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6676033E-3163-4F2E-B0DD-A76582F3675E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V25" i="1"/>
  <c r="T25" i="1"/>
  <c r="V24" i="1"/>
  <c r="T24" i="1"/>
  <c r="V21" i="1"/>
  <c r="T21" i="1"/>
  <c r="V20" i="1"/>
  <c r="T20" i="1"/>
  <c r="R28" i="1"/>
  <c r="R27" i="1"/>
  <c r="R25" i="1"/>
  <c r="R24" i="1"/>
  <c r="R21" i="1"/>
  <c r="R20" i="1"/>
  <c r="P28" i="1"/>
  <c r="P27" i="1"/>
  <c r="P25" i="1"/>
  <c r="P24" i="1"/>
  <c r="P21" i="1"/>
  <c r="P20" i="1"/>
  <c r="P14" i="1"/>
  <c r="P13" i="1"/>
  <c r="P11" i="1"/>
  <c r="P10" i="1"/>
  <c r="P7" i="1"/>
  <c r="P6" i="1"/>
  <c r="T14" i="1"/>
  <c r="T13" i="1"/>
  <c r="T11" i="1"/>
  <c r="T10" i="1"/>
  <c r="T7" i="1"/>
  <c r="T6" i="1"/>
  <c r="H10" i="4"/>
  <c r="H7" i="4"/>
  <c r="H4" i="4"/>
  <c r="J103" i="1"/>
  <c r="C305" i="1"/>
  <c r="N305" i="1"/>
  <c r="M305" i="1"/>
  <c r="L305" i="1"/>
  <c r="K305" i="1"/>
  <c r="J305" i="1"/>
  <c r="I305" i="1"/>
  <c r="H305" i="1"/>
  <c r="G305" i="1"/>
  <c r="F305" i="1"/>
  <c r="E305" i="1"/>
  <c r="D311" i="1" s="1"/>
  <c r="D305" i="1"/>
  <c r="D204" i="1"/>
  <c r="E204" i="1"/>
  <c r="D310" i="1" s="1"/>
  <c r="F204" i="1"/>
  <c r="G204" i="1"/>
  <c r="H204" i="1"/>
  <c r="I204" i="1"/>
  <c r="J204" i="1"/>
  <c r="K204" i="1"/>
  <c r="L204" i="1"/>
  <c r="M204" i="1"/>
  <c r="N204" i="1"/>
  <c r="C204" i="1"/>
  <c r="G103" i="1"/>
  <c r="H103" i="1"/>
  <c r="I103" i="1"/>
  <c r="K103" i="1"/>
  <c r="L103" i="1"/>
  <c r="M103" i="1"/>
  <c r="N103" i="1"/>
  <c r="D103" i="1"/>
  <c r="E103" i="1"/>
  <c r="D309" i="1" s="1"/>
  <c r="F103" i="1"/>
  <c r="C103" i="1"/>
</calcChain>
</file>

<file path=xl/sharedStrings.xml><?xml version="1.0" encoding="utf-8"?>
<sst xmlns="http://schemas.openxmlformats.org/spreadsheetml/2006/main" count="119" uniqueCount="34">
  <si>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</si>
  <si>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</si>
  <si>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</si>
  <si>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</si>
  <si>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</si>
  <si>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</si>
  <si>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</si>
  <si>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</si>
  <si>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</si>
  <si>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</si>
  <si>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</si>
  <si>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</si>
  <si>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</si>
  <si>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</si>
  <si>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</si>
  <si>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Fibonacci</t>
  </si>
  <si>
    <t>Lagrange</t>
  </si>
  <si>
    <t>Rodzaj minimum</t>
  </si>
  <si>
    <t>Minimum globalne</t>
  </si>
  <si>
    <t>Minimum lokalne</t>
  </si>
  <si>
    <t>Brak zbieżności</t>
  </si>
  <si>
    <t>Liczba wystąpień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</si>
  <si>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>*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</si>
  <si>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</si>
  <si>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</si>
  <si>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</si>
  <si>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0 = lokalne</t>
  </si>
  <si>
    <t>1 = globalne</t>
  </si>
  <si>
    <t>Minimum lokalne(0)/globalne(1)</t>
  </si>
  <si>
    <t>AVG</t>
  </si>
  <si>
    <t>dla 0</t>
  </si>
  <si>
    <t>dla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</si>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</sst>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/>
    <xf numFmtId="0" fontId="0" fillId="3" borderId="35" xfId="0" applyFill="1" applyBorder="1"/>
    <xf numFmtId="0" fontId="0" fillId="3" borderId="56" xfId="0" applyFill="1" applyBorder="1"/>
    <xf numFmtId="0" fontId="0" fillId="3" borderId="36" xfId="0" applyFill="1" applyBorder="1"/>
    <xf numFmtId="0" fontId="0" fillId="3" borderId="33" xfId="0" applyFill="1" applyBorder="1"/>
    <xf numFmtId="0" fontId="0" fillId="3" borderId="0" xfId="0" applyFill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0" fillId="0" borderId="3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długość przedziału [𝑎, 𝑏] jako funkcję numeru iteracji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123.606798</c:v>
                </c:pt>
                <c:pt idx="2">
                  <c:v>76.393202000000002</c:v>
                </c:pt>
                <c:pt idx="3">
                  <c:v>47.213594999999998</c:v>
                </c:pt>
                <c:pt idx="4">
                  <c:v>29.179607000000001</c:v>
                </c:pt>
                <c:pt idx="5">
                  <c:v>18.033988000000001</c:v>
                </c:pt>
                <c:pt idx="6">
                  <c:v>11.145619</c:v>
                </c:pt>
                <c:pt idx="7">
                  <c:v>6.888369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9.0728000000000003E-2</c:v>
                </c:pt>
                <c:pt idx="17">
                  <c:v>5.5833000000000001E-2</c:v>
                </c:pt>
                <c:pt idx="18">
                  <c:v>3.4895000000000002E-2</c:v>
                </c:pt>
                <c:pt idx="19">
                  <c:v>2.0937000000000001E-2</c:v>
                </c:pt>
                <c:pt idx="20">
                  <c:v>1.3958E-2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2-46F4-9847-7685D2D61F24}"/>
            </c:ext>
          </c:extLst>
        </c:ser>
        <c:ser>
          <c:idx val="1"/>
          <c:order val="1"/>
          <c:tx>
            <c:v>Lag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100.000105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2-46F4-9847-7685D2D6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0623"/>
        <c:axId val="585042063"/>
      </c:scatterChart>
      <c:valAx>
        <c:axId val="5850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2063"/>
        <c:crosses val="autoZero"/>
        <c:crossBetween val="midCat"/>
      </c:valAx>
      <c:valAx>
        <c:axId val="5850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4.9913429999999996</c:v>
                </c:pt>
                <c:pt idx="1">
                  <c:v>4.9826940000000004</c:v>
                </c:pt>
                <c:pt idx="2">
                  <c:v>4.9740520000000004</c:v>
                </c:pt>
                <c:pt idx="3">
                  <c:v>4.9654179999999997</c:v>
                </c:pt>
                <c:pt idx="4">
                  <c:v>4.9567909999999999</c:v>
                </c:pt>
                <c:pt idx="5">
                  <c:v>4.9481719999999996</c:v>
                </c:pt>
                <c:pt idx="6">
                  <c:v>4.9395600000000002</c:v>
                </c:pt>
                <c:pt idx="7">
                  <c:v>4.930955</c:v>
                </c:pt>
                <c:pt idx="8">
                  <c:v>4.9223590000000002</c:v>
                </c:pt>
                <c:pt idx="9">
                  <c:v>4.9137690000000003</c:v>
                </c:pt>
                <c:pt idx="10">
                  <c:v>4.9051869999999997</c:v>
                </c:pt>
                <c:pt idx="11">
                  <c:v>4.8966130000000003</c:v>
                </c:pt>
                <c:pt idx="12">
                  <c:v>4.8880460000000001</c:v>
                </c:pt>
                <c:pt idx="13">
                  <c:v>4.8794870000000001</c:v>
                </c:pt>
                <c:pt idx="14">
                  <c:v>4.8709350000000002</c:v>
                </c:pt>
                <c:pt idx="15">
                  <c:v>4.8623909999999997</c:v>
                </c:pt>
                <c:pt idx="16">
                  <c:v>4.8538540000000001</c:v>
                </c:pt>
                <c:pt idx="17">
                  <c:v>4.8453239999999997</c:v>
                </c:pt>
                <c:pt idx="18">
                  <c:v>4.8368019999999996</c:v>
                </c:pt>
                <c:pt idx="19">
                  <c:v>4.8282879999999997</c:v>
                </c:pt>
                <c:pt idx="20">
                  <c:v>4.8197809999999999</c:v>
                </c:pt>
                <c:pt idx="21">
                  <c:v>4.8112820000000003</c:v>
                </c:pt>
                <c:pt idx="22">
                  <c:v>4.8027899999999999</c:v>
                </c:pt>
                <c:pt idx="23">
                  <c:v>4.7943059999999997</c:v>
                </c:pt>
                <c:pt idx="24">
                  <c:v>4.7858289999999997</c:v>
                </c:pt>
                <c:pt idx="25">
                  <c:v>4.7773589999999997</c:v>
                </c:pt>
                <c:pt idx="26">
                  <c:v>4.7688969999999999</c:v>
                </c:pt>
                <c:pt idx="27">
                  <c:v>4.7604430000000004</c:v>
                </c:pt>
                <c:pt idx="28">
                  <c:v>4.7519960000000001</c:v>
                </c:pt>
                <c:pt idx="29">
                  <c:v>4.743557</c:v>
                </c:pt>
                <c:pt idx="30">
                  <c:v>4.735125</c:v>
                </c:pt>
                <c:pt idx="31">
                  <c:v>4.7267000000000001</c:v>
                </c:pt>
                <c:pt idx="32">
                  <c:v>4.7182839999999997</c:v>
                </c:pt>
                <c:pt idx="33">
                  <c:v>4.7098740000000001</c:v>
                </c:pt>
                <c:pt idx="34">
                  <c:v>4.7014719999999999</c:v>
                </c:pt>
                <c:pt idx="35">
                  <c:v>4.6930779999999999</c:v>
                </c:pt>
                <c:pt idx="36">
                  <c:v>4.6846909999999999</c:v>
                </c:pt>
                <c:pt idx="37">
                  <c:v>4.6763120000000002</c:v>
                </c:pt>
                <c:pt idx="38">
                  <c:v>4.6679399999999998</c:v>
                </c:pt>
                <c:pt idx="39">
                  <c:v>4.6595750000000002</c:v>
                </c:pt>
                <c:pt idx="40">
                  <c:v>4.6512180000000001</c:v>
                </c:pt>
                <c:pt idx="41">
                  <c:v>4.6428690000000001</c:v>
                </c:pt>
                <c:pt idx="42">
                  <c:v>4.6345270000000003</c:v>
                </c:pt>
                <c:pt idx="43">
                  <c:v>4.6261919999999996</c:v>
                </c:pt>
                <c:pt idx="44">
                  <c:v>4.6178660000000002</c:v>
                </c:pt>
                <c:pt idx="45">
                  <c:v>4.6095459999999999</c:v>
                </c:pt>
                <c:pt idx="46">
                  <c:v>4.6012339999999998</c:v>
                </c:pt>
                <c:pt idx="47">
                  <c:v>4.59293</c:v>
                </c:pt>
                <c:pt idx="48">
                  <c:v>4.5846330000000002</c:v>
                </c:pt>
                <c:pt idx="49">
                  <c:v>4.5763429999999996</c:v>
                </c:pt>
                <c:pt idx="50">
                  <c:v>4.5680610000000001</c:v>
                </c:pt>
                <c:pt idx="51">
                  <c:v>4.559787</c:v>
                </c:pt>
                <c:pt idx="52">
                  <c:v>4.55152</c:v>
                </c:pt>
                <c:pt idx="53">
                  <c:v>4.5432610000000002</c:v>
                </c:pt>
                <c:pt idx="54">
                  <c:v>4.5350089999999996</c:v>
                </c:pt>
                <c:pt idx="55">
                  <c:v>4.526764</c:v>
                </c:pt>
                <c:pt idx="56">
                  <c:v>4.5185269999999997</c:v>
                </c:pt>
                <c:pt idx="57">
                  <c:v>4.5102979999999997</c:v>
                </c:pt>
                <c:pt idx="58">
                  <c:v>4.5020759999999997</c:v>
                </c:pt>
                <c:pt idx="59">
                  <c:v>4.4938609999999999</c:v>
                </c:pt>
                <c:pt idx="60">
                  <c:v>4.4856540000000003</c:v>
                </c:pt>
                <c:pt idx="61">
                  <c:v>4.477455</c:v>
                </c:pt>
                <c:pt idx="62">
                  <c:v>4.4692629999999998</c:v>
                </c:pt>
                <c:pt idx="63">
                  <c:v>4.4610779999999997</c:v>
                </c:pt>
                <c:pt idx="64">
                  <c:v>4.4529009999999998</c:v>
                </c:pt>
                <c:pt idx="65">
                  <c:v>4.4447320000000001</c:v>
                </c:pt>
                <c:pt idx="66">
                  <c:v>4.4365699999999997</c:v>
                </c:pt>
                <c:pt idx="67">
                  <c:v>4.4284150000000002</c:v>
                </c:pt>
                <c:pt idx="68">
                  <c:v>4.4202680000000001</c:v>
                </c:pt>
                <c:pt idx="69">
                  <c:v>4.4121290000000002</c:v>
                </c:pt>
                <c:pt idx="70">
                  <c:v>4.4039970000000004</c:v>
                </c:pt>
                <c:pt idx="71">
                  <c:v>4.3958719999999998</c:v>
                </c:pt>
                <c:pt idx="72">
                  <c:v>4.3877550000000003</c:v>
                </c:pt>
                <c:pt idx="73">
                  <c:v>4.3796460000000002</c:v>
                </c:pt>
                <c:pt idx="74">
                  <c:v>4.3715440000000001</c:v>
                </c:pt>
                <c:pt idx="75">
                  <c:v>4.3634490000000001</c:v>
                </c:pt>
                <c:pt idx="76">
                  <c:v>4.3553620000000004</c:v>
                </c:pt>
                <c:pt idx="77">
                  <c:v>4.347283</c:v>
                </c:pt>
                <c:pt idx="78">
                  <c:v>4.3392109999999997</c:v>
                </c:pt>
                <c:pt idx="79">
                  <c:v>4.3311460000000004</c:v>
                </c:pt>
                <c:pt idx="80">
                  <c:v>4.3230890000000004</c:v>
                </c:pt>
                <c:pt idx="81">
                  <c:v>4.3150399999999998</c:v>
                </c:pt>
                <c:pt idx="82">
                  <c:v>4.3069980000000001</c:v>
                </c:pt>
                <c:pt idx="83">
                  <c:v>4.2989629999999996</c:v>
                </c:pt>
                <c:pt idx="84">
                  <c:v>4.2909360000000003</c:v>
                </c:pt>
                <c:pt idx="85">
                  <c:v>4.2829170000000003</c:v>
                </c:pt>
                <c:pt idx="86">
                  <c:v>4.2749050000000004</c:v>
                </c:pt>
                <c:pt idx="87">
                  <c:v>4.2668999999999997</c:v>
                </c:pt>
                <c:pt idx="88">
                  <c:v>4.2589030000000001</c:v>
                </c:pt>
                <c:pt idx="89">
                  <c:v>4.2509129999999997</c:v>
                </c:pt>
                <c:pt idx="90">
                  <c:v>4.2429309999999996</c:v>
                </c:pt>
                <c:pt idx="91">
                  <c:v>4.2349569999999996</c:v>
                </c:pt>
                <c:pt idx="92">
                  <c:v>4.2269899999999998</c:v>
                </c:pt>
                <c:pt idx="93">
                  <c:v>4.2190300000000001</c:v>
                </c:pt>
                <c:pt idx="94">
                  <c:v>4.2110779999999997</c:v>
                </c:pt>
                <c:pt idx="95">
                  <c:v>4.2031340000000004</c:v>
                </c:pt>
                <c:pt idx="96">
                  <c:v>4.1951960000000001</c:v>
                </c:pt>
                <c:pt idx="97">
                  <c:v>4.1872670000000003</c:v>
                </c:pt>
                <c:pt idx="98">
                  <c:v>4.1793449999999996</c:v>
                </c:pt>
                <c:pt idx="99">
                  <c:v>4.17143</c:v>
                </c:pt>
                <c:pt idx="100">
                  <c:v>4.1635229999999996</c:v>
                </c:pt>
                <c:pt idx="101">
                  <c:v>4.1556240000000004</c:v>
                </c:pt>
                <c:pt idx="102">
                  <c:v>4.1477320000000004</c:v>
                </c:pt>
                <c:pt idx="103">
                  <c:v>4.1398469999999996</c:v>
                </c:pt>
                <c:pt idx="104">
                  <c:v>4.1319699999999999</c:v>
                </c:pt>
                <c:pt idx="105">
                  <c:v>4.1241000000000003</c:v>
                </c:pt>
                <c:pt idx="106">
                  <c:v>4.1162380000000001</c:v>
                </c:pt>
                <c:pt idx="107">
                  <c:v>4.108384</c:v>
                </c:pt>
                <c:pt idx="108">
                  <c:v>4.1005370000000001</c:v>
                </c:pt>
                <c:pt idx="109">
                  <c:v>4.0926970000000003</c:v>
                </c:pt>
                <c:pt idx="110">
                  <c:v>4.0848649999999997</c:v>
                </c:pt>
                <c:pt idx="111">
                  <c:v>4.0770400000000002</c:v>
                </c:pt>
                <c:pt idx="112">
                  <c:v>4.069223</c:v>
                </c:pt>
                <c:pt idx="113">
                  <c:v>4.0614140000000001</c:v>
                </c:pt>
                <c:pt idx="114">
                  <c:v>4.0536110000000001</c:v>
                </c:pt>
                <c:pt idx="115">
                  <c:v>4.0458170000000004</c:v>
                </c:pt>
                <c:pt idx="116">
                  <c:v>4.03803</c:v>
                </c:pt>
                <c:pt idx="117">
                  <c:v>4.0302499999999997</c:v>
                </c:pt>
                <c:pt idx="118">
                  <c:v>4.0224780000000004</c:v>
                </c:pt>
                <c:pt idx="119">
                  <c:v>4.0147130000000004</c:v>
                </c:pt>
                <c:pt idx="120">
                  <c:v>4.0069559999999997</c:v>
                </c:pt>
                <c:pt idx="121">
                  <c:v>3.9992070000000002</c:v>
                </c:pt>
                <c:pt idx="122">
                  <c:v>3.9914640000000001</c:v>
                </c:pt>
                <c:pt idx="123">
                  <c:v>3.98373</c:v>
                </c:pt>
                <c:pt idx="124">
                  <c:v>3.976003</c:v>
                </c:pt>
                <c:pt idx="125">
                  <c:v>3.968283</c:v>
                </c:pt>
                <c:pt idx="126">
                  <c:v>3.9605709999999998</c:v>
                </c:pt>
                <c:pt idx="127">
                  <c:v>3.9528660000000002</c:v>
                </c:pt>
                <c:pt idx="128">
                  <c:v>3.9451689999999999</c:v>
                </c:pt>
                <c:pt idx="129">
                  <c:v>3.9374799999999999</c:v>
                </c:pt>
                <c:pt idx="130">
                  <c:v>3.9297970000000002</c:v>
                </c:pt>
                <c:pt idx="131">
                  <c:v>3.922123</c:v>
                </c:pt>
                <c:pt idx="132">
                  <c:v>3.9144559999999999</c:v>
                </c:pt>
                <c:pt idx="133">
                  <c:v>3.9067959999999999</c:v>
                </c:pt>
                <c:pt idx="134">
                  <c:v>3.8991440000000002</c:v>
                </c:pt>
                <c:pt idx="135">
                  <c:v>3.891499</c:v>
                </c:pt>
                <c:pt idx="136">
                  <c:v>3.8838620000000001</c:v>
                </c:pt>
                <c:pt idx="137">
                  <c:v>3.8762319999999999</c:v>
                </c:pt>
                <c:pt idx="138">
                  <c:v>3.8686099999999999</c:v>
                </c:pt>
                <c:pt idx="139">
                  <c:v>3.860995</c:v>
                </c:pt>
                <c:pt idx="140">
                  <c:v>3.8533879999999998</c:v>
                </c:pt>
                <c:pt idx="141">
                  <c:v>3.8457889999999999</c:v>
                </c:pt>
                <c:pt idx="142">
                  <c:v>3.8381959999999999</c:v>
                </c:pt>
                <c:pt idx="143">
                  <c:v>3.8306119999999999</c:v>
                </c:pt>
                <c:pt idx="144">
                  <c:v>3.823035</c:v>
                </c:pt>
                <c:pt idx="145">
                  <c:v>3.8154650000000001</c:v>
                </c:pt>
                <c:pt idx="146">
                  <c:v>3.807903</c:v>
                </c:pt>
                <c:pt idx="147">
                  <c:v>3.8003480000000001</c:v>
                </c:pt>
                <c:pt idx="148">
                  <c:v>3.7928009999999999</c:v>
                </c:pt>
                <c:pt idx="149">
                  <c:v>3.7852610000000002</c:v>
                </c:pt>
                <c:pt idx="150">
                  <c:v>3.7777289999999999</c:v>
                </c:pt>
                <c:pt idx="151">
                  <c:v>3.7702040000000001</c:v>
                </c:pt>
                <c:pt idx="152">
                  <c:v>3.7626870000000001</c:v>
                </c:pt>
                <c:pt idx="153">
                  <c:v>3.7551770000000002</c:v>
                </c:pt>
                <c:pt idx="154">
                  <c:v>3.7476750000000001</c:v>
                </c:pt>
                <c:pt idx="155">
                  <c:v>3.7401810000000002</c:v>
                </c:pt>
                <c:pt idx="156">
                  <c:v>3.7326929999999998</c:v>
                </c:pt>
                <c:pt idx="157">
                  <c:v>3.7252139999999998</c:v>
                </c:pt>
                <c:pt idx="158">
                  <c:v>3.7177410000000002</c:v>
                </c:pt>
                <c:pt idx="159">
                  <c:v>3.710277</c:v>
                </c:pt>
                <c:pt idx="160">
                  <c:v>3.70282</c:v>
                </c:pt>
                <c:pt idx="161">
                  <c:v>3.69537</c:v>
                </c:pt>
                <c:pt idx="162">
                  <c:v>3.6879279999999999</c:v>
                </c:pt>
                <c:pt idx="163">
                  <c:v>3.6804929999999998</c:v>
                </c:pt>
                <c:pt idx="164">
                  <c:v>3.6730659999999999</c:v>
                </c:pt>
                <c:pt idx="165">
                  <c:v>3.6656460000000002</c:v>
                </c:pt>
                <c:pt idx="166">
                  <c:v>3.6582340000000002</c:v>
                </c:pt>
                <c:pt idx="167">
                  <c:v>3.6508289999999999</c:v>
                </c:pt>
                <c:pt idx="168">
                  <c:v>3.6434319999999998</c:v>
                </c:pt>
                <c:pt idx="169">
                  <c:v>3.6360420000000002</c:v>
                </c:pt>
                <c:pt idx="170">
                  <c:v>3.62866</c:v>
                </c:pt>
                <c:pt idx="171">
                  <c:v>3.6212849999999999</c:v>
                </c:pt>
                <c:pt idx="172">
                  <c:v>3.613918</c:v>
                </c:pt>
                <c:pt idx="173">
                  <c:v>3.6065580000000002</c:v>
                </c:pt>
                <c:pt idx="174">
                  <c:v>3.5992060000000001</c:v>
                </c:pt>
                <c:pt idx="175">
                  <c:v>3.5918610000000002</c:v>
                </c:pt>
                <c:pt idx="176">
                  <c:v>3.584524</c:v>
                </c:pt>
                <c:pt idx="177">
                  <c:v>3.577194</c:v>
                </c:pt>
                <c:pt idx="178">
                  <c:v>3.5698720000000002</c:v>
                </c:pt>
                <c:pt idx="179">
                  <c:v>3.562557</c:v>
                </c:pt>
                <c:pt idx="180">
                  <c:v>3.55525</c:v>
                </c:pt>
                <c:pt idx="181">
                  <c:v>3.5479500000000002</c:v>
                </c:pt>
                <c:pt idx="182">
                  <c:v>3.5406580000000001</c:v>
                </c:pt>
                <c:pt idx="183">
                  <c:v>3.5333730000000001</c:v>
                </c:pt>
                <c:pt idx="184">
                  <c:v>3.5260959999999999</c:v>
                </c:pt>
                <c:pt idx="185">
                  <c:v>3.5188259999999998</c:v>
                </c:pt>
                <c:pt idx="186">
                  <c:v>3.5115639999999999</c:v>
                </c:pt>
                <c:pt idx="187">
                  <c:v>3.5043090000000001</c:v>
                </c:pt>
                <c:pt idx="188">
                  <c:v>3.4970620000000001</c:v>
                </c:pt>
                <c:pt idx="189">
                  <c:v>3.4898220000000002</c:v>
                </c:pt>
                <c:pt idx="190">
                  <c:v>3.4825900000000001</c:v>
                </c:pt>
                <c:pt idx="191">
                  <c:v>3.475365</c:v>
                </c:pt>
                <c:pt idx="192">
                  <c:v>3.4681479999999998</c:v>
                </c:pt>
                <c:pt idx="193">
                  <c:v>3.4609380000000001</c:v>
                </c:pt>
                <c:pt idx="194">
                  <c:v>3.4537360000000001</c:v>
                </c:pt>
                <c:pt idx="195">
                  <c:v>3.4465409999999999</c:v>
                </c:pt>
                <c:pt idx="196">
                  <c:v>3.4393530000000001</c:v>
                </c:pt>
                <c:pt idx="197">
                  <c:v>3.4321739999999998</c:v>
                </c:pt>
                <c:pt idx="198">
                  <c:v>3.425001</c:v>
                </c:pt>
                <c:pt idx="199">
                  <c:v>3.417837</c:v>
                </c:pt>
                <c:pt idx="200">
                  <c:v>3.410679</c:v>
                </c:pt>
                <c:pt idx="201">
                  <c:v>3.4035299999999999</c:v>
                </c:pt>
                <c:pt idx="202">
                  <c:v>3.3963869999999998</c:v>
                </c:pt>
                <c:pt idx="203">
                  <c:v>3.3892519999999999</c:v>
                </c:pt>
                <c:pt idx="204">
                  <c:v>3.3821249999999998</c:v>
                </c:pt>
                <c:pt idx="205">
                  <c:v>3.3750049999999998</c:v>
                </c:pt>
                <c:pt idx="206">
                  <c:v>3.367893</c:v>
                </c:pt>
                <c:pt idx="207">
                  <c:v>3.3607879999999999</c:v>
                </c:pt>
                <c:pt idx="208">
                  <c:v>3.353691</c:v>
                </c:pt>
                <c:pt idx="209">
                  <c:v>3.3466010000000002</c:v>
                </c:pt>
                <c:pt idx="210">
                  <c:v>3.3395190000000001</c:v>
                </c:pt>
                <c:pt idx="211">
                  <c:v>3.3324440000000002</c:v>
                </c:pt>
                <c:pt idx="212">
                  <c:v>3.325377</c:v>
                </c:pt>
                <c:pt idx="213">
                  <c:v>3.318317</c:v>
                </c:pt>
                <c:pt idx="214">
                  <c:v>3.311264</c:v>
                </c:pt>
                <c:pt idx="215">
                  <c:v>3.3042199999999999</c:v>
                </c:pt>
                <c:pt idx="216">
                  <c:v>3.2971819999999998</c:v>
                </c:pt>
                <c:pt idx="217">
                  <c:v>3.290152</c:v>
                </c:pt>
                <c:pt idx="218">
                  <c:v>3.2831299999999999</c:v>
                </c:pt>
                <c:pt idx="219">
                  <c:v>3.2761149999999999</c:v>
                </c:pt>
                <c:pt idx="220">
                  <c:v>3.2691080000000001</c:v>
                </c:pt>
                <c:pt idx="221">
                  <c:v>3.262108</c:v>
                </c:pt>
                <c:pt idx="222">
                  <c:v>3.2551160000000001</c:v>
                </c:pt>
                <c:pt idx="223">
                  <c:v>3.2481309999999999</c:v>
                </c:pt>
                <c:pt idx="224">
                  <c:v>3.2411539999999999</c:v>
                </c:pt>
                <c:pt idx="225">
                  <c:v>3.2341839999999999</c:v>
                </c:pt>
                <c:pt idx="226">
                  <c:v>3.2272210000000001</c:v>
                </c:pt>
                <c:pt idx="227">
                  <c:v>3.2202670000000002</c:v>
                </c:pt>
                <c:pt idx="228">
                  <c:v>3.2133189999999998</c:v>
                </c:pt>
                <c:pt idx="229">
                  <c:v>3.2063790000000001</c:v>
                </c:pt>
                <c:pt idx="230">
                  <c:v>3.1994470000000002</c:v>
                </c:pt>
                <c:pt idx="231">
                  <c:v>3.1925219999999999</c:v>
                </c:pt>
                <c:pt idx="232">
                  <c:v>3.1856049999999998</c:v>
                </c:pt>
                <c:pt idx="233">
                  <c:v>3.1786949999999998</c:v>
                </c:pt>
                <c:pt idx="234">
                  <c:v>3.1717930000000001</c:v>
                </c:pt>
                <c:pt idx="235">
                  <c:v>3.164898</c:v>
                </c:pt>
                <c:pt idx="236">
                  <c:v>3.15801</c:v>
                </c:pt>
                <c:pt idx="237">
                  <c:v>3.1511309999999999</c:v>
                </c:pt>
                <c:pt idx="238">
                  <c:v>3.1442580000000002</c:v>
                </c:pt>
                <c:pt idx="239">
                  <c:v>3.1373929999999999</c:v>
                </c:pt>
                <c:pt idx="240">
                  <c:v>3.1305360000000002</c:v>
                </c:pt>
                <c:pt idx="241">
                  <c:v>3.1236860000000002</c:v>
                </c:pt>
                <c:pt idx="242">
                  <c:v>3.1168439999999999</c:v>
                </c:pt>
                <c:pt idx="243">
                  <c:v>3.1100089999999998</c:v>
                </c:pt>
                <c:pt idx="244">
                  <c:v>3.1031810000000002</c:v>
                </c:pt>
                <c:pt idx="245">
                  <c:v>3.0963620000000001</c:v>
                </c:pt>
                <c:pt idx="246">
                  <c:v>3.0895489999999999</c:v>
                </c:pt>
                <c:pt idx="247">
                  <c:v>3.0827439999999999</c:v>
                </c:pt>
                <c:pt idx="248">
                  <c:v>3.0759470000000002</c:v>
                </c:pt>
                <c:pt idx="249">
                  <c:v>3.0691570000000001</c:v>
                </c:pt>
                <c:pt idx="250">
                  <c:v>3.0623749999999998</c:v>
                </c:pt>
                <c:pt idx="251">
                  <c:v>3.0556000000000001</c:v>
                </c:pt>
                <c:pt idx="252">
                  <c:v>3.048832</c:v>
                </c:pt>
                <c:pt idx="253">
                  <c:v>3.0420720000000001</c:v>
                </c:pt>
                <c:pt idx="254">
                  <c:v>3.03532</c:v>
                </c:pt>
                <c:pt idx="255">
                  <c:v>3.028575</c:v>
                </c:pt>
                <c:pt idx="256">
                  <c:v>3.0218379999999998</c:v>
                </c:pt>
                <c:pt idx="257">
                  <c:v>3.0151080000000001</c:v>
                </c:pt>
                <c:pt idx="258">
                  <c:v>3.0083850000000001</c:v>
                </c:pt>
                <c:pt idx="259">
                  <c:v>3.0016699999999998</c:v>
                </c:pt>
                <c:pt idx="260">
                  <c:v>2.9949629999999998</c:v>
                </c:pt>
                <c:pt idx="261">
                  <c:v>2.9882629999999999</c:v>
                </c:pt>
                <c:pt idx="262">
                  <c:v>2.9815710000000002</c:v>
                </c:pt>
                <c:pt idx="263">
                  <c:v>2.9748860000000001</c:v>
                </c:pt>
                <c:pt idx="264">
                  <c:v>2.9682080000000002</c:v>
                </c:pt>
                <c:pt idx="265">
                  <c:v>2.961538</c:v>
                </c:pt>
                <c:pt idx="266">
                  <c:v>2.9548760000000001</c:v>
                </c:pt>
                <c:pt idx="267">
                  <c:v>2.9482210000000002</c:v>
                </c:pt>
                <c:pt idx="268">
                  <c:v>2.9415740000000001</c:v>
                </c:pt>
                <c:pt idx="269">
                  <c:v>2.9349340000000002</c:v>
                </c:pt>
                <c:pt idx="270">
                  <c:v>2.9283009999999998</c:v>
                </c:pt>
                <c:pt idx="271">
                  <c:v>2.9216760000000002</c:v>
                </c:pt>
                <c:pt idx="272">
                  <c:v>2.9150589999999998</c:v>
                </c:pt>
                <c:pt idx="273">
                  <c:v>2.9084490000000001</c:v>
                </c:pt>
                <c:pt idx="274">
                  <c:v>2.9018470000000001</c:v>
                </c:pt>
                <c:pt idx="275">
                  <c:v>2.8952520000000002</c:v>
                </c:pt>
                <c:pt idx="276">
                  <c:v>2.8886639999999999</c:v>
                </c:pt>
                <c:pt idx="277">
                  <c:v>2.8820839999999999</c:v>
                </c:pt>
                <c:pt idx="278">
                  <c:v>2.8755120000000001</c:v>
                </c:pt>
                <c:pt idx="279">
                  <c:v>2.8689469999999999</c:v>
                </c:pt>
                <c:pt idx="280">
                  <c:v>2.86239</c:v>
                </c:pt>
                <c:pt idx="281">
                  <c:v>2.8558400000000002</c:v>
                </c:pt>
                <c:pt idx="282">
                  <c:v>2.849297</c:v>
                </c:pt>
                <c:pt idx="283">
                  <c:v>2.842762</c:v>
                </c:pt>
                <c:pt idx="284">
                  <c:v>2.8362349999999998</c:v>
                </c:pt>
                <c:pt idx="285">
                  <c:v>2.8297150000000002</c:v>
                </c:pt>
                <c:pt idx="286">
                  <c:v>2.8232020000000002</c:v>
                </c:pt>
                <c:pt idx="287">
                  <c:v>2.816697</c:v>
                </c:pt>
                <c:pt idx="288">
                  <c:v>2.8102</c:v>
                </c:pt>
                <c:pt idx="289">
                  <c:v>2.8037100000000001</c:v>
                </c:pt>
                <c:pt idx="290">
                  <c:v>2.7972269999999999</c:v>
                </c:pt>
                <c:pt idx="291">
                  <c:v>2.790753</c:v>
                </c:pt>
                <c:pt idx="292">
                  <c:v>2.7842850000000001</c:v>
                </c:pt>
                <c:pt idx="293">
                  <c:v>2.777825</c:v>
                </c:pt>
                <c:pt idx="294">
                  <c:v>2.7713730000000001</c:v>
                </c:pt>
                <c:pt idx="295">
                  <c:v>2.7649279999999998</c:v>
                </c:pt>
                <c:pt idx="296">
                  <c:v>2.7584900000000001</c:v>
                </c:pt>
                <c:pt idx="297">
                  <c:v>2.7520600000000002</c:v>
                </c:pt>
                <c:pt idx="298">
                  <c:v>2.745638</c:v>
                </c:pt>
                <c:pt idx="299">
                  <c:v>2.739223</c:v>
                </c:pt>
                <c:pt idx="300">
                  <c:v>2.732815</c:v>
                </c:pt>
                <c:pt idx="301">
                  <c:v>2.7264149999999998</c:v>
                </c:pt>
                <c:pt idx="302">
                  <c:v>2.7200229999999999</c:v>
                </c:pt>
                <c:pt idx="303">
                  <c:v>2.713638</c:v>
                </c:pt>
                <c:pt idx="304">
                  <c:v>2.7072600000000002</c:v>
                </c:pt>
                <c:pt idx="305">
                  <c:v>2.7008899999999998</c:v>
                </c:pt>
                <c:pt idx="306">
                  <c:v>2.694528</c:v>
                </c:pt>
                <c:pt idx="307">
                  <c:v>2.6881729999999999</c:v>
                </c:pt>
                <c:pt idx="308">
                  <c:v>2.6818249999999999</c:v>
                </c:pt>
                <c:pt idx="309">
                  <c:v>2.6754850000000001</c:v>
                </c:pt>
                <c:pt idx="310">
                  <c:v>2.6691530000000001</c:v>
                </c:pt>
                <c:pt idx="311">
                  <c:v>2.6628280000000002</c:v>
                </c:pt>
                <c:pt idx="312">
                  <c:v>2.6565099999999999</c:v>
                </c:pt>
                <c:pt idx="313">
                  <c:v>2.6501999999999999</c:v>
                </c:pt>
                <c:pt idx="314">
                  <c:v>2.6438980000000001</c:v>
                </c:pt>
                <c:pt idx="315">
                  <c:v>2.6376029999999999</c:v>
                </c:pt>
                <c:pt idx="316">
                  <c:v>2.6313149999999998</c:v>
                </c:pt>
                <c:pt idx="317">
                  <c:v>2.625035</c:v>
                </c:pt>
                <c:pt idx="318">
                  <c:v>2.618763</c:v>
                </c:pt>
                <c:pt idx="319">
                  <c:v>2.612498</c:v>
                </c:pt>
                <c:pt idx="320">
                  <c:v>2.6062400000000001</c:v>
                </c:pt>
                <c:pt idx="321">
                  <c:v>2.59999</c:v>
                </c:pt>
                <c:pt idx="322">
                  <c:v>2.5937480000000002</c:v>
                </c:pt>
                <c:pt idx="323">
                  <c:v>2.587513</c:v>
                </c:pt>
                <c:pt idx="324">
                  <c:v>2.5812849999999998</c:v>
                </c:pt>
                <c:pt idx="325">
                  <c:v>2.5750649999999999</c:v>
                </c:pt>
                <c:pt idx="326">
                  <c:v>2.5688529999999998</c:v>
                </c:pt>
                <c:pt idx="327">
                  <c:v>2.5626479999999998</c:v>
                </c:pt>
                <c:pt idx="328">
                  <c:v>2.5564499999999999</c:v>
                </c:pt>
                <c:pt idx="329">
                  <c:v>2.5502600000000002</c:v>
                </c:pt>
                <c:pt idx="330">
                  <c:v>2.5440779999999998</c:v>
                </c:pt>
                <c:pt idx="331">
                  <c:v>2.537903</c:v>
                </c:pt>
                <c:pt idx="332">
                  <c:v>2.5317349999999998</c:v>
                </c:pt>
                <c:pt idx="333">
                  <c:v>2.5255749999999999</c:v>
                </c:pt>
                <c:pt idx="334">
                  <c:v>2.5194230000000002</c:v>
                </c:pt>
                <c:pt idx="335">
                  <c:v>2.5132780000000001</c:v>
                </c:pt>
                <c:pt idx="336">
                  <c:v>2.5071400000000001</c:v>
                </c:pt>
                <c:pt idx="337">
                  <c:v>2.50101</c:v>
                </c:pt>
                <c:pt idx="338">
                  <c:v>2.494888</c:v>
                </c:pt>
                <c:pt idx="339">
                  <c:v>2.4887730000000001</c:v>
                </c:pt>
                <c:pt idx="340">
                  <c:v>2.4826649999999999</c:v>
                </c:pt>
                <c:pt idx="341">
                  <c:v>2.4765649999999999</c:v>
                </c:pt>
                <c:pt idx="342">
                  <c:v>2.470472</c:v>
                </c:pt>
                <c:pt idx="343">
                  <c:v>2.4643869999999999</c:v>
                </c:pt>
                <c:pt idx="344">
                  <c:v>2.45831</c:v>
                </c:pt>
                <c:pt idx="345">
                  <c:v>2.4522400000000002</c:v>
                </c:pt>
                <c:pt idx="346">
                  <c:v>2.446177</c:v>
                </c:pt>
                <c:pt idx="347">
                  <c:v>2.4401220000000001</c:v>
                </c:pt>
                <c:pt idx="348">
                  <c:v>2.434075</c:v>
                </c:pt>
                <c:pt idx="349">
                  <c:v>2.4280349999999999</c:v>
                </c:pt>
                <c:pt idx="350">
                  <c:v>2.422002</c:v>
                </c:pt>
                <c:pt idx="351">
                  <c:v>2.4159769999999998</c:v>
                </c:pt>
                <c:pt idx="352">
                  <c:v>2.4099599999999999</c:v>
                </c:pt>
                <c:pt idx="353">
                  <c:v>2.4039489999999999</c:v>
                </c:pt>
                <c:pt idx="354">
                  <c:v>2.3979469999999998</c:v>
                </c:pt>
                <c:pt idx="355">
                  <c:v>2.3919519999999999</c:v>
                </c:pt>
                <c:pt idx="356">
                  <c:v>2.385964</c:v>
                </c:pt>
                <c:pt idx="357">
                  <c:v>2.3799839999999999</c:v>
                </c:pt>
                <c:pt idx="358">
                  <c:v>2.374012</c:v>
                </c:pt>
                <c:pt idx="359">
                  <c:v>2.3680469999999998</c:v>
                </c:pt>
                <c:pt idx="360">
                  <c:v>2.3620890000000001</c:v>
                </c:pt>
                <c:pt idx="361">
                  <c:v>2.3561390000000002</c:v>
                </c:pt>
                <c:pt idx="362">
                  <c:v>2.350196</c:v>
                </c:pt>
                <c:pt idx="363">
                  <c:v>2.3442609999999999</c:v>
                </c:pt>
                <c:pt idx="364">
                  <c:v>2.3383340000000001</c:v>
                </c:pt>
                <c:pt idx="365">
                  <c:v>2.332414</c:v>
                </c:pt>
                <c:pt idx="366">
                  <c:v>2.3265009999999999</c:v>
                </c:pt>
                <c:pt idx="367">
                  <c:v>2.3205960000000001</c:v>
                </c:pt>
                <c:pt idx="368">
                  <c:v>2.3146990000000001</c:v>
                </c:pt>
                <c:pt idx="369">
                  <c:v>2.308808</c:v>
                </c:pt>
                <c:pt idx="370">
                  <c:v>2.3029259999999998</c:v>
                </c:pt>
                <c:pt idx="371">
                  <c:v>2.2970510000000002</c:v>
                </c:pt>
                <c:pt idx="372">
                  <c:v>2.2911830000000002</c:v>
                </c:pt>
                <c:pt idx="373">
                  <c:v>2.285323</c:v>
                </c:pt>
                <c:pt idx="374">
                  <c:v>2.279471</c:v>
                </c:pt>
                <c:pt idx="375">
                  <c:v>2.2736260000000001</c:v>
                </c:pt>
                <c:pt idx="376">
                  <c:v>2.2677879999999999</c:v>
                </c:pt>
                <c:pt idx="377">
                  <c:v>2.2619579999999999</c:v>
                </c:pt>
                <c:pt idx="378">
                  <c:v>2.256135</c:v>
                </c:pt>
                <c:pt idx="379">
                  <c:v>2.2503199999999999</c:v>
                </c:pt>
                <c:pt idx="380">
                  <c:v>2.244513</c:v>
                </c:pt>
                <c:pt idx="381">
                  <c:v>2.2387130000000002</c:v>
                </c:pt>
                <c:pt idx="382">
                  <c:v>2.23292</c:v>
                </c:pt>
                <c:pt idx="383">
                  <c:v>2.2271350000000001</c:v>
                </c:pt>
                <c:pt idx="384">
                  <c:v>2.2213569999999998</c:v>
                </c:pt>
                <c:pt idx="385">
                  <c:v>2.2155870000000002</c:v>
                </c:pt>
                <c:pt idx="386">
                  <c:v>2.2098249999999999</c:v>
                </c:pt>
                <c:pt idx="387">
                  <c:v>2.2040700000000002</c:v>
                </c:pt>
                <c:pt idx="388">
                  <c:v>2.1983220000000001</c:v>
                </c:pt>
                <c:pt idx="389">
                  <c:v>2.1925819999999998</c:v>
                </c:pt>
                <c:pt idx="390">
                  <c:v>2.186849</c:v>
                </c:pt>
                <c:pt idx="391">
                  <c:v>2.1811240000000001</c:v>
                </c:pt>
                <c:pt idx="392">
                  <c:v>2.1754069999999999</c:v>
                </c:pt>
                <c:pt idx="393">
                  <c:v>2.1696960000000001</c:v>
                </c:pt>
                <c:pt idx="394">
                  <c:v>2.1639940000000002</c:v>
                </c:pt>
                <c:pt idx="395">
                  <c:v>2.158299</c:v>
                </c:pt>
                <c:pt idx="396">
                  <c:v>2.1526109999999998</c:v>
                </c:pt>
                <c:pt idx="397">
                  <c:v>2.1469309999999999</c:v>
                </c:pt>
                <c:pt idx="398">
                  <c:v>2.1412580000000001</c:v>
                </c:pt>
                <c:pt idx="399">
                  <c:v>2.1355930000000001</c:v>
                </c:pt>
                <c:pt idx="400">
                  <c:v>2.1299359999999998</c:v>
                </c:pt>
                <c:pt idx="401">
                  <c:v>2.1242860000000001</c:v>
                </c:pt>
                <c:pt idx="402">
                  <c:v>2.1186430000000001</c:v>
                </c:pt>
                <c:pt idx="403">
                  <c:v>2.1130080000000002</c:v>
                </c:pt>
                <c:pt idx="404">
                  <c:v>2.10738</c:v>
                </c:pt>
                <c:pt idx="405">
                  <c:v>2.1017600000000001</c:v>
                </c:pt>
                <c:pt idx="406">
                  <c:v>2.0961479999999999</c:v>
                </c:pt>
                <c:pt idx="407">
                  <c:v>2.0905420000000001</c:v>
                </c:pt>
                <c:pt idx="408">
                  <c:v>2.0849449999999998</c:v>
                </c:pt>
                <c:pt idx="409">
                  <c:v>2.0793550000000001</c:v>
                </c:pt>
                <c:pt idx="410">
                  <c:v>2.0737719999999999</c:v>
                </c:pt>
                <c:pt idx="411">
                  <c:v>2.0681970000000001</c:v>
                </c:pt>
                <c:pt idx="412">
                  <c:v>2.0626289999999998</c:v>
                </c:pt>
                <c:pt idx="413">
                  <c:v>2.0570689999999998</c:v>
                </c:pt>
                <c:pt idx="414">
                  <c:v>2.051517</c:v>
                </c:pt>
                <c:pt idx="415">
                  <c:v>2.0459719999999999</c:v>
                </c:pt>
                <c:pt idx="416">
                  <c:v>2.0404339999999999</c:v>
                </c:pt>
                <c:pt idx="417">
                  <c:v>2.034904</c:v>
                </c:pt>
                <c:pt idx="418">
                  <c:v>2.0293809999999999</c:v>
                </c:pt>
                <c:pt idx="419">
                  <c:v>2.0238659999999999</c:v>
                </c:pt>
                <c:pt idx="420">
                  <c:v>2.0183580000000001</c:v>
                </c:pt>
                <c:pt idx="421">
                  <c:v>2.012858</c:v>
                </c:pt>
                <c:pt idx="422">
                  <c:v>2.0073660000000002</c:v>
                </c:pt>
                <c:pt idx="423">
                  <c:v>2.001881</c:v>
                </c:pt>
                <c:pt idx="424">
                  <c:v>1.9964029999999999</c:v>
                </c:pt>
                <c:pt idx="425">
                  <c:v>1.9909330000000001</c:v>
                </c:pt>
                <c:pt idx="426">
                  <c:v>1.9854700000000001</c:v>
                </c:pt>
                <c:pt idx="427">
                  <c:v>1.9800150000000001</c:v>
                </c:pt>
                <c:pt idx="428">
                  <c:v>1.974567</c:v>
                </c:pt>
                <c:pt idx="429">
                  <c:v>1.9691270000000001</c:v>
                </c:pt>
                <c:pt idx="430">
                  <c:v>1.963695</c:v>
                </c:pt>
                <c:pt idx="431">
                  <c:v>1.95827</c:v>
                </c:pt>
                <c:pt idx="432">
                  <c:v>1.952852</c:v>
                </c:pt>
                <c:pt idx="433">
                  <c:v>1.9474419999999999</c:v>
                </c:pt>
                <c:pt idx="434">
                  <c:v>1.9420390000000001</c:v>
                </c:pt>
                <c:pt idx="435">
                  <c:v>1.936644</c:v>
                </c:pt>
                <c:pt idx="436">
                  <c:v>1.9312560000000001</c:v>
                </c:pt>
                <c:pt idx="437">
                  <c:v>1.9258759999999999</c:v>
                </c:pt>
                <c:pt idx="438">
                  <c:v>1.920504</c:v>
                </c:pt>
                <c:pt idx="439">
                  <c:v>1.915138</c:v>
                </c:pt>
                <c:pt idx="440">
                  <c:v>1.909781</c:v>
                </c:pt>
                <c:pt idx="441">
                  <c:v>1.904431</c:v>
                </c:pt>
                <c:pt idx="442">
                  <c:v>1.8990880000000001</c:v>
                </c:pt>
                <c:pt idx="443">
                  <c:v>1.893753</c:v>
                </c:pt>
                <c:pt idx="444">
                  <c:v>1.888425</c:v>
                </c:pt>
                <c:pt idx="445">
                  <c:v>1.883105</c:v>
                </c:pt>
                <c:pt idx="446">
                  <c:v>1.8777919999999999</c:v>
                </c:pt>
                <c:pt idx="447">
                  <c:v>1.872487</c:v>
                </c:pt>
                <c:pt idx="448">
                  <c:v>1.8671899999999999</c:v>
                </c:pt>
                <c:pt idx="449">
                  <c:v>1.8619000000000001</c:v>
                </c:pt>
                <c:pt idx="450">
                  <c:v>1.856617</c:v>
                </c:pt>
                <c:pt idx="451">
                  <c:v>1.851342</c:v>
                </c:pt>
                <c:pt idx="452">
                  <c:v>1.846074</c:v>
                </c:pt>
                <c:pt idx="453">
                  <c:v>1.840814</c:v>
                </c:pt>
                <c:pt idx="454">
                  <c:v>1.835561</c:v>
                </c:pt>
                <c:pt idx="455">
                  <c:v>1.8303160000000001</c:v>
                </c:pt>
                <c:pt idx="456">
                  <c:v>1.8250789999999999</c:v>
                </c:pt>
                <c:pt idx="457">
                  <c:v>1.8198479999999999</c:v>
                </c:pt>
                <c:pt idx="458">
                  <c:v>1.8146260000000001</c:v>
                </c:pt>
                <c:pt idx="459">
                  <c:v>1.8094110000000001</c:v>
                </c:pt>
                <c:pt idx="460">
                  <c:v>1.804203</c:v>
                </c:pt>
                <c:pt idx="461">
                  <c:v>1.7990029999999999</c:v>
                </c:pt>
                <c:pt idx="462">
                  <c:v>1.7938099999999999</c:v>
                </c:pt>
                <c:pt idx="463">
                  <c:v>1.7886249999999999</c:v>
                </c:pt>
                <c:pt idx="464">
                  <c:v>1.783447</c:v>
                </c:pt>
                <c:pt idx="465">
                  <c:v>1.7782770000000001</c:v>
                </c:pt>
                <c:pt idx="466">
                  <c:v>1.773115</c:v>
                </c:pt>
                <c:pt idx="467">
                  <c:v>1.7679590000000001</c:v>
                </c:pt>
                <c:pt idx="468">
                  <c:v>1.762812</c:v>
                </c:pt>
                <c:pt idx="469">
                  <c:v>1.7576719999999999</c:v>
                </c:pt>
                <c:pt idx="470">
                  <c:v>1.7525390000000001</c:v>
                </c:pt>
                <c:pt idx="471">
                  <c:v>1.747414</c:v>
                </c:pt>
                <c:pt idx="472">
                  <c:v>1.7422960000000001</c:v>
                </c:pt>
                <c:pt idx="473">
                  <c:v>1.7371859999999999</c:v>
                </c:pt>
                <c:pt idx="474">
                  <c:v>1.732083</c:v>
                </c:pt>
                <c:pt idx="475">
                  <c:v>1.726988</c:v>
                </c:pt>
                <c:pt idx="476">
                  <c:v>1.7219</c:v>
                </c:pt>
                <c:pt idx="477">
                  <c:v>1.71682</c:v>
                </c:pt>
                <c:pt idx="478">
                  <c:v>1.711748</c:v>
                </c:pt>
                <c:pt idx="479">
                  <c:v>1.706682</c:v>
                </c:pt>
                <c:pt idx="480">
                  <c:v>1.7016249999999999</c:v>
                </c:pt>
                <c:pt idx="481">
                  <c:v>1.6965749999999999</c:v>
                </c:pt>
                <c:pt idx="482">
                  <c:v>1.691532</c:v>
                </c:pt>
                <c:pt idx="483">
                  <c:v>1.6864969999999999</c:v>
                </c:pt>
                <c:pt idx="484">
                  <c:v>1.6814690000000001</c:v>
                </c:pt>
                <c:pt idx="485">
                  <c:v>1.6764490000000001</c:v>
                </c:pt>
                <c:pt idx="486">
                  <c:v>1.6714359999999999</c:v>
                </c:pt>
                <c:pt idx="487">
                  <c:v>1.666431</c:v>
                </c:pt>
                <c:pt idx="488">
                  <c:v>1.6614340000000001</c:v>
                </c:pt>
                <c:pt idx="489">
                  <c:v>1.6564430000000001</c:v>
                </c:pt>
                <c:pt idx="490">
                  <c:v>1.6514610000000001</c:v>
                </c:pt>
                <c:pt idx="491">
                  <c:v>1.6464859999999999</c:v>
                </c:pt>
                <c:pt idx="492">
                  <c:v>1.641518</c:v>
                </c:pt>
                <c:pt idx="493">
                  <c:v>1.636558</c:v>
                </c:pt>
                <c:pt idx="494">
                  <c:v>1.631605</c:v>
                </c:pt>
                <c:pt idx="495">
                  <c:v>1.62666</c:v>
                </c:pt>
                <c:pt idx="496">
                  <c:v>1.6217220000000001</c:v>
                </c:pt>
                <c:pt idx="497">
                  <c:v>1.616792</c:v>
                </c:pt>
                <c:pt idx="498">
                  <c:v>1.611869</c:v>
                </c:pt>
                <c:pt idx="499">
                  <c:v>1.606954</c:v>
                </c:pt>
                <c:pt idx="500">
                  <c:v>1.602047</c:v>
                </c:pt>
                <c:pt idx="501">
                  <c:v>1.597146</c:v>
                </c:pt>
                <c:pt idx="502">
                  <c:v>1.5922540000000001</c:v>
                </c:pt>
                <c:pt idx="503">
                  <c:v>1.587369</c:v>
                </c:pt>
                <c:pt idx="504">
                  <c:v>1.5824910000000001</c:v>
                </c:pt>
                <c:pt idx="505">
                  <c:v>1.5776209999999999</c:v>
                </c:pt>
                <c:pt idx="506">
                  <c:v>1.5727580000000001</c:v>
                </c:pt>
                <c:pt idx="507">
                  <c:v>1.567903</c:v>
                </c:pt>
                <c:pt idx="508">
                  <c:v>1.5630550000000001</c:v>
                </c:pt>
                <c:pt idx="509">
                  <c:v>1.5582149999999999</c:v>
                </c:pt>
                <c:pt idx="510">
                  <c:v>1.553382</c:v>
                </c:pt>
                <c:pt idx="511">
                  <c:v>1.548557</c:v>
                </c:pt>
                <c:pt idx="512">
                  <c:v>1.5437399999999999</c:v>
                </c:pt>
                <c:pt idx="513">
                  <c:v>1.538929</c:v>
                </c:pt>
                <c:pt idx="514">
                  <c:v>1.534127</c:v>
                </c:pt>
                <c:pt idx="515">
                  <c:v>1.5293319999999999</c:v>
                </c:pt>
                <c:pt idx="516">
                  <c:v>1.5245439999999999</c:v>
                </c:pt>
                <c:pt idx="517">
                  <c:v>1.5197639999999999</c:v>
                </c:pt>
                <c:pt idx="518">
                  <c:v>1.514991</c:v>
                </c:pt>
                <c:pt idx="519">
                  <c:v>1.5102260000000001</c:v>
                </c:pt>
                <c:pt idx="520">
                  <c:v>1.505468</c:v>
                </c:pt>
                <c:pt idx="521">
                  <c:v>1.500718</c:v>
                </c:pt>
                <c:pt idx="522">
                  <c:v>1.4959750000000001</c:v>
                </c:pt>
                <c:pt idx="523">
                  <c:v>1.4912399999999999</c:v>
                </c:pt>
                <c:pt idx="524">
                  <c:v>1.4865120000000001</c:v>
                </c:pt>
                <c:pt idx="525">
                  <c:v>1.481792</c:v>
                </c:pt>
                <c:pt idx="526">
                  <c:v>1.4770799999999999</c:v>
                </c:pt>
                <c:pt idx="527">
                  <c:v>1.4723740000000001</c:v>
                </c:pt>
                <c:pt idx="528">
                  <c:v>1.4676769999999999</c:v>
                </c:pt>
                <c:pt idx="529">
                  <c:v>1.462987</c:v>
                </c:pt>
                <c:pt idx="530">
                  <c:v>1.458304</c:v>
                </c:pt>
                <c:pt idx="531">
                  <c:v>1.4536290000000001</c:v>
                </c:pt>
                <c:pt idx="532">
                  <c:v>1.4489609999999999</c:v>
                </c:pt>
                <c:pt idx="533">
                  <c:v>1.4443010000000001</c:v>
                </c:pt>
                <c:pt idx="534">
                  <c:v>1.439648</c:v>
                </c:pt>
                <c:pt idx="535">
                  <c:v>1.435003</c:v>
                </c:pt>
                <c:pt idx="536">
                  <c:v>1.4303650000000001</c:v>
                </c:pt>
                <c:pt idx="537">
                  <c:v>1.425735</c:v>
                </c:pt>
                <c:pt idx="538">
                  <c:v>1.4211130000000001</c:v>
                </c:pt>
                <c:pt idx="539">
                  <c:v>1.4164969999999999</c:v>
                </c:pt>
                <c:pt idx="540">
                  <c:v>1.4118900000000001</c:v>
                </c:pt>
                <c:pt idx="541">
                  <c:v>1.4072899999999999</c:v>
                </c:pt>
                <c:pt idx="542">
                  <c:v>1.4026970000000001</c:v>
                </c:pt>
                <c:pt idx="543">
                  <c:v>1.398112</c:v>
                </c:pt>
                <c:pt idx="544">
                  <c:v>1.3935340000000001</c:v>
                </c:pt>
                <c:pt idx="545">
                  <c:v>1.3889640000000001</c:v>
                </c:pt>
                <c:pt idx="546">
                  <c:v>1.384401</c:v>
                </c:pt>
                <c:pt idx="547">
                  <c:v>1.3798459999999999</c:v>
                </c:pt>
                <c:pt idx="548">
                  <c:v>1.3752979999999999</c:v>
                </c:pt>
                <c:pt idx="549">
                  <c:v>1.3707579999999999</c:v>
                </c:pt>
                <c:pt idx="550">
                  <c:v>1.3662259999999999</c:v>
                </c:pt>
                <c:pt idx="551">
                  <c:v>1.3616999999999999</c:v>
                </c:pt>
                <c:pt idx="552">
                  <c:v>1.357183</c:v>
                </c:pt>
                <c:pt idx="553">
                  <c:v>1.352673</c:v>
                </c:pt>
                <c:pt idx="554">
                  <c:v>1.3481700000000001</c:v>
                </c:pt>
                <c:pt idx="555">
                  <c:v>1.343675</c:v>
                </c:pt>
                <c:pt idx="556">
                  <c:v>1.3391869999999999</c:v>
                </c:pt>
                <c:pt idx="557">
                  <c:v>1.3347070000000001</c:v>
                </c:pt>
                <c:pt idx="558">
                  <c:v>1.3302339999999999</c:v>
                </c:pt>
                <c:pt idx="559">
                  <c:v>1.325769</c:v>
                </c:pt>
                <c:pt idx="560">
                  <c:v>1.3213109999999999</c:v>
                </c:pt>
                <c:pt idx="561">
                  <c:v>1.3168610000000001</c:v>
                </c:pt>
                <c:pt idx="562">
                  <c:v>1.312419</c:v>
                </c:pt>
                <c:pt idx="563">
                  <c:v>1.3079829999999999</c:v>
                </c:pt>
                <c:pt idx="564">
                  <c:v>1.3035559999999999</c:v>
                </c:pt>
                <c:pt idx="565">
                  <c:v>1.2991360000000001</c:v>
                </c:pt>
                <c:pt idx="566">
                  <c:v>1.2947230000000001</c:v>
                </c:pt>
                <c:pt idx="567">
                  <c:v>1.2903180000000001</c:v>
                </c:pt>
                <c:pt idx="568">
                  <c:v>1.28592</c:v>
                </c:pt>
                <c:pt idx="569">
                  <c:v>1.2815300000000001</c:v>
                </c:pt>
                <c:pt idx="570">
                  <c:v>1.277147</c:v>
                </c:pt>
                <c:pt idx="571">
                  <c:v>1.272772</c:v>
                </c:pt>
                <c:pt idx="572">
                  <c:v>1.268405</c:v>
                </c:pt>
                <c:pt idx="573">
                  <c:v>1.2640439999999999</c:v>
                </c:pt>
                <c:pt idx="574">
                  <c:v>1.259692</c:v>
                </c:pt>
                <c:pt idx="575">
                  <c:v>1.255347</c:v>
                </c:pt>
                <c:pt idx="576">
                  <c:v>1.251009</c:v>
                </c:pt>
                <c:pt idx="577">
                  <c:v>1.2466790000000001</c:v>
                </c:pt>
                <c:pt idx="578">
                  <c:v>1.242356</c:v>
                </c:pt>
                <c:pt idx="579">
                  <c:v>1.2380409999999999</c:v>
                </c:pt>
                <c:pt idx="580">
                  <c:v>1.233733</c:v>
                </c:pt>
                <c:pt idx="581">
                  <c:v>1.229433</c:v>
                </c:pt>
                <c:pt idx="582">
                  <c:v>1.2251399999999999</c:v>
                </c:pt>
                <c:pt idx="583">
                  <c:v>1.220855</c:v>
                </c:pt>
                <c:pt idx="584">
                  <c:v>1.2165779999999999</c:v>
                </c:pt>
                <c:pt idx="585">
                  <c:v>1.2123079999999999</c:v>
                </c:pt>
                <c:pt idx="586">
                  <c:v>1.208045</c:v>
                </c:pt>
                <c:pt idx="587">
                  <c:v>1.2037899999999999</c:v>
                </c:pt>
                <c:pt idx="588">
                  <c:v>1.1995420000000001</c:v>
                </c:pt>
                <c:pt idx="589">
                  <c:v>1.1953020000000001</c:v>
                </c:pt>
                <c:pt idx="590">
                  <c:v>1.1910689999999999</c:v>
                </c:pt>
                <c:pt idx="591">
                  <c:v>1.186844</c:v>
                </c:pt>
                <c:pt idx="592">
                  <c:v>1.1826270000000001</c:v>
                </c:pt>
                <c:pt idx="593">
                  <c:v>1.1784159999999999</c:v>
                </c:pt>
                <c:pt idx="594">
                  <c:v>1.1742140000000001</c:v>
                </c:pt>
                <c:pt idx="595">
                  <c:v>1.1700189999999999</c:v>
                </c:pt>
                <c:pt idx="596">
                  <c:v>1.1658310000000001</c:v>
                </c:pt>
                <c:pt idx="597">
                  <c:v>1.161651</c:v>
                </c:pt>
                <c:pt idx="598">
                  <c:v>1.157478</c:v>
                </c:pt>
                <c:pt idx="599">
                  <c:v>1.153313</c:v>
                </c:pt>
                <c:pt idx="600">
                  <c:v>1.1491549999999999</c:v>
                </c:pt>
                <c:pt idx="601">
                  <c:v>1.1450050000000001</c:v>
                </c:pt>
                <c:pt idx="602">
                  <c:v>1.140863</c:v>
                </c:pt>
                <c:pt idx="603">
                  <c:v>1.136727</c:v>
                </c:pt>
                <c:pt idx="604">
                  <c:v>1.1326000000000001</c:v>
                </c:pt>
                <c:pt idx="605">
                  <c:v>1.1284799999999999</c:v>
                </c:pt>
                <c:pt idx="606">
                  <c:v>1.1243669999999999</c:v>
                </c:pt>
                <c:pt idx="607">
                  <c:v>1.1202620000000001</c:v>
                </c:pt>
                <c:pt idx="608">
                  <c:v>1.1161639999999999</c:v>
                </c:pt>
                <c:pt idx="609">
                  <c:v>1.112074</c:v>
                </c:pt>
                <c:pt idx="610">
                  <c:v>1.1079920000000001</c:v>
                </c:pt>
                <c:pt idx="611">
                  <c:v>1.1039159999999999</c:v>
                </c:pt>
                <c:pt idx="612">
                  <c:v>1.0998490000000001</c:v>
                </c:pt>
                <c:pt idx="613">
                  <c:v>1.0957889999999999</c:v>
                </c:pt>
                <c:pt idx="614">
                  <c:v>1.091736</c:v>
                </c:pt>
                <c:pt idx="615">
                  <c:v>1.087691</c:v>
                </c:pt>
                <c:pt idx="616">
                  <c:v>1.083653</c:v>
                </c:pt>
                <c:pt idx="617">
                  <c:v>1.079623</c:v>
                </c:pt>
                <c:pt idx="618">
                  <c:v>1.0755999999999999</c:v>
                </c:pt>
                <c:pt idx="619">
                  <c:v>1.071585</c:v>
                </c:pt>
                <c:pt idx="620">
                  <c:v>1.0675779999999999</c:v>
                </c:pt>
                <c:pt idx="621">
                  <c:v>1.0635779999999999</c:v>
                </c:pt>
                <c:pt idx="622">
                  <c:v>1.059585</c:v>
                </c:pt>
                <c:pt idx="623">
                  <c:v>1.0556000000000001</c:v>
                </c:pt>
                <c:pt idx="624">
                  <c:v>1.0516220000000001</c:v>
                </c:pt>
                <c:pt idx="625">
                  <c:v>1.047652</c:v>
                </c:pt>
                <c:pt idx="626">
                  <c:v>1.04369</c:v>
                </c:pt>
                <c:pt idx="627">
                  <c:v>1.0397339999999999</c:v>
                </c:pt>
                <c:pt idx="628">
                  <c:v>1.035787</c:v>
                </c:pt>
                <c:pt idx="629">
                  <c:v>1.031847</c:v>
                </c:pt>
                <c:pt idx="630">
                  <c:v>1.027914</c:v>
                </c:pt>
                <c:pt idx="631">
                  <c:v>1.023989</c:v>
                </c:pt>
                <c:pt idx="632">
                  <c:v>1.0200709999999999</c:v>
                </c:pt>
                <c:pt idx="633">
                  <c:v>1.0161610000000001</c:v>
                </c:pt>
                <c:pt idx="634">
                  <c:v>1.012259</c:v>
                </c:pt>
                <c:pt idx="635">
                  <c:v>1.008364</c:v>
                </c:pt>
                <c:pt idx="636">
                  <c:v>1.0044759999999999</c:v>
                </c:pt>
                <c:pt idx="637">
                  <c:v>1.000596</c:v>
                </c:pt>
                <c:pt idx="638">
                  <c:v>0.99672300000000003</c:v>
                </c:pt>
                <c:pt idx="639">
                  <c:v>0.99285800000000002</c:v>
                </c:pt>
                <c:pt idx="640">
                  <c:v>0.98900100000000002</c:v>
                </c:pt>
                <c:pt idx="641">
                  <c:v>0.98514999999999997</c:v>
                </c:pt>
                <c:pt idx="642">
                  <c:v>0.98130799999999996</c:v>
                </c:pt>
                <c:pt idx="643">
                  <c:v>0.97747300000000004</c:v>
                </c:pt>
                <c:pt idx="644">
                  <c:v>0.97364499999999998</c:v>
                </c:pt>
                <c:pt idx="645">
                  <c:v>0.96982500000000005</c:v>
                </c:pt>
                <c:pt idx="646">
                  <c:v>0.96601300000000001</c:v>
                </c:pt>
                <c:pt idx="647">
                  <c:v>0.96220700000000003</c:v>
                </c:pt>
                <c:pt idx="648">
                  <c:v>0.95840999999999998</c:v>
                </c:pt>
                <c:pt idx="649">
                  <c:v>0.95462000000000002</c:v>
                </c:pt>
                <c:pt idx="650">
                  <c:v>0.95083700000000004</c:v>
                </c:pt>
                <c:pt idx="651">
                  <c:v>0.94706199999999996</c:v>
                </c:pt>
                <c:pt idx="652">
                  <c:v>0.94329499999999999</c:v>
                </c:pt>
                <c:pt idx="653">
                  <c:v>0.93953399999999998</c:v>
                </c:pt>
                <c:pt idx="654">
                  <c:v>0.935782</c:v>
                </c:pt>
                <c:pt idx="655">
                  <c:v>0.932037</c:v>
                </c:pt>
                <c:pt idx="656">
                  <c:v>0.92829899999999999</c:v>
                </c:pt>
                <c:pt idx="657">
                  <c:v>0.92456899999999997</c:v>
                </c:pt>
                <c:pt idx="658">
                  <c:v>0.92084699999999997</c:v>
                </c:pt>
                <c:pt idx="659">
                  <c:v>0.91713100000000003</c:v>
                </c:pt>
                <c:pt idx="660">
                  <c:v>0.91342400000000001</c:v>
                </c:pt>
                <c:pt idx="661">
                  <c:v>0.90972399999999998</c:v>
                </c:pt>
                <c:pt idx="662">
                  <c:v>0.90603100000000003</c:v>
                </c:pt>
                <c:pt idx="663">
                  <c:v>0.90234599999999998</c:v>
                </c:pt>
                <c:pt idx="664">
                  <c:v>0.89866900000000005</c:v>
                </c:pt>
                <c:pt idx="665">
                  <c:v>0.89499899999999999</c:v>
                </c:pt>
                <c:pt idx="666">
                  <c:v>0.89133600000000002</c:v>
                </c:pt>
                <c:pt idx="667">
                  <c:v>0.88768100000000005</c:v>
                </c:pt>
                <c:pt idx="668">
                  <c:v>0.88403299999999996</c:v>
                </c:pt>
                <c:pt idx="669">
                  <c:v>0.88039299999999998</c:v>
                </c:pt>
                <c:pt idx="670">
                  <c:v>0.87676100000000001</c:v>
                </c:pt>
                <c:pt idx="671">
                  <c:v>0.87313600000000002</c:v>
                </c:pt>
                <c:pt idx="672">
                  <c:v>0.86951800000000001</c:v>
                </c:pt>
                <c:pt idx="673">
                  <c:v>0.86590800000000001</c:v>
                </c:pt>
                <c:pt idx="674">
                  <c:v>0.86230600000000002</c:v>
                </c:pt>
                <c:pt idx="675">
                  <c:v>0.858711</c:v>
                </c:pt>
                <c:pt idx="676">
                  <c:v>0.85512299999999997</c:v>
                </c:pt>
                <c:pt idx="677">
                  <c:v>0.85154300000000005</c:v>
                </c:pt>
                <c:pt idx="678">
                  <c:v>0.84797</c:v>
                </c:pt>
                <c:pt idx="679">
                  <c:v>0.84440499999999996</c:v>
                </c:pt>
                <c:pt idx="680">
                  <c:v>0.84084800000000004</c:v>
                </c:pt>
                <c:pt idx="681">
                  <c:v>0.83729799999999999</c:v>
                </c:pt>
                <c:pt idx="682">
                  <c:v>0.83375500000000002</c:v>
                </c:pt>
                <c:pt idx="683">
                  <c:v>0.83021999999999996</c:v>
                </c:pt>
                <c:pt idx="684">
                  <c:v>0.82669300000000001</c:v>
                </c:pt>
                <c:pt idx="685">
                  <c:v>0.82317300000000004</c:v>
                </c:pt>
                <c:pt idx="686">
                  <c:v>0.81966000000000006</c:v>
                </c:pt>
                <c:pt idx="687">
                  <c:v>0.81615499999999996</c:v>
                </c:pt>
                <c:pt idx="688">
                  <c:v>0.81265799999999999</c:v>
                </c:pt>
                <c:pt idx="689">
                  <c:v>0.809168</c:v>
                </c:pt>
                <c:pt idx="690">
                  <c:v>0.80568499999999998</c:v>
                </c:pt>
                <c:pt idx="691">
                  <c:v>0.80220999999999998</c:v>
                </c:pt>
                <c:pt idx="692">
                  <c:v>0.79874299999999998</c:v>
                </c:pt>
                <c:pt idx="693">
                  <c:v>0.79528299999999996</c:v>
                </c:pt>
                <c:pt idx="694">
                  <c:v>0.79183000000000003</c:v>
                </c:pt>
                <c:pt idx="695">
                  <c:v>0.788385</c:v>
                </c:pt>
                <c:pt idx="696">
                  <c:v>0.78494799999999998</c:v>
                </c:pt>
                <c:pt idx="697">
                  <c:v>0.78151800000000005</c:v>
                </c:pt>
                <c:pt idx="698">
                  <c:v>0.77809499999999998</c:v>
                </c:pt>
                <c:pt idx="699">
                  <c:v>0.77468000000000004</c:v>
                </c:pt>
                <c:pt idx="700">
                  <c:v>0.77127299999999999</c:v>
                </c:pt>
                <c:pt idx="701">
                  <c:v>0.76787300000000003</c:v>
                </c:pt>
                <c:pt idx="702">
                  <c:v>0.76448000000000005</c:v>
                </c:pt>
                <c:pt idx="703">
                  <c:v>0.76109499999999997</c:v>
                </c:pt>
                <c:pt idx="704">
                  <c:v>0.757718</c:v>
                </c:pt>
                <c:pt idx="705">
                  <c:v>0.75434800000000002</c:v>
                </c:pt>
                <c:pt idx="706">
                  <c:v>0.75098500000000001</c:v>
                </c:pt>
                <c:pt idx="707">
                  <c:v>0.74763000000000002</c:v>
                </c:pt>
                <c:pt idx="708">
                  <c:v>0.74428300000000003</c:v>
                </c:pt>
                <c:pt idx="709">
                  <c:v>0.74094300000000002</c:v>
                </c:pt>
                <c:pt idx="710">
                  <c:v>0.73760999999999999</c:v>
                </c:pt>
                <c:pt idx="711">
                  <c:v>0.73428499999999997</c:v>
                </c:pt>
                <c:pt idx="712">
                  <c:v>0.73096799999999995</c:v>
                </c:pt>
                <c:pt idx="713">
                  <c:v>0.72765800000000003</c:v>
                </c:pt>
                <c:pt idx="714">
                  <c:v>0.724356</c:v>
                </c:pt>
                <c:pt idx="715">
                  <c:v>0.72106099999999995</c:v>
                </c:pt>
                <c:pt idx="716">
                  <c:v>0.71777299999999999</c:v>
                </c:pt>
                <c:pt idx="717">
                  <c:v>0.71449300000000004</c:v>
                </c:pt>
                <c:pt idx="718">
                  <c:v>0.71122099999999999</c:v>
                </c:pt>
                <c:pt idx="719">
                  <c:v>0.70795600000000003</c:v>
                </c:pt>
                <c:pt idx="720">
                  <c:v>0.70469800000000005</c:v>
                </c:pt>
                <c:pt idx="721">
                  <c:v>0.70144899999999999</c:v>
                </c:pt>
                <c:pt idx="722">
                  <c:v>0.69820599999999999</c:v>
                </c:pt>
                <c:pt idx="723">
                  <c:v>0.69497100000000001</c:v>
                </c:pt>
                <c:pt idx="724">
                  <c:v>0.69174400000000003</c:v>
                </c:pt>
                <c:pt idx="725">
                  <c:v>0.68852400000000002</c:v>
                </c:pt>
                <c:pt idx="726">
                  <c:v>0.685311</c:v>
                </c:pt>
                <c:pt idx="727">
                  <c:v>0.68210599999999999</c:v>
                </c:pt>
                <c:pt idx="728">
                  <c:v>0.67890899999999998</c:v>
                </c:pt>
                <c:pt idx="729">
                  <c:v>0.67571899999999996</c:v>
                </c:pt>
                <c:pt idx="730">
                  <c:v>0.67253700000000005</c:v>
                </c:pt>
                <c:pt idx="731">
                  <c:v>0.66936200000000001</c:v>
                </c:pt>
                <c:pt idx="732">
                  <c:v>0.66619399999999995</c:v>
                </c:pt>
                <c:pt idx="733">
                  <c:v>0.66303400000000001</c:v>
                </c:pt>
                <c:pt idx="734">
                  <c:v>0.65988199999999997</c:v>
                </c:pt>
                <c:pt idx="735">
                  <c:v>0.65673700000000002</c:v>
                </c:pt>
                <c:pt idx="736">
                  <c:v>0.65359999999999996</c:v>
                </c:pt>
                <c:pt idx="737">
                  <c:v>0.65046999999999999</c:v>
                </c:pt>
                <c:pt idx="738">
                  <c:v>0.64734800000000003</c:v>
                </c:pt>
                <c:pt idx="739">
                  <c:v>0.64423299999999994</c:v>
                </c:pt>
                <c:pt idx="740">
                  <c:v>0.64112499999999994</c:v>
                </c:pt>
                <c:pt idx="741">
                  <c:v>0.63802499999999995</c:v>
                </c:pt>
                <c:pt idx="742">
                  <c:v>0.63493299999999997</c:v>
                </c:pt>
                <c:pt idx="743">
                  <c:v>0.63184799999999997</c:v>
                </c:pt>
                <c:pt idx="744">
                  <c:v>0.62877099999999997</c:v>
                </c:pt>
                <c:pt idx="745">
                  <c:v>0.62570099999999995</c:v>
                </c:pt>
                <c:pt idx="746">
                  <c:v>0.62263900000000005</c:v>
                </c:pt>
                <c:pt idx="747">
                  <c:v>0.61958400000000002</c:v>
                </c:pt>
                <c:pt idx="748">
                  <c:v>0.61653599999999997</c:v>
                </c:pt>
                <c:pt idx="749">
                  <c:v>0.61349600000000004</c:v>
                </c:pt>
                <c:pt idx="750">
                  <c:v>0.61046400000000001</c:v>
                </c:pt>
                <c:pt idx="751">
                  <c:v>0.60743899999999995</c:v>
                </c:pt>
                <c:pt idx="752">
                  <c:v>0.60442200000000001</c:v>
                </c:pt>
                <c:pt idx="753">
                  <c:v>0.60141199999999995</c:v>
                </c:pt>
                <c:pt idx="754">
                  <c:v>0.59841</c:v>
                </c:pt>
                <c:pt idx="755">
                  <c:v>0.59541500000000003</c:v>
                </c:pt>
                <c:pt idx="756">
                  <c:v>0.59242799999999995</c:v>
                </c:pt>
                <c:pt idx="757">
                  <c:v>0.58944799999999997</c:v>
                </c:pt>
                <c:pt idx="758">
                  <c:v>0.58647499999999997</c:v>
                </c:pt>
                <c:pt idx="759">
                  <c:v>0.583511</c:v>
                </c:pt>
                <c:pt idx="760">
                  <c:v>0.58055299999999999</c:v>
                </c:pt>
                <c:pt idx="761">
                  <c:v>0.57760299999999998</c:v>
                </c:pt>
                <c:pt idx="762">
                  <c:v>0.57466099999999998</c:v>
                </c:pt>
                <c:pt idx="763">
                  <c:v>0.57172599999999996</c:v>
                </c:pt>
                <c:pt idx="764">
                  <c:v>0.56879900000000005</c:v>
                </c:pt>
                <c:pt idx="765">
                  <c:v>0.56587900000000002</c:v>
                </c:pt>
                <c:pt idx="766">
                  <c:v>0.562967</c:v>
                </c:pt>
                <c:pt idx="767">
                  <c:v>0.56006199999999995</c:v>
                </c:pt>
                <c:pt idx="768">
                  <c:v>0.55716500000000002</c:v>
                </c:pt>
                <c:pt idx="769">
                  <c:v>0.55427499999999996</c:v>
                </c:pt>
                <c:pt idx="770">
                  <c:v>0.55139300000000002</c:v>
                </c:pt>
                <c:pt idx="771">
                  <c:v>0.54851799999999995</c:v>
                </c:pt>
                <c:pt idx="772">
                  <c:v>0.545651</c:v>
                </c:pt>
                <c:pt idx="773">
                  <c:v>0.54279100000000002</c:v>
                </c:pt>
                <c:pt idx="774">
                  <c:v>0.53993899999999995</c:v>
                </c:pt>
                <c:pt idx="775">
                  <c:v>0.53709399999999996</c:v>
                </c:pt>
                <c:pt idx="776">
                  <c:v>0.53425699999999998</c:v>
                </c:pt>
                <c:pt idx="777">
                  <c:v>0.53142699999999998</c:v>
                </c:pt>
                <c:pt idx="778">
                  <c:v>0.52860499999999999</c:v>
                </c:pt>
                <c:pt idx="779">
                  <c:v>0.52578999999999998</c:v>
                </c:pt>
                <c:pt idx="780">
                  <c:v>0.52298299999999998</c:v>
                </c:pt>
                <c:pt idx="781">
                  <c:v>0.52018299999999995</c:v>
                </c:pt>
                <c:pt idx="782">
                  <c:v>0.51739100000000005</c:v>
                </c:pt>
                <c:pt idx="783">
                  <c:v>0.51460600000000001</c:v>
                </c:pt>
                <c:pt idx="784">
                  <c:v>0.51182899999999998</c:v>
                </c:pt>
                <c:pt idx="785">
                  <c:v>0.50905900000000004</c:v>
                </c:pt>
                <c:pt idx="786">
                  <c:v>0.506297</c:v>
                </c:pt>
                <c:pt idx="787">
                  <c:v>0.50354200000000005</c:v>
                </c:pt>
                <c:pt idx="788">
                  <c:v>0.50079499999999999</c:v>
                </c:pt>
                <c:pt idx="789">
                  <c:v>0.49805500000000003</c:v>
                </c:pt>
                <c:pt idx="790">
                  <c:v>0.49532300000000001</c:v>
                </c:pt>
                <c:pt idx="791">
                  <c:v>0.49259799999999998</c:v>
                </c:pt>
                <c:pt idx="792">
                  <c:v>0.48988100000000001</c:v>
                </c:pt>
                <c:pt idx="793">
                  <c:v>0.48717199999999999</c:v>
                </c:pt>
                <c:pt idx="794">
                  <c:v>0.48446899999999998</c:v>
                </c:pt>
                <c:pt idx="795">
                  <c:v>0.48177500000000001</c:v>
                </c:pt>
                <c:pt idx="796">
                  <c:v>0.47908699999999999</c:v>
                </c:pt>
                <c:pt idx="797">
                  <c:v>0.476408</c:v>
                </c:pt>
                <c:pt idx="798">
                  <c:v>0.47373599999999999</c:v>
                </c:pt>
                <c:pt idx="799">
                  <c:v>0.47107100000000002</c:v>
                </c:pt>
                <c:pt idx="800">
                  <c:v>0.468414</c:v>
                </c:pt>
                <c:pt idx="801">
                  <c:v>0.46576400000000001</c:v>
                </c:pt>
                <c:pt idx="802">
                  <c:v>0.46312199999999998</c:v>
                </c:pt>
                <c:pt idx="803">
                  <c:v>0.46048699999999998</c:v>
                </c:pt>
                <c:pt idx="804">
                  <c:v>0.45785999999999999</c:v>
                </c:pt>
                <c:pt idx="805">
                  <c:v>0.45524100000000001</c:v>
                </c:pt>
                <c:pt idx="806">
                  <c:v>0.452629</c:v>
                </c:pt>
                <c:pt idx="807">
                  <c:v>0.45002399999999998</c:v>
                </c:pt>
                <c:pt idx="808">
                  <c:v>0.44742700000000002</c:v>
                </c:pt>
                <c:pt idx="809">
                  <c:v>0.44483699999999998</c:v>
                </c:pt>
                <c:pt idx="810">
                  <c:v>0.44225500000000001</c:v>
                </c:pt>
                <c:pt idx="811">
                  <c:v>0.43968000000000002</c:v>
                </c:pt>
                <c:pt idx="812">
                  <c:v>0.43711299999999997</c:v>
                </c:pt>
                <c:pt idx="813">
                  <c:v>0.434554</c:v>
                </c:pt>
                <c:pt idx="814">
                  <c:v>0.432002</c:v>
                </c:pt>
                <c:pt idx="815">
                  <c:v>0.42945699999999998</c:v>
                </c:pt>
                <c:pt idx="816">
                  <c:v>0.42692000000000002</c:v>
                </c:pt>
                <c:pt idx="817">
                  <c:v>0.42439100000000002</c:v>
                </c:pt>
                <c:pt idx="818">
                  <c:v>0.42186800000000002</c:v>
                </c:pt>
                <c:pt idx="819">
                  <c:v>0.419354</c:v>
                </c:pt>
                <c:pt idx="820">
                  <c:v>0.41684700000000002</c:v>
                </c:pt>
                <c:pt idx="821">
                  <c:v>0.41434700000000002</c:v>
                </c:pt>
                <c:pt idx="822">
                  <c:v>0.41185500000000003</c:v>
                </c:pt>
                <c:pt idx="823">
                  <c:v>0.40937099999999998</c:v>
                </c:pt>
                <c:pt idx="824">
                  <c:v>0.40689399999999998</c:v>
                </c:pt>
                <c:pt idx="825">
                  <c:v>0.40442400000000001</c:v>
                </c:pt>
                <c:pt idx="826">
                  <c:v>0.40196199999999999</c:v>
                </c:pt>
                <c:pt idx="827">
                  <c:v>0.39950799999999997</c:v>
                </c:pt>
                <c:pt idx="828">
                  <c:v>0.397061</c:v>
                </c:pt>
                <c:pt idx="829">
                  <c:v>0.394621</c:v>
                </c:pt>
                <c:pt idx="830">
                  <c:v>0.39218900000000001</c:v>
                </c:pt>
                <c:pt idx="831">
                  <c:v>0.38976499999999997</c:v>
                </c:pt>
                <c:pt idx="832">
                  <c:v>0.38734800000000003</c:v>
                </c:pt>
                <c:pt idx="833">
                  <c:v>0.384938</c:v>
                </c:pt>
                <c:pt idx="834">
                  <c:v>0.38253599999999999</c:v>
                </c:pt>
                <c:pt idx="835">
                  <c:v>0.38014199999999998</c:v>
                </c:pt>
                <c:pt idx="836">
                  <c:v>0.37775500000000001</c:v>
                </c:pt>
                <c:pt idx="837">
                  <c:v>0.37537500000000001</c:v>
                </c:pt>
                <c:pt idx="838">
                  <c:v>0.37300299999999997</c:v>
                </c:pt>
                <c:pt idx="839">
                  <c:v>0.370639</c:v>
                </c:pt>
                <c:pt idx="840">
                  <c:v>0.368282</c:v>
                </c:pt>
                <c:pt idx="841">
                  <c:v>0.36593199999999998</c:v>
                </c:pt>
                <c:pt idx="842">
                  <c:v>0.363591</c:v>
                </c:pt>
                <c:pt idx="843">
                  <c:v>0.36125600000000002</c:v>
                </c:pt>
                <c:pt idx="844">
                  <c:v>0.358929</c:v>
                </c:pt>
                <c:pt idx="845">
                  <c:v>0.35660999999999998</c:v>
                </c:pt>
                <c:pt idx="846">
                  <c:v>0.354298</c:v>
                </c:pt>
                <c:pt idx="847">
                  <c:v>0.351993</c:v>
                </c:pt>
                <c:pt idx="848">
                  <c:v>0.34969699999999998</c:v>
                </c:pt>
                <c:pt idx="849">
                  <c:v>0.34740700000000002</c:v>
                </c:pt>
                <c:pt idx="850">
                  <c:v>0.34512500000000002</c:v>
                </c:pt>
                <c:pt idx="851">
                  <c:v>0.34285100000000002</c:v>
                </c:pt>
                <c:pt idx="852">
                  <c:v>0.340584</c:v>
                </c:pt>
                <c:pt idx="853">
                  <c:v>0.33832499999999999</c:v>
                </c:pt>
                <c:pt idx="854">
                  <c:v>0.33607300000000001</c:v>
                </c:pt>
                <c:pt idx="855">
                  <c:v>0.33382899999999999</c:v>
                </c:pt>
                <c:pt idx="856">
                  <c:v>0.331592</c:v>
                </c:pt>
                <c:pt idx="857">
                  <c:v>0.32936199999999999</c:v>
                </c:pt>
                <c:pt idx="858">
                  <c:v>0.32714100000000002</c:v>
                </c:pt>
                <c:pt idx="859">
                  <c:v>0.32492599999999999</c:v>
                </c:pt>
                <c:pt idx="860">
                  <c:v>0.32271899999999998</c:v>
                </c:pt>
                <c:pt idx="861">
                  <c:v>0.32052000000000003</c:v>
                </c:pt>
                <c:pt idx="862">
                  <c:v>0.318328</c:v>
                </c:pt>
                <c:pt idx="863">
                  <c:v>0.31614399999999998</c:v>
                </c:pt>
                <c:pt idx="864">
                  <c:v>0.313967</c:v>
                </c:pt>
                <c:pt idx="865">
                  <c:v>0.31179800000000002</c:v>
                </c:pt>
                <c:pt idx="866">
                  <c:v>0.30963600000000002</c:v>
                </c:pt>
                <c:pt idx="867">
                  <c:v>0.30748199999999998</c:v>
                </c:pt>
                <c:pt idx="868">
                  <c:v>0.30533500000000002</c:v>
                </c:pt>
                <c:pt idx="869">
                  <c:v>0.30319600000000002</c:v>
                </c:pt>
                <c:pt idx="870">
                  <c:v>0.301064</c:v>
                </c:pt>
                <c:pt idx="871">
                  <c:v>0.29893999999999998</c:v>
                </c:pt>
                <c:pt idx="872">
                  <c:v>0.296823</c:v>
                </c:pt>
                <c:pt idx="873">
                  <c:v>0.29471399999999998</c:v>
                </c:pt>
                <c:pt idx="874">
                  <c:v>0.29261199999999998</c:v>
                </c:pt>
                <c:pt idx="875">
                  <c:v>0.290518</c:v>
                </c:pt>
                <c:pt idx="876">
                  <c:v>0.28843099999999999</c:v>
                </c:pt>
                <c:pt idx="877">
                  <c:v>0.286352</c:v>
                </c:pt>
                <c:pt idx="878">
                  <c:v>0.28427999999999998</c:v>
                </c:pt>
                <c:pt idx="879">
                  <c:v>0.28221600000000002</c:v>
                </c:pt>
                <c:pt idx="880">
                  <c:v>0.28016000000000002</c:v>
                </c:pt>
                <c:pt idx="881">
                  <c:v>0.27811000000000002</c:v>
                </c:pt>
                <c:pt idx="882">
                  <c:v>0.27606900000000001</c:v>
                </c:pt>
                <c:pt idx="883">
                  <c:v>0.27403499999999997</c:v>
                </c:pt>
                <c:pt idx="884">
                  <c:v>0.27200800000000003</c:v>
                </c:pt>
                <c:pt idx="885">
                  <c:v>0.26998899999999998</c:v>
                </c:pt>
                <c:pt idx="886">
                  <c:v>0.26797700000000002</c:v>
                </c:pt>
                <c:pt idx="887">
                  <c:v>0.26597300000000001</c:v>
                </c:pt>
                <c:pt idx="888">
                  <c:v>0.26397700000000002</c:v>
                </c:pt>
                <c:pt idx="889">
                  <c:v>0.26198700000000003</c:v>
                </c:pt>
                <c:pt idx="890">
                  <c:v>0.26000600000000001</c:v>
                </c:pt>
                <c:pt idx="891">
                  <c:v>0.25803199999999998</c:v>
                </c:pt>
                <c:pt idx="892">
                  <c:v>0.25606499999999999</c:v>
                </c:pt>
                <c:pt idx="893">
                  <c:v>0.254106</c:v>
                </c:pt>
                <c:pt idx="894">
                  <c:v>0.25215500000000002</c:v>
                </c:pt>
                <c:pt idx="895">
                  <c:v>0.25021100000000002</c:v>
                </c:pt>
                <c:pt idx="896">
                  <c:v>0.24827399999999999</c:v>
                </c:pt>
                <c:pt idx="897">
                  <c:v>0.24634500000000001</c:v>
                </c:pt>
                <c:pt idx="898">
                  <c:v>0.244423</c:v>
                </c:pt>
                <c:pt idx="899">
                  <c:v>0.242509</c:v>
                </c:pt>
                <c:pt idx="900">
                  <c:v>0.24060300000000001</c:v>
                </c:pt>
                <c:pt idx="901">
                  <c:v>0.238704</c:v>
                </c:pt>
                <c:pt idx="902">
                  <c:v>0.23681199999999999</c:v>
                </c:pt>
                <c:pt idx="903">
                  <c:v>0.234928</c:v>
                </c:pt>
                <c:pt idx="904">
                  <c:v>0.23305200000000001</c:v>
                </c:pt>
                <c:pt idx="905">
                  <c:v>0.231183</c:v>
                </c:pt>
                <c:pt idx="906">
                  <c:v>0.229322</c:v>
                </c:pt>
                <c:pt idx="907">
                  <c:v>0.227468</c:v>
                </c:pt>
                <c:pt idx="908">
                  <c:v>0.22562099999999999</c:v>
                </c:pt>
                <c:pt idx="909">
                  <c:v>0.22378200000000001</c:v>
                </c:pt>
                <c:pt idx="910">
                  <c:v>0.22195100000000001</c:v>
                </c:pt>
                <c:pt idx="911">
                  <c:v>0.22012699999999999</c:v>
                </c:pt>
                <c:pt idx="912">
                  <c:v>0.21831100000000001</c:v>
                </c:pt>
                <c:pt idx="913">
                  <c:v>0.216502</c:v>
                </c:pt>
                <c:pt idx="914">
                  <c:v>0.2147</c:v>
                </c:pt>
                <c:pt idx="915">
                  <c:v>0.21290600000000001</c:v>
                </c:pt>
                <c:pt idx="916">
                  <c:v>0.21112</c:v>
                </c:pt>
                <c:pt idx="917">
                  <c:v>0.209341</c:v>
                </c:pt>
                <c:pt idx="918">
                  <c:v>0.20757</c:v>
                </c:pt>
                <c:pt idx="919">
                  <c:v>0.20580599999999999</c:v>
                </c:pt>
                <c:pt idx="920">
                  <c:v>0.20405000000000001</c:v>
                </c:pt>
                <c:pt idx="921">
                  <c:v>0.20230100000000001</c:v>
                </c:pt>
                <c:pt idx="922">
                  <c:v>0.20055999999999999</c:v>
                </c:pt>
                <c:pt idx="923">
                  <c:v>0.198826</c:v>
                </c:pt>
                <c:pt idx="924">
                  <c:v>0.1971</c:v>
                </c:pt>
                <c:pt idx="925">
                  <c:v>0.195381</c:v>
                </c:pt>
                <c:pt idx="926">
                  <c:v>0.19367000000000001</c:v>
                </c:pt>
                <c:pt idx="927">
                  <c:v>0.191966</c:v>
                </c:pt>
                <c:pt idx="928">
                  <c:v>0.19026999999999999</c:v>
                </c:pt>
                <c:pt idx="929">
                  <c:v>0.188581</c:v>
                </c:pt>
                <c:pt idx="930">
                  <c:v>0.18690000000000001</c:v>
                </c:pt>
                <c:pt idx="931">
                  <c:v>0.185226</c:v>
                </c:pt>
                <c:pt idx="932">
                  <c:v>0.18356</c:v>
                </c:pt>
                <c:pt idx="933">
                  <c:v>0.18190100000000001</c:v>
                </c:pt>
                <c:pt idx="934">
                  <c:v>0.18024999999999999</c:v>
                </c:pt>
                <c:pt idx="935">
                  <c:v>0.17860599999999999</c:v>
                </c:pt>
                <c:pt idx="936">
                  <c:v>0.17696999999999999</c:v>
                </c:pt>
                <c:pt idx="937">
                  <c:v>0.175342</c:v>
                </c:pt>
                <c:pt idx="938">
                  <c:v>0.17372000000000001</c:v>
                </c:pt>
                <c:pt idx="939">
                  <c:v>0.17210700000000001</c:v>
                </c:pt>
                <c:pt idx="940">
                  <c:v>0.17050100000000001</c:v>
                </c:pt>
                <c:pt idx="941">
                  <c:v>0.168902</c:v>
                </c:pt>
                <c:pt idx="942">
                  <c:v>0.16731099999999999</c:v>
                </c:pt>
                <c:pt idx="943">
                  <c:v>0.16572700000000001</c:v>
                </c:pt>
                <c:pt idx="944">
                  <c:v>0.16415099999999999</c:v>
                </c:pt>
                <c:pt idx="945">
                  <c:v>0.16258300000000001</c:v>
                </c:pt>
                <c:pt idx="946">
                  <c:v>0.161022</c:v>
                </c:pt>
                <c:pt idx="947">
                  <c:v>0.159468</c:v>
                </c:pt>
                <c:pt idx="948">
                  <c:v>0.15792200000000001</c:v>
                </c:pt>
                <c:pt idx="949">
                  <c:v>0.156384</c:v>
                </c:pt>
                <c:pt idx="950">
                  <c:v>0.15485299999999999</c:v>
                </c:pt>
                <c:pt idx="951">
                  <c:v>0.15332899999999999</c:v>
                </c:pt>
                <c:pt idx="952">
                  <c:v>0.151813</c:v>
                </c:pt>
                <c:pt idx="953">
                  <c:v>0.15030499999999999</c:v>
                </c:pt>
                <c:pt idx="954">
                  <c:v>0.14880399999999999</c:v>
                </c:pt>
                <c:pt idx="955">
                  <c:v>0.147311</c:v>
                </c:pt>
                <c:pt idx="956">
                  <c:v>0.14582500000000001</c:v>
                </c:pt>
                <c:pt idx="957">
                  <c:v>0.144346</c:v>
                </c:pt>
                <c:pt idx="958">
                  <c:v>0.142876</c:v>
                </c:pt>
                <c:pt idx="959">
                  <c:v>0.14141200000000001</c:v>
                </c:pt>
                <c:pt idx="960">
                  <c:v>0.139956</c:v>
                </c:pt>
                <c:pt idx="961">
                  <c:v>0.13850799999999999</c:v>
                </c:pt>
                <c:pt idx="962">
                  <c:v>0.13706699999999999</c:v>
                </c:pt>
                <c:pt idx="963">
                  <c:v>0.135634</c:v>
                </c:pt>
                <c:pt idx="964">
                  <c:v>0.13420799999999999</c:v>
                </c:pt>
                <c:pt idx="965">
                  <c:v>0.13278999999999999</c:v>
                </c:pt>
                <c:pt idx="966">
                  <c:v>0.131379</c:v>
                </c:pt>
                <c:pt idx="967">
                  <c:v>0.12997600000000001</c:v>
                </c:pt>
                <c:pt idx="968">
                  <c:v>0.12858</c:v>
                </c:pt>
                <c:pt idx="969">
                  <c:v>0.127192</c:v>
                </c:pt>
                <c:pt idx="970">
                  <c:v>0.12581100000000001</c:v>
                </c:pt>
                <c:pt idx="971">
                  <c:v>0.12443800000000001</c:v>
                </c:pt>
                <c:pt idx="972">
                  <c:v>0.123072</c:v>
                </c:pt>
                <c:pt idx="973">
                  <c:v>0.121714</c:v>
                </c:pt>
                <c:pt idx="974">
                  <c:v>0.120363</c:v>
                </c:pt>
                <c:pt idx="975">
                  <c:v>0.11902</c:v>
                </c:pt>
                <c:pt idx="976">
                  <c:v>0.117685</c:v>
                </c:pt>
                <c:pt idx="977">
                  <c:v>0.116356</c:v>
                </c:pt>
                <c:pt idx="978">
                  <c:v>0.115036</c:v>
                </c:pt>
                <c:pt idx="979">
                  <c:v>0.113723</c:v>
                </c:pt>
                <c:pt idx="980">
                  <c:v>0.112417</c:v>
                </c:pt>
                <c:pt idx="981">
                  <c:v>0.111119</c:v>
                </c:pt>
                <c:pt idx="982">
                  <c:v>0.109829</c:v>
                </c:pt>
                <c:pt idx="983">
                  <c:v>0.108546</c:v>
                </c:pt>
                <c:pt idx="984">
                  <c:v>0.10727</c:v>
                </c:pt>
                <c:pt idx="985">
                  <c:v>0.106002</c:v>
                </c:pt>
                <c:pt idx="986">
                  <c:v>0.104742</c:v>
                </c:pt>
                <c:pt idx="987">
                  <c:v>0.103489</c:v>
                </c:pt>
                <c:pt idx="988">
                  <c:v>0.102243</c:v>
                </c:pt>
                <c:pt idx="989">
                  <c:v>0.101005</c:v>
                </c:pt>
                <c:pt idx="990">
                  <c:v>9.9775000000000003E-2</c:v>
                </c:pt>
                <c:pt idx="991">
                  <c:v>9.8552000000000001E-2</c:v>
                </c:pt>
                <c:pt idx="992">
                  <c:v>9.7337000000000007E-2</c:v>
                </c:pt>
                <c:pt idx="993">
                  <c:v>9.6129000000000006E-2</c:v>
                </c:pt>
                <c:pt idx="994">
                  <c:v>9.4928999999999999E-2</c:v>
                </c:pt>
                <c:pt idx="995">
                  <c:v>9.3736E-2</c:v>
                </c:pt>
                <c:pt idx="996">
                  <c:v>9.2550999999999994E-2</c:v>
                </c:pt>
                <c:pt idx="997">
                  <c:v>9.1372999999999996E-2</c:v>
                </c:pt>
                <c:pt idx="998">
                  <c:v>9.0202000000000004E-2</c:v>
                </c:pt>
                <c:pt idx="999">
                  <c:v>8.9039999999999994E-2</c:v>
                </c:pt>
                <c:pt idx="1000">
                  <c:v>8.7885000000000005E-2</c:v>
                </c:pt>
                <c:pt idx="1001">
                  <c:v>8.6736999999999995E-2</c:v>
                </c:pt>
                <c:pt idx="1002">
                  <c:v>8.5597000000000006E-2</c:v>
                </c:pt>
                <c:pt idx="1003">
                  <c:v>8.4463999999999997E-2</c:v>
                </c:pt>
                <c:pt idx="1004">
                  <c:v>8.3338999999999996E-2</c:v>
                </c:pt>
                <c:pt idx="1005">
                  <c:v>8.2221000000000002E-2</c:v>
                </c:pt>
                <c:pt idx="1006">
                  <c:v>8.1111000000000003E-2</c:v>
                </c:pt>
                <c:pt idx="1007">
                  <c:v>8.0007999999999996E-2</c:v>
                </c:pt>
                <c:pt idx="1008">
                  <c:v>7.8912999999999997E-2</c:v>
                </c:pt>
                <c:pt idx="1009">
                  <c:v>7.7826000000000006E-2</c:v>
                </c:pt>
                <c:pt idx="1010">
                  <c:v>7.6745999999999995E-2</c:v>
                </c:pt>
                <c:pt idx="1011">
                  <c:v>7.5673000000000004E-2</c:v>
                </c:pt>
                <c:pt idx="1012">
                  <c:v>7.4607999999999994E-2</c:v>
                </c:pt>
                <c:pt idx="1013">
                  <c:v>7.3551000000000005E-2</c:v>
                </c:pt>
                <c:pt idx="1014">
                  <c:v>7.2500999999999996E-2</c:v>
                </c:pt>
                <c:pt idx="1015">
                  <c:v>7.1458999999999995E-2</c:v>
                </c:pt>
                <c:pt idx="1016">
                  <c:v>7.0424E-2</c:v>
                </c:pt>
                <c:pt idx="1017">
                  <c:v>6.9395999999999999E-2</c:v>
                </c:pt>
                <c:pt idx="1018">
                  <c:v>6.8376000000000006E-2</c:v>
                </c:pt>
                <c:pt idx="1019">
                  <c:v>6.7363999999999993E-2</c:v>
                </c:pt>
                <c:pt idx="1020">
                  <c:v>6.6359000000000001E-2</c:v>
                </c:pt>
                <c:pt idx="1021">
                  <c:v>6.5362000000000003E-2</c:v>
                </c:pt>
                <c:pt idx="1022">
                  <c:v>6.4371999999999999E-2</c:v>
                </c:pt>
                <c:pt idx="1023">
                  <c:v>6.3390000000000002E-2</c:v>
                </c:pt>
                <c:pt idx="1024">
                  <c:v>6.2414999999999998E-2</c:v>
                </c:pt>
                <c:pt idx="1025">
                  <c:v>6.1448000000000003E-2</c:v>
                </c:pt>
                <c:pt idx="1026">
                  <c:v>6.0488E-2</c:v>
                </c:pt>
                <c:pt idx="1027">
                  <c:v>5.9535999999999999E-2</c:v>
                </c:pt>
                <c:pt idx="1028">
                  <c:v>5.8590999999999997E-2</c:v>
                </c:pt>
                <c:pt idx="1029">
                  <c:v>5.7653999999999997E-2</c:v>
                </c:pt>
                <c:pt idx="1030">
                  <c:v>5.6724999999999998E-2</c:v>
                </c:pt>
                <c:pt idx="1031">
                  <c:v>5.5802999999999998E-2</c:v>
                </c:pt>
                <c:pt idx="1032">
                  <c:v>5.4887999999999999E-2</c:v>
                </c:pt>
                <c:pt idx="1033">
                  <c:v>5.3981000000000001E-2</c:v>
                </c:pt>
                <c:pt idx="1034">
                  <c:v>5.3081999999999997E-2</c:v>
                </c:pt>
                <c:pt idx="1035">
                  <c:v>5.219E-2</c:v>
                </c:pt>
                <c:pt idx="1036">
                  <c:v>5.1305000000000003E-2</c:v>
                </c:pt>
                <c:pt idx="1037">
                  <c:v>5.0428000000000001E-2</c:v>
                </c:pt>
                <c:pt idx="1038">
                  <c:v>4.9558999999999999E-2</c:v>
                </c:pt>
                <c:pt idx="1039">
                  <c:v>4.8696999999999997E-2</c:v>
                </c:pt>
                <c:pt idx="1040">
                  <c:v>4.7842999999999997E-2</c:v>
                </c:pt>
                <c:pt idx="1041">
                  <c:v>4.6996000000000003E-2</c:v>
                </c:pt>
                <c:pt idx="1042">
                  <c:v>4.6156999999999997E-2</c:v>
                </c:pt>
                <c:pt idx="1043">
                  <c:v>4.5324999999999997E-2</c:v>
                </c:pt>
                <c:pt idx="1044">
                  <c:v>4.4500999999999999E-2</c:v>
                </c:pt>
                <c:pt idx="1045">
                  <c:v>4.3684000000000001E-2</c:v>
                </c:pt>
                <c:pt idx="1046">
                  <c:v>4.2875000000000003E-2</c:v>
                </c:pt>
                <c:pt idx="1047">
                  <c:v>4.2072999999999999E-2</c:v>
                </c:pt>
                <c:pt idx="1048">
                  <c:v>4.1279000000000003E-2</c:v>
                </c:pt>
                <c:pt idx="1049">
                  <c:v>4.0493000000000001E-2</c:v>
                </c:pt>
                <c:pt idx="1050">
                  <c:v>3.9713999999999999E-2</c:v>
                </c:pt>
                <c:pt idx="1051">
                  <c:v>3.8941999999999997E-2</c:v>
                </c:pt>
                <c:pt idx="1052">
                  <c:v>3.8177999999999997E-2</c:v>
                </c:pt>
                <c:pt idx="1053">
                  <c:v>3.7421999999999997E-2</c:v>
                </c:pt>
                <c:pt idx="1054">
                  <c:v>3.6672999999999997E-2</c:v>
                </c:pt>
                <c:pt idx="1055">
                  <c:v>3.5930999999999998E-2</c:v>
                </c:pt>
                <c:pt idx="1056">
                  <c:v>3.5196999999999999E-2</c:v>
                </c:pt>
                <c:pt idx="1057">
                  <c:v>3.4471000000000002E-2</c:v>
                </c:pt>
                <c:pt idx="1058">
                  <c:v>3.3751999999999997E-2</c:v>
                </c:pt>
                <c:pt idx="1059">
                  <c:v>3.3041000000000001E-2</c:v>
                </c:pt>
                <c:pt idx="1060">
                  <c:v>3.2336999999999998E-2</c:v>
                </c:pt>
                <c:pt idx="1061">
                  <c:v>3.1641000000000002E-2</c:v>
                </c:pt>
                <c:pt idx="1062">
                  <c:v>3.0953000000000001E-2</c:v>
                </c:pt>
                <c:pt idx="1063">
                  <c:v>3.0270999999999999E-2</c:v>
                </c:pt>
                <c:pt idx="1064">
                  <c:v>2.9597999999999999E-2</c:v>
                </c:pt>
                <c:pt idx="1065">
                  <c:v>2.8931999999999999E-2</c:v>
                </c:pt>
                <c:pt idx="1066">
                  <c:v>2.8273E-2</c:v>
                </c:pt>
                <c:pt idx="1067">
                  <c:v>2.7622000000000001E-2</c:v>
                </c:pt>
                <c:pt idx="1068">
                  <c:v>2.6979E-2</c:v>
                </c:pt>
                <c:pt idx="1069">
                  <c:v>2.6342999999999998E-2</c:v>
                </c:pt>
                <c:pt idx="1070">
                  <c:v>2.5714999999999998E-2</c:v>
                </c:pt>
                <c:pt idx="1071">
                  <c:v>2.5094000000000002E-2</c:v>
                </c:pt>
                <c:pt idx="1072">
                  <c:v>2.4480999999999999E-2</c:v>
                </c:pt>
                <c:pt idx="1073">
                  <c:v>2.3875E-2</c:v>
                </c:pt>
                <c:pt idx="1074">
                  <c:v>2.3276999999999999E-2</c:v>
                </c:pt>
                <c:pt idx="1075">
                  <c:v>2.2686000000000001E-2</c:v>
                </c:pt>
                <c:pt idx="1076">
                  <c:v>2.2103000000000001E-2</c:v>
                </c:pt>
                <c:pt idx="1077">
                  <c:v>2.1527000000000001E-2</c:v>
                </c:pt>
                <c:pt idx="1078">
                  <c:v>2.0958999999999998E-2</c:v>
                </c:pt>
                <c:pt idx="1079">
                  <c:v>2.0399E-2</c:v>
                </c:pt>
                <c:pt idx="1080">
                  <c:v>1.9845999999999999E-2</c:v>
                </c:pt>
                <c:pt idx="1081">
                  <c:v>1.9300000000000001E-2</c:v>
                </c:pt>
                <c:pt idx="1082">
                  <c:v>1.8762999999999998E-2</c:v>
                </c:pt>
                <c:pt idx="1083">
                  <c:v>1.8232000000000002E-2</c:v>
                </c:pt>
                <c:pt idx="1084">
                  <c:v>1.771E-2</c:v>
                </c:pt>
                <c:pt idx="1085">
                  <c:v>1.7194000000000001E-2</c:v>
                </c:pt>
                <c:pt idx="1086">
                  <c:v>1.6687E-2</c:v>
                </c:pt>
                <c:pt idx="1087">
                  <c:v>1.6187E-2</c:v>
                </c:pt>
                <c:pt idx="1088">
                  <c:v>1.5694E-2</c:v>
                </c:pt>
                <c:pt idx="1089">
                  <c:v>1.5209E-2</c:v>
                </c:pt>
                <c:pt idx="1090">
                  <c:v>1.4732E-2</c:v>
                </c:pt>
                <c:pt idx="1091">
                  <c:v>1.4262E-2</c:v>
                </c:pt>
                <c:pt idx="1092">
                  <c:v>1.3799000000000001E-2</c:v>
                </c:pt>
                <c:pt idx="1093">
                  <c:v>1.3344999999999999E-2</c:v>
                </c:pt>
                <c:pt idx="1094">
                  <c:v>1.2897E-2</c:v>
                </c:pt>
                <c:pt idx="1095">
                  <c:v>1.2458E-2</c:v>
                </c:pt>
                <c:pt idx="1096">
                  <c:v>1.2026E-2</c:v>
                </c:pt>
                <c:pt idx="1097">
                  <c:v>1.1601E-2</c:v>
                </c:pt>
                <c:pt idx="1098">
                  <c:v>1.1183999999999999E-2</c:v>
                </c:pt>
                <c:pt idx="1099">
                  <c:v>1.0775E-2</c:v>
                </c:pt>
                <c:pt idx="1100">
                  <c:v>1.0373E-2</c:v>
                </c:pt>
                <c:pt idx="1101">
                  <c:v>9.9780000000000008E-3</c:v>
                </c:pt>
                <c:pt idx="1102">
                  <c:v>9.5919999999999998E-3</c:v>
                </c:pt>
                <c:pt idx="1103">
                  <c:v>9.2130000000000007E-3</c:v>
                </c:pt>
                <c:pt idx="1104">
                  <c:v>8.8409999999999999E-3</c:v>
                </c:pt>
                <c:pt idx="1105">
                  <c:v>8.4770000000000002E-3</c:v>
                </c:pt>
                <c:pt idx="1106">
                  <c:v>8.1209999999999997E-3</c:v>
                </c:pt>
                <c:pt idx="1107">
                  <c:v>7.7720000000000003E-3</c:v>
                </c:pt>
                <c:pt idx="1108">
                  <c:v>7.43E-3</c:v>
                </c:pt>
                <c:pt idx="1109">
                  <c:v>7.097E-3</c:v>
                </c:pt>
                <c:pt idx="1110">
                  <c:v>6.7710000000000001E-3</c:v>
                </c:pt>
                <c:pt idx="1111">
                  <c:v>6.4520000000000003E-3</c:v>
                </c:pt>
                <c:pt idx="1112">
                  <c:v>6.1409999999999998E-3</c:v>
                </c:pt>
                <c:pt idx="1113">
                  <c:v>5.8380000000000003E-3</c:v>
                </c:pt>
                <c:pt idx="1114">
                  <c:v>5.5420000000000001E-3</c:v>
                </c:pt>
                <c:pt idx="1115">
                  <c:v>5.254E-3</c:v>
                </c:pt>
                <c:pt idx="1116">
                  <c:v>4.973E-3</c:v>
                </c:pt>
                <c:pt idx="1117">
                  <c:v>4.7000000000000002E-3</c:v>
                </c:pt>
                <c:pt idx="1118">
                  <c:v>4.4349999999999997E-3</c:v>
                </c:pt>
                <c:pt idx="1119">
                  <c:v>4.1770000000000002E-3</c:v>
                </c:pt>
                <c:pt idx="1120">
                  <c:v>3.9269999999999999E-3</c:v>
                </c:pt>
                <c:pt idx="1121">
                  <c:v>3.6840000000000002E-3</c:v>
                </c:pt>
                <c:pt idx="1122">
                  <c:v>3.4489999999999998E-3</c:v>
                </c:pt>
                <c:pt idx="1123">
                  <c:v>3.222E-3</c:v>
                </c:pt>
                <c:pt idx="1124">
                  <c:v>3.0019999999999999E-3</c:v>
                </c:pt>
                <c:pt idx="1125">
                  <c:v>2.7899999999999999E-3</c:v>
                </c:pt>
                <c:pt idx="1126">
                  <c:v>2.5850000000000001E-3</c:v>
                </c:pt>
                <c:pt idx="1127">
                  <c:v>2.3879999999999999E-3</c:v>
                </c:pt>
                <c:pt idx="1128">
                  <c:v>2.199E-3</c:v>
                </c:pt>
                <c:pt idx="1129">
                  <c:v>2.0179999999999998E-3</c:v>
                </c:pt>
                <c:pt idx="1130">
                  <c:v>1.8439999999999999E-3</c:v>
                </c:pt>
                <c:pt idx="1131">
                  <c:v>1.678E-3</c:v>
                </c:pt>
                <c:pt idx="1132">
                  <c:v>1.519E-3</c:v>
                </c:pt>
                <c:pt idx="1133">
                  <c:v>1.3680000000000001E-3</c:v>
                </c:pt>
                <c:pt idx="1134">
                  <c:v>1.225E-3</c:v>
                </c:pt>
                <c:pt idx="1135">
                  <c:v>1.0889999999999999E-3</c:v>
                </c:pt>
                <c:pt idx="1136">
                  <c:v>9.6199999999999996E-4</c:v>
                </c:pt>
                <c:pt idx="1137">
                  <c:v>8.4199999999999998E-4</c:v>
                </c:pt>
                <c:pt idx="1138">
                  <c:v>7.2900000000000005E-4</c:v>
                </c:pt>
                <c:pt idx="1139">
                  <c:v>6.2500000000000001E-4</c:v>
                </c:pt>
                <c:pt idx="1140">
                  <c:v>5.2800000000000004E-4</c:v>
                </c:pt>
                <c:pt idx="1141">
                  <c:v>4.3899999999999999E-4</c:v>
                </c:pt>
                <c:pt idx="1142">
                  <c:v>3.5799999999999997E-4</c:v>
                </c:pt>
                <c:pt idx="1143">
                  <c:v>2.8499999999999999E-4</c:v>
                </c:pt>
                <c:pt idx="1144">
                  <c:v>2.1900000000000001E-4</c:v>
                </c:pt>
                <c:pt idx="1145">
                  <c:v>1.6200000000000001E-4</c:v>
                </c:pt>
                <c:pt idx="1146">
                  <c:v>1.13E-4</c:v>
                </c:pt>
                <c:pt idx="1147">
                  <c:v>7.2000000000000002E-5</c:v>
                </c:pt>
                <c:pt idx="1148">
                  <c:v>3.8999999999999999E-5</c:v>
                </c:pt>
                <c:pt idx="1149">
                  <c:v>1.5E-5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1-429F-A0F8-033BA4AB352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4.9913379999999998</c:v>
                </c:pt>
                <c:pt idx="1">
                  <c:v>4.9826829999999998</c:v>
                </c:pt>
                <c:pt idx="2">
                  <c:v>4.9740359999999999</c:v>
                </c:pt>
                <c:pt idx="3">
                  <c:v>4.9653960000000001</c:v>
                </c:pt>
                <c:pt idx="4">
                  <c:v>4.9567639999999997</c:v>
                </c:pt>
                <c:pt idx="5">
                  <c:v>4.9481390000000003</c:v>
                </c:pt>
                <c:pt idx="6">
                  <c:v>4.9395220000000002</c:v>
                </c:pt>
                <c:pt idx="7">
                  <c:v>4.9309120000000002</c:v>
                </c:pt>
                <c:pt idx="8">
                  <c:v>4.9223100000000004</c:v>
                </c:pt>
                <c:pt idx="9">
                  <c:v>4.9137149999999998</c:v>
                </c:pt>
                <c:pt idx="10">
                  <c:v>4.9051280000000004</c:v>
                </c:pt>
                <c:pt idx="11">
                  <c:v>4.8965490000000003</c:v>
                </c:pt>
                <c:pt idx="12">
                  <c:v>4.8879760000000001</c:v>
                </c:pt>
                <c:pt idx="13">
                  <c:v>4.8794120000000003</c:v>
                </c:pt>
                <c:pt idx="14">
                  <c:v>4.8708549999999997</c:v>
                </c:pt>
                <c:pt idx="15">
                  <c:v>4.8623050000000001</c:v>
                </c:pt>
                <c:pt idx="16">
                  <c:v>4.8537629999999998</c:v>
                </c:pt>
                <c:pt idx="17">
                  <c:v>4.8452279999999996</c:v>
                </c:pt>
                <c:pt idx="18">
                  <c:v>4.8367009999999997</c:v>
                </c:pt>
                <c:pt idx="19">
                  <c:v>4.8281809999999998</c:v>
                </c:pt>
                <c:pt idx="20">
                  <c:v>4.8196690000000002</c:v>
                </c:pt>
                <c:pt idx="21">
                  <c:v>4.8111649999999999</c:v>
                </c:pt>
                <c:pt idx="22">
                  <c:v>4.8026679999999997</c:v>
                </c:pt>
                <c:pt idx="23">
                  <c:v>4.7941779999999996</c:v>
                </c:pt>
                <c:pt idx="24">
                  <c:v>4.7856959999999997</c:v>
                </c:pt>
                <c:pt idx="25">
                  <c:v>4.7772209999999999</c:v>
                </c:pt>
                <c:pt idx="26">
                  <c:v>4.7687540000000004</c:v>
                </c:pt>
                <c:pt idx="27">
                  <c:v>4.7602950000000002</c:v>
                </c:pt>
                <c:pt idx="28">
                  <c:v>4.751843</c:v>
                </c:pt>
                <c:pt idx="29">
                  <c:v>4.743398</c:v>
                </c:pt>
                <c:pt idx="30">
                  <c:v>4.7349610000000002</c:v>
                </c:pt>
                <c:pt idx="31">
                  <c:v>4.7265309999999996</c:v>
                </c:pt>
                <c:pt idx="32">
                  <c:v>4.7181090000000001</c:v>
                </c:pt>
                <c:pt idx="33">
                  <c:v>4.709695</c:v>
                </c:pt>
                <c:pt idx="34">
                  <c:v>4.7012879999999999</c:v>
                </c:pt>
                <c:pt idx="35">
                  <c:v>4.6928879999999999</c:v>
                </c:pt>
                <c:pt idx="36">
                  <c:v>4.6844960000000002</c:v>
                </c:pt>
                <c:pt idx="37">
                  <c:v>4.6761119999999998</c:v>
                </c:pt>
                <c:pt idx="38">
                  <c:v>4.6677350000000004</c:v>
                </c:pt>
                <c:pt idx="39">
                  <c:v>4.6593650000000002</c:v>
                </c:pt>
                <c:pt idx="40">
                  <c:v>4.6510030000000002</c:v>
                </c:pt>
                <c:pt idx="41">
                  <c:v>4.6426489999999996</c:v>
                </c:pt>
                <c:pt idx="42">
                  <c:v>4.6343019999999999</c:v>
                </c:pt>
                <c:pt idx="43">
                  <c:v>4.6259629999999996</c:v>
                </c:pt>
                <c:pt idx="44">
                  <c:v>4.6176310000000003</c:v>
                </c:pt>
                <c:pt idx="45">
                  <c:v>4.6093060000000001</c:v>
                </c:pt>
                <c:pt idx="46">
                  <c:v>4.6009890000000002</c:v>
                </c:pt>
                <c:pt idx="47">
                  <c:v>4.5926799999999997</c:v>
                </c:pt>
                <c:pt idx="48">
                  <c:v>4.5843780000000001</c:v>
                </c:pt>
                <c:pt idx="49">
                  <c:v>4.5760839999999998</c:v>
                </c:pt>
                <c:pt idx="50">
                  <c:v>4.5677969999999997</c:v>
                </c:pt>
                <c:pt idx="51">
                  <c:v>4.5595169999999996</c:v>
                </c:pt>
                <c:pt idx="52">
                  <c:v>4.5512449999999998</c:v>
                </c:pt>
                <c:pt idx="53">
                  <c:v>4.5429810000000002</c:v>
                </c:pt>
                <c:pt idx="54">
                  <c:v>4.5347239999999998</c:v>
                </c:pt>
                <c:pt idx="55">
                  <c:v>4.5264749999999996</c:v>
                </c:pt>
                <c:pt idx="56">
                  <c:v>4.5182330000000004</c:v>
                </c:pt>
                <c:pt idx="57">
                  <c:v>4.5099980000000004</c:v>
                </c:pt>
                <c:pt idx="58">
                  <c:v>4.5017719999999999</c:v>
                </c:pt>
                <c:pt idx="59">
                  <c:v>4.4935520000000002</c:v>
                </c:pt>
                <c:pt idx="60">
                  <c:v>4.4853399999999999</c:v>
                </c:pt>
                <c:pt idx="61">
                  <c:v>4.4771359999999998</c:v>
                </c:pt>
                <c:pt idx="62">
                  <c:v>4.4689389999999998</c:v>
                </c:pt>
                <c:pt idx="63">
                  <c:v>4.46075</c:v>
                </c:pt>
                <c:pt idx="64">
                  <c:v>4.4525680000000003</c:v>
                </c:pt>
                <c:pt idx="65">
                  <c:v>4.444394</c:v>
                </c:pt>
                <c:pt idx="66">
                  <c:v>4.4362269999999997</c:v>
                </c:pt>
                <c:pt idx="67">
                  <c:v>4.4280679999999997</c:v>
                </c:pt>
                <c:pt idx="68">
                  <c:v>4.4199159999999997</c:v>
                </c:pt>
                <c:pt idx="69">
                  <c:v>4.411772</c:v>
                </c:pt>
                <c:pt idx="70">
                  <c:v>4.4036350000000004</c:v>
                </c:pt>
                <c:pt idx="71">
                  <c:v>4.3955060000000001</c:v>
                </c:pt>
                <c:pt idx="72">
                  <c:v>4.387384</c:v>
                </c:pt>
                <c:pt idx="73">
                  <c:v>4.37927</c:v>
                </c:pt>
                <c:pt idx="74">
                  <c:v>4.3711630000000001</c:v>
                </c:pt>
                <c:pt idx="75">
                  <c:v>4.3630639999999996</c:v>
                </c:pt>
                <c:pt idx="76">
                  <c:v>4.3549720000000001</c:v>
                </c:pt>
                <c:pt idx="77">
                  <c:v>4.3468879999999999</c:v>
                </c:pt>
                <c:pt idx="78">
                  <c:v>4.3388109999999998</c:v>
                </c:pt>
                <c:pt idx="79">
                  <c:v>4.3307419999999999</c:v>
                </c:pt>
                <c:pt idx="80">
                  <c:v>4.3226800000000001</c:v>
                </c:pt>
                <c:pt idx="81">
                  <c:v>4.3146259999999996</c:v>
                </c:pt>
                <c:pt idx="82">
                  <c:v>4.3065790000000002</c:v>
                </c:pt>
                <c:pt idx="83">
                  <c:v>4.29854</c:v>
                </c:pt>
                <c:pt idx="84">
                  <c:v>4.290508</c:v>
                </c:pt>
                <c:pt idx="85">
                  <c:v>4.2824840000000002</c:v>
                </c:pt>
                <c:pt idx="86">
                  <c:v>4.2744679999999997</c:v>
                </c:pt>
                <c:pt idx="87">
                  <c:v>4.2664580000000001</c:v>
                </c:pt>
                <c:pt idx="88">
                  <c:v>4.2584569999999999</c:v>
                </c:pt>
                <c:pt idx="89">
                  <c:v>4.2504629999999999</c:v>
                </c:pt>
                <c:pt idx="90">
                  <c:v>4.2424759999999999</c:v>
                </c:pt>
                <c:pt idx="91">
                  <c:v>4.2344970000000002</c:v>
                </c:pt>
                <c:pt idx="92">
                  <c:v>4.2265249999999996</c:v>
                </c:pt>
                <c:pt idx="93">
                  <c:v>4.2185610000000002</c:v>
                </c:pt>
                <c:pt idx="94">
                  <c:v>4.2106050000000002</c:v>
                </c:pt>
                <c:pt idx="95">
                  <c:v>4.202655</c:v>
                </c:pt>
                <c:pt idx="96">
                  <c:v>4.1947140000000003</c:v>
                </c:pt>
                <c:pt idx="97">
                  <c:v>4.1867799999999997</c:v>
                </c:pt>
                <c:pt idx="98">
                  <c:v>4.1788530000000002</c:v>
                </c:pt>
                <c:pt idx="99">
                  <c:v>4.1709339999999999</c:v>
                </c:pt>
                <c:pt idx="100">
                  <c:v>4.1630229999999999</c:v>
                </c:pt>
                <c:pt idx="101">
                  <c:v>4.155119</c:v>
                </c:pt>
                <c:pt idx="102">
                  <c:v>4.1472220000000002</c:v>
                </c:pt>
                <c:pt idx="103">
                  <c:v>4.1393329999999997</c:v>
                </c:pt>
                <c:pt idx="104">
                  <c:v>4.1314510000000002</c:v>
                </c:pt>
                <c:pt idx="105">
                  <c:v>4.123577</c:v>
                </c:pt>
                <c:pt idx="106">
                  <c:v>4.1157110000000001</c:v>
                </c:pt>
                <c:pt idx="107">
                  <c:v>4.1078520000000003</c:v>
                </c:pt>
                <c:pt idx="108">
                  <c:v>4.0999999999999996</c:v>
                </c:pt>
                <c:pt idx="109">
                  <c:v>4.0921560000000001</c:v>
                </c:pt>
                <c:pt idx="110">
                  <c:v>4.08432</c:v>
                </c:pt>
                <c:pt idx="111">
                  <c:v>4.0764909999999999</c:v>
                </c:pt>
                <c:pt idx="112">
                  <c:v>4.0686689999999999</c:v>
                </c:pt>
                <c:pt idx="113">
                  <c:v>4.0608550000000001</c:v>
                </c:pt>
                <c:pt idx="114">
                  <c:v>4.0530489999999997</c:v>
                </c:pt>
                <c:pt idx="115">
                  <c:v>4.0452500000000002</c:v>
                </c:pt>
                <c:pt idx="116">
                  <c:v>4.0374590000000001</c:v>
                </c:pt>
                <c:pt idx="117">
                  <c:v>4.0296750000000001</c:v>
                </c:pt>
                <c:pt idx="118">
                  <c:v>4.0218980000000002</c:v>
                </c:pt>
                <c:pt idx="119">
                  <c:v>4.0141289999999996</c:v>
                </c:pt>
                <c:pt idx="120">
                  <c:v>4.0063680000000002</c:v>
                </c:pt>
                <c:pt idx="121">
                  <c:v>3.9986139999999999</c:v>
                </c:pt>
                <c:pt idx="122">
                  <c:v>3.9908679999999999</c:v>
                </c:pt>
                <c:pt idx="123">
                  <c:v>3.9831289999999999</c:v>
                </c:pt>
                <c:pt idx="124">
                  <c:v>3.9753970000000001</c:v>
                </c:pt>
                <c:pt idx="125">
                  <c:v>3.967673</c:v>
                </c:pt>
                <c:pt idx="126">
                  <c:v>3.9599570000000002</c:v>
                </c:pt>
                <c:pt idx="127">
                  <c:v>3.952248</c:v>
                </c:pt>
                <c:pt idx="128">
                  <c:v>3.944547</c:v>
                </c:pt>
                <c:pt idx="129">
                  <c:v>3.9368530000000002</c:v>
                </c:pt>
                <c:pt idx="130">
                  <c:v>3.9291670000000001</c:v>
                </c:pt>
                <c:pt idx="131">
                  <c:v>3.9214880000000001</c:v>
                </c:pt>
                <c:pt idx="132">
                  <c:v>3.9138160000000002</c:v>
                </c:pt>
                <c:pt idx="133">
                  <c:v>3.9061530000000002</c:v>
                </c:pt>
                <c:pt idx="134">
                  <c:v>3.8984960000000002</c:v>
                </c:pt>
                <c:pt idx="135">
                  <c:v>3.8908469999999999</c:v>
                </c:pt>
                <c:pt idx="136">
                  <c:v>3.8832059999999999</c:v>
                </c:pt>
                <c:pt idx="137">
                  <c:v>3.875572</c:v>
                </c:pt>
                <c:pt idx="138">
                  <c:v>3.8679459999999999</c:v>
                </c:pt>
                <c:pt idx="139">
                  <c:v>3.8603269999999998</c:v>
                </c:pt>
                <c:pt idx="140">
                  <c:v>3.852716</c:v>
                </c:pt>
                <c:pt idx="141">
                  <c:v>3.8451119999999999</c:v>
                </c:pt>
                <c:pt idx="142">
                  <c:v>3.8375159999999999</c:v>
                </c:pt>
                <c:pt idx="143">
                  <c:v>3.8299270000000001</c:v>
                </c:pt>
                <c:pt idx="144">
                  <c:v>3.822346</c:v>
                </c:pt>
                <c:pt idx="145">
                  <c:v>3.8147720000000001</c:v>
                </c:pt>
                <c:pt idx="146">
                  <c:v>3.8072059999999999</c:v>
                </c:pt>
                <c:pt idx="147">
                  <c:v>3.7996470000000002</c:v>
                </c:pt>
                <c:pt idx="148">
                  <c:v>3.7920959999999999</c:v>
                </c:pt>
                <c:pt idx="149">
                  <c:v>3.7845520000000001</c:v>
                </c:pt>
                <c:pt idx="150">
                  <c:v>3.7770160000000002</c:v>
                </c:pt>
                <c:pt idx="151">
                  <c:v>3.7694869999999998</c:v>
                </c:pt>
                <c:pt idx="152">
                  <c:v>3.7619660000000001</c:v>
                </c:pt>
                <c:pt idx="153">
                  <c:v>3.7544520000000001</c:v>
                </c:pt>
                <c:pt idx="154">
                  <c:v>3.7469459999999999</c:v>
                </c:pt>
                <c:pt idx="155">
                  <c:v>3.7394479999999999</c:v>
                </c:pt>
                <c:pt idx="156">
                  <c:v>3.7319559999999998</c:v>
                </c:pt>
                <c:pt idx="157">
                  <c:v>3.7244730000000001</c:v>
                </c:pt>
                <c:pt idx="158">
                  <c:v>3.7169970000000001</c:v>
                </c:pt>
                <c:pt idx="159">
                  <c:v>3.7095280000000002</c:v>
                </c:pt>
                <c:pt idx="160">
                  <c:v>3.702067</c:v>
                </c:pt>
                <c:pt idx="161">
                  <c:v>3.6946129999999999</c:v>
                </c:pt>
                <c:pt idx="162">
                  <c:v>3.6871670000000001</c:v>
                </c:pt>
                <c:pt idx="163">
                  <c:v>3.679729</c:v>
                </c:pt>
                <c:pt idx="164">
                  <c:v>3.6722969999999999</c:v>
                </c:pt>
                <c:pt idx="165">
                  <c:v>3.6648740000000002</c:v>
                </c:pt>
                <c:pt idx="166">
                  <c:v>3.6574580000000001</c:v>
                </c:pt>
                <c:pt idx="167">
                  <c:v>3.6500490000000001</c:v>
                </c:pt>
                <c:pt idx="168">
                  <c:v>3.6426479999999999</c:v>
                </c:pt>
                <c:pt idx="169">
                  <c:v>3.6352549999999999</c:v>
                </c:pt>
                <c:pt idx="170">
                  <c:v>3.6278679999999999</c:v>
                </c:pt>
                <c:pt idx="171">
                  <c:v>3.6204900000000002</c:v>
                </c:pt>
                <c:pt idx="172">
                  <c:v>3.6131190000000002</c:v>
                </c:pt>
                <c:pt idx="173">
                  <c:v>3.6057549999999998</c:v>
                </c:pt>
                <c:pt idx="174">
                  <c:v>3.5983990000000001</c:v>
                </c:pt>
                <c:pt idx="175">
                  <c:v>3.5910510000000002</c:v>
                </c:pt>
                <c:pt idx="176">
                  <c:v>3.58371</c:v>
                </c:pt>
                <c:pt idx="177">
                  <c:v>3.5763760000000002</c:v>
                </c:pt>
                <c:pt idx="178">
                  <c:v>3.5690499999999998</c:v>
                </c:pt>
                <c:pt idx="179">
                  <c:v>3.5617320000000001</c:v>
                </c:pt>
                <c:pt idx="180">
                  <c:v>3.5544210000000001</c:v>
                </c:pt>
                <c:pt idx="181">
                  <c:v>3.5471170000000001</c:v>
                </c:pt>
                <c:pt idx="182">
                  <c:v>3.5398209999999999</c:v>
                </c:pt>
                <c:pt idx="183">
                  <c:v>3.5325329999999999</c:v>
                </c:pt>
                <c:pt idx="184">
                  <c:v>3.5252520000000001</c:v>
                </c:pt>
                <c:pt idx="185">
                  <c:v>3.5179779999999998</c:v>
                </c:pt>
                <c:pt idx="186">
                  <c:v>3.5107119999999998</c:v>
                </c:pt>
                <c:pt idx="187">
                  <c:v>3.5034540000000001</c:v>
                </c:pt>
                <c:pt idx="188">
                  <c:v>3.4962029999999999</c:v>
                </c:pt>
                <c:pt idx="189">
                  <c:v>3.4889600000000001</c:v>
                </c:pt>
                <c:pt idx="190">
                  <c:v>3.4817239999999998</c:v>
                </c:pt>
                <c:pt idx="191">
                  <c:v>3.4744950000000001</c:v>
                </c:pt>
                <c:pt idx="192">
                  <c:v>3.4672740000000002</c:v>
                </c:pt>
                <c:pt idx="193">
                  <c:v>3.4600610000000001</c:v>
                </c:pt>
                <c:pt idx="194">
                  <c:v>3.452855</c:v>
                </c:pt>
                <c:pt idx="195">
                  <c:v>3.4456570000000002</c:v>
                </c:pt>
                <c:pt idx="196">
                  <c:v>3.438466</c:v>
                </c:pt>
                <c:pt idx="197">
                  <c:v>3.4312830000000001</c:v>
                </c:pt>
                <c:pt idx="198">
                  <c:v>3.4241069999999998</c:v>
                </c:pt>
                <c:pt idx="199">
                  <c:v>3.416938</c:v>
                </c:pt>
                <c:pt idx="200">
                  <c:v>3.4097780000000002</c:v>
                </c:pt>
                <c:pt idx="201">
                  <c:v>3.4026239999999999</c:v>
                </c:pt>
                <c:pt idx="202">
                  <c:v>3.3954780000000002</c:v>
                </c:pt>
                <c:pt idx="203">
                  <c:v>3.3883399999999999</c:v>
                </c:pt>
                <c:pt idx="204">
                  <c:v>3.3812090000000001</c:v>
                </c:pt>
                <c:pt idx="205">
                  <c:v>3.3740860000000001</c:v>
                </c:pt>
                <c:pt idx="206">
                  <c:v>3.3669699999999998</c:v>
                </c:pt>
                <c:pt idx="207">
                  <c:v>3.3598620000000001</c:v>
                </c:pt>
                <c:pt idx="208">
                  <c:v>3.3527610000000001</c:v>
                </c:pt>
                <c:pt idx="209">
                  <c:v>3.3456679999999999</c:v>
                </c:pt>
                <c:pt idx="210">
                  <c:v>3.3385820000000002</c:v>
                </c:pt>
                <c:pt idx="211">
                  <c:v>3.3315039999999998</c:v>
                </c:pt>
                <c:pt idx="212">
                  <c:v>3.324433</c:v>
                </c:pt>
                <c:pt idx="213">
                  <c:v>3.3173699999999999</c:v>
                </c:pt>
                <c:pt idx="214">
                  <c:v>3.310314</c:v>
                </c:pt>
                <c:pt idx="215">
                  <c:v>3.3032659999999998</c:v>
                </c:pt>
                <c:pt idx="216">
                  <c:v>3.2962250000000002</c:v>
                </c:pt>
                <c:pt idx="217">
                  <c:v>3.2891919999999999</c:v>
                </c:pt>
                <c:pt idx="218">
                  <c:v>3.2821660000000001</c:v>
                </c:pt>
                <c:pt idx="219">
                  <c:v>3.2751480000000002</c:v>
                </c:pt>
                <c:pt idx="220">
                  <c:v>3.2681369999999998</c:v>
                </c:pt>
                <c:pt idx="221">
                  <c:v>3.2611340000000002</c:v>
                </c:pt>
                <c:pt idx="222">
                  <c:v>3.2541380000000002</c:v>
                </c:pt>
                <c:pt idx="223">
                  <c:v>3.24715</c:v>
                </c:pt>
                <c:pt idx="224">
                  <c:v>3.24017</c:v>
                </c:pt>
                <c:pt idx="225">
                  <c:v>3.233196</c:v>
                </c:pt>
                <c:pt idx="226">
                  <c:v>3.2262309999999998</c:v>
                </c:pt>
                <c:pt idx="227">
                  <c:v>3.2192729999999998</c:v>
                </c:pt>
                <c:pt idx="228">
                  <c:v>3.2123219999999999</c:v>
                </c:pt>
                <c:pt idx="229">
                  <c:v>3.2053790000000002</c:v>
                </c:pt>
                <c:pt idx="230">
                  <c:v>3.1984430000000001</c:v>
                </c:pt>
                <c:pt idx="231">
                  <c:v>3.1915149999999999</c:v>
                </c:pt>
                <c:pt idx="232">
                  <c:v>3.1845949999999998</c:v>
                </c:pt>
                <c:pt idx="233">
                  <c:v>3.1776810000000002</c:v>
                </c:pt>
                <c:pt idx="234">
                  <c:v>3.170776</c:v>
                </c:pt>
                <c:pt idx="235">
                  <c:v>3.163878</c:v>
                </c:pt>
                <c:pt idx="236">
                  <c:v>3.156987</c:v>
                </c:pt>
                <c:pt idx="237">
                  <c:v>3.1501039999999998</c:v>
                </c:pt>
                <c:pt idx="238">
                  <c:v>3.1432289999999998</c:v>
                </c:pt>
                <c:pt idx="239">
                  <c:v>3.136361</c:v>
                </c:pt>
                <c:pt idx="240">
                  <c:v>3.1295000000000002</c:v>
                </c:pt>
                <c:pt idx="241">
                  <c:v>3.1226470000000002</c:v>
                </c:pt>
                <c:pt idx="242">
                  <c:v>3.1158009999999998</c:v>
                </c:pt>
                <c:pt idx="243">
                  <c:v>3.1089630000000001</c:v>
                </c:pt>
                <c:pt idx="244">
                  <c:v>3.1021329999999998</c:v>
                </c:pt>
                <c:pt idx="245">
                  <c:v>3.09531</c:v>
                </c:pt>
                <c:pt idx="246">
                  <c:v>3.0884939999999999</c:v>
                </c:pt>
                <c:pt idx="247">
                  <c:v>3.0816859999999999</c:v>
                </c:pt>
                <c:pt idx="248">
                  <c:v>3.0748859999999998</c:v>
                </c:pt>
                <c:pt idx="249">
                  <c:v>3.0680930000000002</c:v>
                </c:pt>
                <c:pt idx="250">
                  <c:v>3.0613069999999998</c:v>
                </c:pt>
                <c:pt idx="251">
                  <c:v>3.0545300000000002</c:v>
                </c:pt>
                <c:pt idx="252">
                  <c:v>3.0477590000000001</c:v>
                </c:pt>
                <c:pt idx="253">
                  <c:v>3.0409959999999998</c:v>
                </c:pt>
                <c:pt idx="254">
                  <c:v>3.0342410000000002</c:v>
                </c:pt>
                <c:pt idx="255">
                  <c:v>3.0274930000000002</c:v>
                </c:pt>
                <c:pt idx="256">
                  <c:v>3.0207519999999999</c:v>
                </c:pt>
                <c:pt idx="257">
                  <c:v>3.0140189999999998</c:v>
                </c:pt>
                <c:pt idx="258">
                  <c:v>3.0072939999999999</c:v>
                </c:pt>
                <c:pt idx="259">
                  <c:v>3.0005760000000001</c:v>
                </c:pt>
                <c:pt idx="260">
                  <c:v>2.9938660000000001</c:v>
                </c:pt>
                <c:pt idx="261">
                  <c:v>2.9871629999999998</c:v>
                </c:pt>
                <c:pt idx="262">
                  <c:v>2.980467</c:v>
                </c:pt>
                <c:pt idx="263">
                  <c:v>2.9737800000000001</c:v>
                </c:pt>
                <c:pt idx="264">
                  <c:v>2.9670990000000002</c:v>
                </c:pt>
                <c:pt idx="265">
                  <c:v>2.960426</c:v>
                </c:pt>
                <c:pt idx="266">
                  <c:v>2.9537610000000001</c:v>
                </c:pt>
                <c:pt idx="267">
                  <c:v>2.9471029999999998</c:v>
                </c:pt>
                <c:pt idx="268">
                  <c:v>2.9404530000000002</c:v>
                </c:pt>
                <c:pt idx="269">
                  <c:v>2.9338099999999998</c:v>
                </c:pt>
                <c:pt idx="270">
                  <c:v>2.9271750000000001</c:v>
                </c:pt>
                <c:pt idx="271">
                  <c:v>2.920547</c:v>
                </c:pt>
                <c:pt idx="272">
                  <c:v>2.9139270000000002</c:v>
                </c:pt>
                <c:pt idx="273">
                  <c:v>2.907314</c:v>
                </c:pt>
                <c:pt idx="274">
                  <c:v>2.900709</c:v>
                </c:pt>
                <c:pt idx="275">
                  <c:v>2.8941110000000001</c:v>
                </c:pt>
                <c:pt idx="276">
                  <c:v>2.887521</c:v>
                </c:pt>
                <c:pt idx="277">
                  <c:v>2.880938</c:v>
                </c:pt>
                <c:pt idx="278">
                  <c:v>2.8743629999999998</c:v>
                </c:pt>
                <c:pt idx="279">
                  <c:v>2.8677950000000001</c:v>
                </c:pt>
                <c:pt idx="280">
                  <c:v>2.8612350000000002</c:v>
                </c:pt>
                <c:pt idx="281">
                  <c:v>2.8546819999999999</c:v>
                </c:pt>
                <c:pt idx="282">
                  <c:v>2.8481369999999999</c:v>
                </c:pt>
                <c:pt idx="283">
                  <c:v>2.841599</c:v>
                </c:pt>
                <c:pt idx="284">
                  <c:v>2.8350689999999998</c:v>
                </c:pt>
                <c:pt idx="285">
                  <c:v>2.8285459999999998</c:v>
                </c:pt>
                <c:pt idx="286">
                  <c:v>2.822031</c:v>
                </c:pt>
                <c:pt idx="287">
                  <c:v>2.8155230000000002</c:v>
                </c:pt>
                <c:pt idx="288">
                  <c:v>2.8090229999999998</c:v>
                </c:pt>
                <c:pt idx="289">
                  <c:v>2.80253</c:v>
                </c:pt>
                <c:pt idx="290">
                  <c:v>2.7960449999999999</c:v>
                </c:pt>
                <c:pt idx="291">
                  <c:v>2.7895669999999999</c:v>
                </c:pt>
                <c:pt idx="292">
                  <c:v>2.7830970000000002</c:v>
                </c:pt>
                <c:pt idx="293">
                  <c:v>2.7766350000000002</c:v>
                </c:pt>
                <c:pt idx="294">
                  <c:v>2.7701799999999999</c:v>
                </c:pt>
                <c:pt idx="295">
                  <c:v>2.7637320000000001</c:v>
                </c:pt>
                <c:pt idx="296">
                  <c:v>2.7572920000000001</c:v>
                </c:pt>
                <c:pt idx="297">
                  <c:v>2.7508590000000002</c:v>
                </c:pt>
                <c:pt idx="298">
                  <c:v>2.744434</c:v>
                </c:pt>
                <c:pt idx="299">
                  <c:v>2.7380170000000001</c:v>
                </c:pt>
                <c:pt idx="300">
                  <c:v>2.7316060000000002</c:v>
                </c:pt>
                <c:pt idx="301">
                  <c:v>2.7252040000000002</c:v>
                </c:pt>
                <c:pt idx="302">
                  <c:v>2.7188089999999998</c:v>
                </c:pt>
                <c:pt idx="303">
                  <c:v>2.712421</c:v>
                </c:pt>
                <c:pt idx="304">
                  <c:v>2.7060409999999999</c:v>
                </c:pt>
                <c:pt idx="305">
                  <c:v>2.6996690000000001</c:v>
                </c:pt>
                <c:pt idx="306">
                  <c:v>2.6933039999999999</c:v>
                </c:pt>
                <c:pt idx="307">
                  <c:v>2.6869459999999998</c:v>
                </c:pt>
                <c:pt idx="308">
                  <c:v>2.680596</c:v>
                </c:pt>
                <c:pt idx="309">
                  <c:v>2.6742539999999999</c:v>
                </c:pt>
                <c:pt idx="310">
                  <c:v>2.6679189999999999</c:v>
                </c:pt>
                <c:pt idx="311">
                  <c:v>2.661591</c:v>
                </c:pt>
                <c:pt idx="312">
                  <c:v>2.6552709999999999</c:v>
                </c:pt>
                <c:pt idx="313">
                  <c:v>2.6489590000000001</c:v>
                </c:pt>
                <c:pt idx="314">
                  <c:v>2.6426539999999998</c:v>
                </c:pt>
                <c:pt idx="315">
                  <c:v>2.6363560000000001</c:v>
                </c:pt>
                <c:pt idx="316">
                  <c:v>2.6300659999999998</c:v>
                </c:pt>
                <c:pt idx="317">
                  <c:v>2.6237840000000001</c:v>
                </c:pt>
                <c:pt idx="318">
                  <c:v>2.6175090000000001</c:v>
                </c:pt>
                <c:pt idx="319">
                  <c:v>2.6112410000000001</c:v>
                </c:pt>
                <c:pt idx="320">
                  <c:v>2.604981</c:v>
                </c:pt>
                <c:pt idx="321">
                  <c:v>2.5987290000000001</c:v>
                </c:pt>
                <c:pt idx="322">
                  <c:v>2.5924839999999998</c:v>
                </c:pt>
                <c:pt idx="323">
                  <c:v>2.5862470000000002</c:v>
                </c:pt>
                <c:pt idx="324">
                  <c:v>2.5800169999999998</c:v>
                </c:pt>
                <c:pt idx="325">
                  <c:v>2.5737939999999999</c:v>
                </c:pt>
                <c:pt idx="326">
                  <c:v>2.56758</c:v>
                </c:pt>
                <c:pt idx="327">
                  <c:v>2.561372</c:v>
                </c:pt>
                <c:pt idx="328">
                  <c:v>2.5551720000000002</c:v>
                </c:pt>
                <c:pt idx="329">
                  <c:v>2.5489799999999998</c:v>
                </c:pt>
                <c:pt idx="330">
                  <c:v>2.5427949999999999</c:v>
                </c:pt>
                <c:pt idx="331">
                  <c:v>2.5366179999999998</c:v>
                </c:pt>
                <c:pt idx="332">
                  <c:v>2.5304479999999998</c:v>
                </c:pt>
                <c:pt idx="333">
                  <c:v>2.524286</c:v>
                </c:pt>
                <c:pt idx="334">
                  <c:v>2.5181309999999999</c:v>
                </c:pt>
                <c:pt idx="335">
                  <c:v>2.511984</c:v>
                </c:pt>
                <c:pt idx="336">
                  <c:v>2.5058440000000002</c:v>
                </c:pt>
                <c:pt idx="337">
                  <c:v>2.4997120000000002</c:v>
                </c:pt>
                <c:pt idx="338">
                  <c:v>2.4935870000000002</c:v>
                </c:pt>
                <c:pt idx="339">
                  <c:v>2.4874689999999999</c:v>
                </c:pt>
                <c:pt idx="340">
                  <c:v>2.48136</c:v>
                </c:pt>
                <c:pt idx="341">
                  <c:v>2.475257</c:v>
                </c:pt>
                <c:pt idx="342">
                  <c:v>2.469163</c:v>
                </c:pt>
                <c:pt idx="343">
                  <c:v>2.4630749999999999</c:v>
                </c:pt>
                <c:pt idx="344">
                  <c:v>2.4569960000000002</c:v>
                </c:pt>
                <c:pt idx="345">
                  <c:v>2.4509240000000001</c:v>
                </c:pt>
                <c:pt idx="346">
                  <c:v>2.4448590000000001</c:v>
                </c:pt>
                <c:pt idx="347">
                  <c:v>2.4388019999999999</c:v>
                </c:pt>
                <c:pt idx="348">
                  <c:v>2.4327519999999998</c:v>
                </c:pt>
                <c:pt idx="349">
                  <c:v>2.4267099999999999</c:v>
                </c:pt>
                <c:pt idx="350">
                  <c:v>2.4206750000000001</c:v>
                </c:pt>
                <c:pt idx="351">
                  <c:v>2.4146480000000001</c:v>
                </c:pt>
                <c:pt idx="352">
                  <c:v>2.4086280000000002</c:v>
                </c:pt>
                <c:pt idx="353">
                  <c:v>2.4026160000000001</c:v>
                </c:pt>
                <c:pt idx="354">
                  <c:v>2.396611</c:v>
                </c:pt>
                <c:pt idx="355">
                  <c:v>2.3906139999999998</c:v>
                </c:pt>
                <c:pt idx="356">
                  <c:v>2.3846250000000002</c:v>
                </c:pt>
                <c:pt idx="357">
                  <c:v>2.3786420000000001</c:v>
                </c:pt>
                <c:pt idx="358">
                  <c:v>2.372668</c:v>
                </c:pt>
                <c:pt idx="359">
                  <c:v>2.3667009999999999</c:v>
                </c:pt>
                <c:pt idx="360">
                  <c:v>2.360741</c:v>
                </c:pt>
                <c:pt idx="361">
                  <c:v>2.3547889999999998</c:v>
                </c:pt>
                <c:pt idx="362">
                  <c:v>2.3488440000000002</c:v>
                </c:pt>
                <c:pt idx="363">
                  <c:v>2.3429069999999999</c:v>
                </c:pt>
                <c:pt idx="364">
                  <c:v>2.3369780000000002</c:v>
                </c:pt>
                <c:pt idx="365">
                  <c:v>2.3310559999999998</c:v>
                </c:pt>
                <c:pt idx="366">
                  <c:v>2.3251409999999999</c:v>
                </c:pt>
                <c:pt idx="367">
                  <c:v>2.3192339999999998</c:v>
                </c:pt>
                <c:pt idx="368">
                  <c:v>2.3133349999999999</c:v>
                </c:pt>
                <c:pt idx="369">
                  <c:v>2.3074430000000001</c:v>
                </c:pt>
                <c:pt idx="370">
                  <c:v>2.301558</c:v>
                </c:pt>
                <c:pt idx="371">
                  <c:v>2.2956810000000001</c:v>
                </c:pt>
                <c:pt idx="372">
                  <c:v>2.289812</c:v>
                </c:pt>
                <c:pt idx="373">
                  <c:v>2.2839499999999999</c:v>
                </c:pt>
                <c:pt idx="374">
                  <c:v>2.278095</c:v>
                </c:pt>
                <c:pt idx="375">
                  <c:v>2.2722479999999998</c:v>
                </c:pt>
                <c:pt idx="376">
                  <c:v>2.2664089999999999</c:v>
                </c:pt>
                <c:pt idx="377">
                  <c:v>2.2605770000000001</c:v>
                </c:pt>
                <c:pt idx="378">
                  <c:v>2.2547519999999999</c:v>
                </c:pt>
                <c:pt idx="379">
                  <c:v>2.2489349999999999</c:v>
                </c:pt>
                <c:pt idx="380">
                  <c:v>2.2431260000000002</c:v>
                </c:pt>
                <c:pt idx="381">
                  <c:v>2.2373240000000001</c:v>
                </c:pt>
                <c:pt idx="382">
                  <c:v>2.2315299999999998</c:v>
                </c:pt>
                <c:pt idx="383">
                  <c:v>2.225743</c:v>
                </c:pt>
                <c:pt idx="384">
                  <c:v>2.2199629999999999</c:v>
                </c:pt>
                <c:pt idx="385">
                  <c:v>2.214191</c:v>
                </c:pt>
                <c:pt idx="386">
                  <c:v>2.2084269999999999</c:v>
                </c:pt>
                <c:pt idx="387">
                  <c:v>2.2026699999999999</c:v>
                </c:pt>
                <c:pt idx="388">
                  <c:v>2.1969210000000001</c:v>
                </c:pt>
                <c:pt idx="389">
                  <c:v>2.191179</c:v>
                </c:pt>
                <c:pt idx="390">
                  <c:v>2.1854439999999999</c:v>
                </c:pt>
                <c:pt idx="391">
                  <c:v>2.1797179999999998</c:v>
                </c:pt>
                <c:pt idx="392">
                  <c:v>2.1739980000000001</c:v>
                </c:pt>
                <c:pt idx="393">
                  <c:v>2.1682860000000002</c:v>
                </c:pt>
                <c:pt idx="394">
                  <c:v>2.162582</c:v>
                </c:pt>
                <c:pt idx="395">
                  <c:v>2.1568849999999999</c:v>
                </c:pt>
                <c:pt idx="396">
                  <c:v>2.1511960000000001</c:v>
                </c:pt>
                <c:pt idx="397">
                  <c:v>2.1455139999999999</c:v>
                </c:pt>
                <c:pt idx="398">
                  <c:v>2.13984</c:v>
                </c:pt>
                <c:pt idx="399">
                  <c:v>2.1341730000000001</c:v>
                </c:pt>
                <c:pt idx="400">
                  <c:v>2.128514</c:v>
                </c:pt>
                <c:pt idx="401">
                  <c:v>2.122862</c:v>
                </c:pt>
                <c:pt idx="402">
                  <c:v>2.1172179999999998</c:v>
                </c:pt>
                <c:pt idx="403">
                  <c:v>2.1115810000000002</c:v>
                </c:pt>
                <c:pt idx="404">
                  <c:v>2.1059519999999998</c:v>
                </c:pt>
                <c:pt idx="405">
                  <c:v>2.10033</c:v>
                </c:pt>
                <c:pt idx="406">
                  <c:v>2.094716</c:v>
                </c:pt>
                <c:pt idx="407">
                  <c:v>2.0891090000000001</c:v>
                </c:pt>
                <c:pt idx="408">
                  <c:v>2.08351</c:v>
                </c:pt>
                <c:pt idx="409">
                  <c:v>2.0779179999999999</c:v>
                </c:pt>
                <c:pt idx="410">
                  <c:v>2.0723340000000001</c:v>
                </c:pt>
                <c:pt idx="411">
                  <c:v>2.066757</c:v>
                </c:pt>
                <c:pt idx="412">
                  <c:v>2.061188</c:v>
                </c:pt>
                <c:pt idx="413">
                  <c:v>2.0556269999999999</c:v>
                </c:pt>
                <c:pt idx="414">
                  <c:v>2.0500729999999998</c:v>
                </c:pt>
                <c:pt idx="415">
                  <c:v>2.0445259999999998</c:v>
                </c:pt>
                <c:pt idx="416">
                  <c:v>2.0389870000000001</c:v>
                </c:pt>
                <c:pt idx="417">
                  <c:v>2.033455</c:v>
                </c:pt>
                <c:pt idx="418">
                  <c:v>2.0279310000000002</c:v>
                </c:pt>
                <c:pt idx="419">
                  <c:v>2.0224139999999999</c:v>
                </c:pt>
                <c:pt idx="420">
                  <c:v>2.0169049999999999</c:v>
                </c:pt>
                <c:pt idx="421">
                  <c:v>2.0114040000000002</c:v>
                </c:pt>
                <c:pt idx="422">
                  <c:v>2.0059100000000001</c:v>
                </c:pt>
                <c:pt idx="423">
                  <c:v>2.0004230000000001</c:v>
                </c:pt>
                <c:pt idx="424">
                  <c:v>1.9949440000000001</c:v>
                </c:pt>
                <c:pt idx="425">
                  <c:v>1.9894719999999999</c:v>
                </c:pt>
                <c:pt idx="426">
                  <c:v>1.984008</c:v>
                </c:pt>
                <c:pt idx="427">
                  <c:v>1.9785520000000001</c:v>
                </c:pt>
                <c:pt idx="428">
                  <c:v>1.9731030000000001</c:v>
                </c:pt>
                <c:pt idx="429">
                  <c:v>1.9676610000000001</c:v>
                </c:pt>
                <c:pt idx="430">
                  <c:v>1.9622269999999999</c:v>
                </c:pt>
                <c:pt idx="431">
                  <c:v>1.956801</c:v>
                </c:pt>
                <c:pt idx="432">
                  <c:v>1.9513819999999999</c:v>
                </c:pt>
                <c:pt idx="433">
                  <c:v>1.94597</c:v>
                </c:pt>
                <c:pt idx="434">
                  <c:v>1.940566</c:v>
                </c:pt>
                <c:pt idx="435">
                  <c:v>1.9351700000000001</c:v>
                </c:pt>
                <c:pt idx="436">
                  <c:v>1.929781</c:v>
                </c:pt>
                <c:pt idx="437">
                  <c:v>1.924399</c:v>
                </c:pt>
                <c:pt idx="438">
                  <c:v>1.919025</c:v>
                </c:pt>
                <c:pt idx="439">
                  <c:v>1.913659</c:v>
                </c:pt>
                <c:pt idx="440">
                  <c:v>1.9083000000000001</c:v>
                </c:pt>
                <c:pt idx="441">
                  <c:v>1.902949</c:v>
                </c:pt>
                <c:pt idx="442">
                  <c:v>1.897605</c:v>
                </c:pt>
                <c:pt idx="443">
                  <c:v>1.8922680000000001</c:v>
                </c:pt>
                <c:pt idx="444">
                  <c:v>1.8869400000000001</c:v>
                </c:pt>
                <c:pt idx="445">
                  <c:v>1.881618</c:v>
                </c:pt>
                <c:pt idx="446">
                  <c:v>1.876304</c:v>
                </c:pt>
                <c:pt idx="447">
                  <c:v>1.8709979999999999</c:v>
                </c:pt>
                <c:pt idx="448">
                  <c:v>1.865699</c:v>
                </c:pt>
                <c:pt idx="449">
                  <c:v>1.8604080000000001</c:v>
                </c:pt>
                <c:pt idx="450">
                  <c:v>1.855124</c:v>
                </c:pt>
                <c:pt idx="451">
                  <c:v>1.8498479999999999</c:v>
                </c:pt>
                <c:pt idx="452">
                  <c:v>1.844579</c:v>
                </c:pt>
                <c:pt idx="453">
                  <c:v>1.8393170000000001</c:v>
                </c:pt>
                <c:pt idx="454">
                  <c:v>1.8340639999999999</c:v>
                </c:pt>
                <c:pt idx="455">
                  <c:v>1.8288169999999999</c:v>
                </c:pt>
                <c:pt idx="456">
                  <c:v>1.8235790000000001</c:v>
                </c:pt>
                <c:pt idx="457">
                  <c:v>1.8183469999999999</c:v>
                </c:pt>
                <c:pt idx="458">
                  <c:v>1.813123</c:v>
                </c:pt>
                <c:pt idx="459">
                  <c:v>1.8079069999999999</c:v>
                </c:pt>
                <c:pt idx="460">
                  <c:v>1.8026979999999999</c:v>
                </c:pt>
                <c:pt idx="461">
                  <c:v>1.7974969999999999</c:v>
                </c:pt>
                <c:pt idx="462">
                  <c:v>1.792303</c:v>
                </c:pt>
                <c:pt idx="463">
                  <c:v>1.7871170000000001</c:v>
                </c:pt>
                <c:pt idx="464">
                  <c:v>1.7819389999999999</c:v>
                </c:pt>
                <c:pt idx="465">
                  <c:v>1.776767</c:v>
                </c:pt>
                <c:pt idx="466">
                  <c:v>1.771604</c:v>
                </c:pt>
                <c:pt idx="467">
                  <c:v>1.7664470000000001</c:v>
                </c:pt>
                <c:pt idx="468">
                  <c:v>1.7612989999999999</c:v>
                </c:pt>
                <c:pt idx="469">
                  <c:v>1.7561580000000001</c:v>
                </c:pt>
                <c:pt idx="470">
                  <c:v>1.7510239999999999</c:v>
                </c:pt>
                <c:pt idx="471">
                  <c:v>1.7458979999999999</c:v>
                </c:pt>
                <c:pt idx="472">
                  <c:v>1.7407790000000001</c:v>
                </c:pt>
                <c:pt idx="473">
                  <c:v>1.735668</c:v>
                </c:pt>
                <c:pt idx="474">
                  <c:v>1.730564</c:v>
                </c:pt>
                <c:pt idx="475">
                  <c:v>1.725468</c:v>
                </c:pt>
                <c:pt idx="476">
                  <c:v>1.72038</c:v>
                </c:pt>
                <c:pt idx="477">
                  <c:v>1.7152989999999999</c:v>
                </c:pt>
                <c:pt idx="478">
                  <c:v>1.7102250000000001</c:v>
                </c:pt>
                <c:pt idx="479">
                  <c:v>1.7051590000000001</c:v>
                </c:pt>
                <c:pt idx="480">
                  <c:v>1.7000999999999999</c:v>
                </c:pt>
                <c:pt idx="481">
                  <c:v>1.695049</c:v>
                </c:pt>
                <c:pt idx="482">
                  <c:v>1.6900059999999999</c:v>
                </c:pt>
                <c:pt idx="483">
                  <c:v>1.6849700000000001</c:v>
                </c:pt>
                <c:pt idx="484">
                  <c:v>1.6799409999999999</c:v>
                </c:pt>
                <c:pt idx="485">
                  <c:v>1.67492</c:v>
                </c:pt>
                <c:pt idx="486">
                  <c:v>1.669907</c:v>
                </c:pt>
                <c:pt idx="487">
                  <c:v>1.664901</c:v>
                </c:pt>
                <c:pt idx="488">
                  <c:v>1.659902</c:v>
                </c:pt>
                <c:pt idx="489">
                  <c:v>1.654911</c:v>
                </c:pt>
                <c:pt idx="490">
                  <c:v>1.6499280000000001</c:v>
                </c:pt>
                <c:pt idx="491">
                  <c:v>1.644952</c:v>
                </c:pt>
                <c:pt idx="492">
                  <c:v>1.639983</c:v>
                </c:pt>
                <c:pt idx="493">
                  <c:v>1.635022</c:v>
                </c:pt>
                <c:pt idx="494">
                  <c:v>1.630069</c:v>
                </c:pt>
                <c:pt idx="495">
                  <c:v>1.6251230000000001</c:v>
                </c:pt>
                <c:pt idx="496">
                  <c:v>1.6201840000000001</c:v>
                </c:pt>
                <c:pt idx="497">
                  <c:v>1.615253</c:v>
                </c:pt>
                <c:pt idx="498">
                  <c:v>1.61033</c:v>
                </c:pt>
                <c:pt idx="499">
                  <c:v>1.6054139999999999</c:v>
                </c:pt>
                <c:pt idx="500">
                  <c:v>1.600506</c:v>
                </c:pt>
                <c:pt idx="501">
                  <c:v>1.5956049999999999</c:v>
                </c:pt>
                <c:pt idx="502">
                  <c:v>1.5907119999999999</c:v>
                </c:pt>
                <c:pt idx="503">
                  <c:v>1.585826</c:v>
                </c:pt>
                <c:pt idx="504">
                  <c:v>1.5809470000000001</c:v>
                </c:pt>
                <c:pt idx="505">
                  <c:v>1.576076</c:v>
                </c:pt>
                <c:pt idx="506">
                  <c:v>1.571213</c:v>
                </c:pt>
                <c:pt idx="507">
                  <c:v>1.566357</c:v>
                </c:pt>
                <c:pt idx="508">
                  <c:v>1.561509</c:v>
                </c:pt>
                <c:pt idx="509">
                  <c:v>1.5566679999999999</c:v>
                </c:pt>
                <c:pt idx="510">
                  <c:v>1.5518350000000001</c:v>
                </c:pt>
                <c:pt idx="511">
                  <c:v>1.5470090000000001</c:v>
                </c:pt>
                <c:pt idx="512">
                  <c:v>1.5421910000000001</c:v>
                </c:pt>
                <c:pt idx="513">
                  <c:v>1.53738</c:v>
                </c:pt>
                <c:pt idx="514">
                  <c:v>1.5325770000000001</c:v>
                </c:pt>
                <c:pt idx="515">
                  <c:v>1.5277810000000001</c:v>
                </c:pt>
                <c:pt idx="516">
                  <c:v>1.522993</c:v>
                </c:pt>
                <c:pt idx="517">
                  <c:v>1.5182119999999999</c:v>
                </c:pt>
                <c:pt idx="518">
                  <c:v>1.513439</c:v>
                </c:pt>
                <c:pt idx="519">
                  <c:v>1.5086729999999999</c:v>
                </c:pt>
                <c:pt idx="520">
                  <c:v>1.5039149999999999</c:v>
                </c:pt>
                <c:pt idx="521">
                  <c:v>1.4991639999999999</c:v>
                </c:pt>
                <c:pt idx="522">
                  <c:v>1.494421</c:v>
                </c:pt>
                <c:pt idx="523">
                  <c:v>1.4896849999999999</c:v>
                </c:pt>
                <c:pt idx="524">
                  <c:v>1.4849570000000001</c:v>
                </c:pt>
                <c:pt idx="525">
                  <c:v>1.480237</c:v>
                </c:pt>
                <c:pt idx="526">
                  <c:v>1.4755229999999999</c:v>
                </c:pt>
                <c:pt idx="527">
                  <c:v>1.470818</c:v>
                </c:pt>
                <c:pt idx="528">
                  <c:v>1.4661200000000001</c:v>
                </c:pt>
                <c:pt idx="529">
                  <c:v>1.4614290000000001</c:v>
                </c:pt>
                <c:pt idx="530">
                  <c:v>1.4567460000000001</c:v>
                </c:pt>
                <c:pt idx="531">
                  <c:v>1.45207</c:v>
                </c:pt>
                <c:pt idx="532">
                  <c:v>1.4474020000000001</c:v>
                </c:pt>
                <c:pt idx="533">
                  <c:v>1.442742</c:v>
                </c:pt>
                <c:pt idx="534">
                  <c:v>1.438089</c:v>
                </c:pt>
                <c:pt idx="535">
                  <c:v>1.433443</c:v>
                </c:pt>
                <c:pt idx="536">
                  <c:v>1.4288050000000001</c:v>
                </c:pt>
                <c:pt idx="537">
                  <c:v>1.4241740000000001</c:v>
                </c:pt>
                <c:pt idx="538">
                  <c:v>1.419551</c:v>
                </c:pt>
                <c:pt idx="539">
                  <c:v>1.414936</c:v>
                </c:pt>
                <c:pt idx="540">
                  <c:v>1.410328</c:v>
                </c:pt>
                <c:pt idx="541">
                  <c:v>1.4057269999999999</c:v>
                </c:pt>
                <c:pt idx="542">
                  <c:v>1.4011340000000001</c:v>
                </c:pt>
                <c:pt idx="543">
                  <c:v>1.396549</c:v>
                </c:pt>
                <c:pt idx="544">
                  <c:v>1.3919710000000001</c:v>
                </c:pt>
                <c:pt idx="545">
                  <c:v>1.3874</c:v>
                </c:pt>
                <c:pt idx="546">
                  <c:v>1.3828370000000001</c:v>
                </c:pt>
                <c:pt idx="547">
                  <c:v>1.378282</c:v>
                </c:pt>
                <c:pt idx="548">
                  <c:v>1.373734</c:v>
                </c:pt>
                <c:pt idx="549">
                  <c:v>1.369194</c:v>
                </c:pt>
                <c:pt idx="550">
                  <c:v>1.3646609999999999</c:v>
                </c:pt>
                <c:pt idx="551">
                  <c:v>1.3601350000000001</c:v>
                </c:pt>
                <c:pt idx="552">
                  <c:v>1.3556170000000001</c:v>
                </c:pt>
                <c:pt idx="553">
                  <c:v>1.3511070000000001</c:v>
                </c:pt>
                <c:pt idx="554">
                  <c:v>1.3466039999999999</c:v>
                </c:pt>
                <c:pt idx="555">
                  <c:v>1.342109</c:v>
                </c:pt>
                <c:pt idx="556">
                  <c:v>1.3376209999999999</c:v>
                </c:pt>
                <c:pt idx="557">
                  <c:v>1.3331409999999999</c:v>
                </c:pt>
                <c:pt idx="558">
                  <c:v>1.328668</c:v>
                </c:pt>
                <c:pt idx="559">
                  <c:v>1.3242020000000001</c:v>
                </c:pt>
                <c:pt idx="560">
                  <c:v>1.3197449999999999</c:v>
                </c:pt>
                <c:pt idx="561">
                  <c:v>1.315294</c:v>
                </c:pt>
                <c:pt idx="562">
                  <c:v>1.310851</c:v>
                </c:pt>
                <c:pt idx="563">
                  <c:v>1.306416</c:v>
                </c:pt>
                <c:pt idx="564">
                  <c:v>1.3019879999999999</c:v>
                </c:pt>
                <c:pt idx="565">
                  <c:v>1.2975680000000001</c:v>
                </c:pt>
                <c:pt idx="566">
                  <c:v>1.2931550000000001</c:v>
                </c:pt>
                <c:pt idx="567">
                  <c:v>1.2887500000000001</c:v>
                </c:pt>
                <c:pt idx="568">
                  <c:v>1.2843519999999999</c:v>
                </c:pt>
                <c:pt idx="569">
                  <c:v>1.279962</c:v>
                </c:pt>
                <c:pt idx="570">
                  <c:v>1.275579</c:v>
                </c:pt>
                <c:pt idx="571">
                  <c:v>1.271204</c:v>
                </c:pt>
                <c:pt idx="572">
                  <c:v>1.2668360000000001</c:v>
                </c:pt>
                <c:pt idx="573">
                  <c:v>1.2624759999999999</c:v>
                </c:pt>
                <c:pt idx="574">
                  <c:v>1.258124</c:v>
                </c:pt>
                <c:pt idx="575">
                  <c:v>1.2537780000000001</c:v>
                </c:pt>
                <c:pt idx="576">
                  <c:v>1.249441</c:v>
                </c:pt>
                <c:pt idx="577">
                  <c:v>1.2451110000000001</c:v>
                </c:pt>
                <c:pt idx="578">
                  <c:v>1.240788</c:v>
                </c:pt>
                <c:pt idx="579">
                  <c:v>1.2364729999999999</c:v>
                </c:pt>
                <c:pt idx="580">
                  <c:v>1.232165</c:v>
                </c:pt>
                <c:pt idx="581">
                  <c:v>1.227865</c:v>
                </c:pt>
                <c:pt idx="582">
                  <c:v>1.223573</c:v>
                </c:pt>
                <c:pt idx="583">
                  <c:v>1.219287</c:v>
                </c:pt>
                <c:pt idx="584">
                  <c:v>1.2150099999999999</c:v>
                </c:pt>
                <c:pt idx="585">
                  <c:v>1.2107399999999999</c:v>
                </c:pt>
                <c:pt idx="586">
                  <c:v>1.206477</c:v>
                </c:pt>
                <c:pt idx="587">
                  <c:v>1.2022219999999999</c:v>
                </c:pt>
                <c:pt idx="588">
                  <c:v>1.197975</c:v>
                </c:pt>
                <c:pt idx="589">
                  <c:v>1.193735</c:v>
                </c:pt>
                <c:pt idx="590">
                  <c:v>1.1895020000000001</c:v>
                </c:pt>
                <c:pt idx="591">
                  <c:v>1.1852769999999999</c:v>
                </c:pt>
                <c:pt idx="592">
                  <c:v>1.18106</c:v>
                </c:pt>
                <c:pt idx="593">
                  <c:v>1.17685</c:v>
                </c:pt>
                <c:pt idx="594">
                  <c:v>1.172647</c:v>
                </c:pt>
                <c:pt idx="595">
                  <c:v>1.168452</c:v>
                </c:pt>
                <c:pt idx="596">
                  <c:v>1.1642650000000001</c:v>
                </c:pt>
                <c:pt idx="597">
                  <c:v>1.160085</c:v>
                </c:pt>
                <c:pt idx="598">
                  <c:v>1.1559120000000001</c:v>
                </c:pt>
                <c:pt idx="599">
                  <c:v>1.1517470000000001</c:v>
                </c:pt>
                <c:pt idx="600">
                  <c:v>1.1475900000000001</c:v>
                </c:pt>
                <c:pt idx="601">
                  <c:v>1.14344</c:v>
                </c:pt>
                <c:pt idx="602">
                  <c:v>1.1392979999999999</c:v>
                </c:pt>
                <c:pt idx="603">
                  <c:v>1.1351629999999999</c:v>
                </c:pt>
                <c:pt idx="604">
                  <c:v>1.131035</c:v>
                </c:pt>
                <c:pt idx="605">
                  <c:v>1.1269149999999999</c:v>
                </c:pt>
                <c:pt idx="606">
                  <c:v>1.122803</c:v>
                </c:pt>
                <c:pt idx="607">
                  <c:v>1.118698</c:v>
                </c:pt>
                <c:pt idx="608">
                  <c:v>1.114601</c:v>
                </c:pt>
                <c:pt idx="609">
                  <c:v>1.110511</c:v>
                </c:pt>
                <c:pt idx="610">
                  <c:v>1.1064290000000001</c:v>
                </c:pt>
                <c:pt idx="611">
                  <c:v>1.1023540000000001</c:v>
                </c:pt>
                <c:pt idx="612">
                  <c:v>1.098287</c:v>
                </c:pt>
                <c:pt idx="613">
                  <c:v>1.0942270000000001</c:v>
                </c:pt>
                <c:pt idx="614">
                  <c:v>1.0901749999999999</c:v>
                </c:pt>
                <c:pt idx="615">
                  <c:v>1.08613</c:v>
                </c:pt>
                <c:pt idx="616">
                  <c:v>1.082093</c:v>
                </c:pt>
                <c:pt idx="617">
                  <c:v>1.078063</c:v>
                </c:pt>
                <c:pt idx="618">
                  <c:v>1.074041</c:v>
                </c:pt>
                <c:pt idx="619">
                  <c:v>1.0700259999999999</c:v>
                </c:pt>
                <c:pt idx="620">
                  <c:v>1.066019</c:v>
                </c:pt>
                <c:pt idx="621">
                  <c:v>1.062019</c:v>
                </c:pt>
                <c:pt idx="622">
                  <c:v>1.0580270000000001</c:v>
                </c:pt>
                <c:pt idx="623">
                  <c:v>1.0540419999999999</c:v>
                </c:pt>
                <c:pt idx="624">
                  <c:v>1.050065</c:v>
                </c:pt>
                <c:pt idx="625">
                  <c:v>1.046095</c:v>
                </c:pt>
                <c:pt idx="626">
                  <c:v>1.042133</c:v>
                </c:pt>
                <c:pt idx="627">
                  <c:v>1.038178</c:v>
                </c:pt>
                <c:pt idx="628">
                  <c:v>1.0342309999999999</c:v>
                </c:pt>
                <c:pt idx="629">
                  <c:v>1.030292</c:v>
                </c:pt>
                <c:pt idx="630">
                  <c:v>1.0263599999999999</c:v>
                </c:pt>
                <c:pt idx="631">
                  <c:v>1.022435</c:v>
                </c:pt>
                <c:pt idx="632">
                  <c:v>1.018518</c:v>
                </c:pt>
                <c:pt idx="633">
                  <c:v>1.014608</c:v>
                </c:pt>
                <c:pt idx="634">
                  <c:v>1.0107060000000001</c:v>
                </c:pt>
                <c:pt idx="635">
                  <c:v>1.006812</c:v>
                </c:pt>
                <c:pt idx="636">
                  <c:v>1.0029250000000001</c:v>
                </c:pt>
                <c:pt idx="637">
                  <c:v>0.99904499999999996</c:v>
                </c:pt>
                <c:pt idx="638">
                  <c:v>0.99517299999999997</c:v>
                </c:pt>
                <c:pt idx="639">
                  <c:v>0.991309</c:v>
                </c:pt>
                <c:pt idx="640">
                  <c:v>0.987452</c:v>
                </c:pt>
                <c:pt idx="641">
                  <c:v>0.98360199999999998</c:v>
                </c:pt>
                <c:pt idx="642">
                  <c:v>0.97975999999999996</c:v>
                </c:pt>
                <c:pt idx="643">
                  <c:v>0.97592599999999996</c:v>
                </c:pt>
                <c:pt idx="644">
                  <c:v>0.97209900000000005</c:v>
                </c:pt>
                <c:pt idx="645">
                  <c:v>0.968279</c:v>
                </c:pt>
                <c:pt idx="646">
                  <c:v>0.96446699999999996</c:v>
                </c:pt>
                <c:pt idx="647">
                  <c:v>0.96066300000000004</c:v>
                </c:pt>
                <c:pt idx="648">
                  <c:v>0.95686599999999999</c:v>
                </c:pt>
                <c:pt idx="649">
                  <c:v>0.95307600000000003</c:v>
                </c:pt>
                <c:pt idx="650">
                  <c:v>0.949295</c:v>
                </c:pt>
                <c:pt idx="651">
                  <c:v>0.94552000000000003</c:v>
                </c:pt>
                <c:pt idx="652">
                  <c:v>0.94175299999999995</c:v>
                </c:pt>
                <c:pt idx="653">
                  <c:v>0.93799399999999999</c:v>
                </c:pt>
                <c:pt idx="654">
                  <c:v>0.93424200000000002</c:v>
                </c:pt>
                <c:pt idx="655">
                  <c:v>0.93049800000000005</c:v>
                </c:pt>
                <c:pt idx="656">
                  <c:v>0.92676099999999995</c:v>
                </c:pt>
                <c:pt idx="657">
                  <c:v>0.92303199999999996</c:v>
                </c:pt>
                <c:pt idx="658">
                  <c:v>0.91930999999999996</c:v>
                </c:pt>
                <c:pt idx="659">
                  <c:v>0.91559599999999997</c:v>
                </c:pt>
                <c:pt idx="660">
                  <c:v>0.91188899999999995</c:v>
                </c:pt>
                <c:pt idx="661">
                  <c:v>0.90818900000000002</c:v>
                </c:pt>
                <c:pt idx="662">
                  <c:v>0.90449800000000002</c:v>
                </c:pt>
                <c:pt idx="663">
                  <c:v>0.90081299999999997</c:v>
                </c:pt>
                <c:pt idx="664">
                  <c:v>0.89713699999999996</c:v>
                </c:pt>
                <c:pt idx="665">
                  <c:v>0.89346800000000004</c:v>
                </c:pt>
                <c:pt idx="666">
                  <c:v>0.88980599999999999</c:v>
                </c:pt>
                <c:pt idx="667">
                  <c:v>0.88615200000000005</c:v>
                </c:pt>
                <c:pt idx="668">
                  <c:v>0.88250499999999998</c:v>
                </c:pt>
                <c:pt idx="669">
                  <c:v>0.87886600000000004</c:v>
                </c:pt>
                <c:pt idx="670">
                  <c:v>0.87523399999999996</c:v>
                </c:pt>
                <c:pt idx="671">
                  <c:v>0.87161</c:v>
                </c:pt>
                <c:pt idx="672">
                  <c:v>0.86799300000000001</c:v>
                </c:pt>
                <c:pt idx="673">
                  <c:v>0.86438400000000004</c:v>
                </c:pt>
                <c:pt idx="674">
                  <c:v>0.86078200000000005</c:v>
                </c:pt>
                <c:pt idx="675">
                  <c:v>0.85718799999999995</c:v>
                </c:pt>
                <c:pt idx="676">
                  <c:v>0.85360199999999997</c:v>
                </c:pt>
                <c:pt idx="677">
                  <c:v>0.85002299999999997</c:v>
                </c:pt>
                <c:pt idx="678">
                  <c:v>0.84645099999999995</c:v>
                </c:pt>
                <c:pt idx="679">
                  <c:v>0.84288700000000005</c:v>
                </c:pt>
                <c:pt idx="680">
                  <c:v>0.83933000000000002</c:v>
                </c:pt>
                <c:pt idx="681">
                  <c:v>0.835781</c:v>
                </c:pt>
                <c:pt idx="682">
                  <c:v>0.83223999999999998</c:v>
                </c:pt>
                <c:pt idx="683">
                  <c:v>0.82870600000000005</c:v>
                </c:pt>
                <c:pt idx="684">
                  <c:v>0.825179</c:v>
                </c:pt>
                <c:pt idx="685">
                  <c:v>0.82165999999999995</c:v>
                </c:pt>
                <c:pt idx="686">
                  <c:v>0.81814900000000002</c:v>
                </c:pt>
                <c:pt idx="687">
                  <c:v>0.81464499999999995</c:v>
                </c:pt>
                <c:pt idx="688">
                  <c:v>0.81114799999999998</c:v>
                </c:pt>
                <c:pt idx="689">
                  <c:v>0.80765900000000002</c:v>
                </c:pt>
                <c:pt idx="690">
                  <c:v>0.80417799999999995</c:v>
                </c:pt>
                <c:pt idx="691">
                  <c:v>0.80070399999999997</c:v>
                </c:pt>
                <c:pt idx="692">
                  <c:v>0.797238</c:v>
                </c:pt>
                <c:pt idx="693">
                  <c:v>0.79377900000000001</c:v>
                </c:pt>
                <c:pt idx="694">
                  <c:v>0.790327</c:v>
                </c:pt>
                <c:pt idx="695">
                  <c:v>0.786883</c:v>
                </c:pt>
                <c:pt idx="696">
                  <c:v>0.783447</c:v>
                </c:pt>
                <c:pt idx="697">
                  <c:v>0.78001799999999999</c:v>
                </c:pt>
                <c:pt idx="698">
                  <c:v>0.77659699999999998</c:v>
                </c:pt>
                <c:pt idx="699">
                  <c:v>0.77318299999999995</c:v>
                </c:pt>
                <c:pt idx="700">
                  <c:v>0.76977700000000004</c:v>
                </c:pt>
                <c:pt idx="701">
                  <c:v>0.766378</c:v>
                </c:pt>
                <c:pt idx="702">
                  <c:v>0.76298699999999997</c:v>
                </c:pt>
                <c:pt idx="703">
                  <c:v>0.75960300000000003</c:v>
                </c:pt>
                <c:pt idx="704">
                  <c:v>0.75622599999999995</c:v>
                </c:pt>
                <c:pt idx="705">
                  <c:v>0.75285800000000003</c:v>
                </c:pt>
                <c:pt idx="706">
                  <c:v>0.74949600000000005</c:v>
                </c:pt>
                <c:pt idx="707">
                  <c:v>0.746143</c:v>
                </c:pt>
                <c:pt idx="708">
                  <c:v>0.74279600000000001</c:v>
                </c:pt>
                <c:pt idx="709">
                  <c:v>0.73945799999999995</c:v>
                </c:pt>
                <c:pt idx="710">
                  <c:v>0.73612599999999995</c:v>
                </c:pt>
                <c:pt idx="711">
                  <c:v>0.73280299999999998</c:v>
                </c:pt>
                <c:pt idx="712">
                  <c:v>0.729487</c:v>
                </c:pt>
                <c:pt idx="713">
                  <c:v>0.72617799999999999</c:v>
                </c:pt>
                <c:pt idx="714">
                  <c:v>0.72287699999999999</c:v>
                </c:pt>
                <c:pt idx="715">
                  <c:v>0.71958299999999997</c:v>
                </c:pt>
                <c:pt idx="716">
                  <c:v>0.71629699999999996</c:v>
                </c:pt>
                <c:pt idx="717">
                  <c:v>0.71301800000000004</c:v>
                </c:pt>
                <c:pt idx="718">
                  <c:v>0.70974700000000002</c:v>
                </c:pt>
                <c:pt idx="719">
                  <c:v>0.706484</c:v>
                </c:pt>
                <c:pt idx="720">
                  <c:v>0.70322799999999996</c:v>
                </c:pt>
                <c:pt idx="721">
                  <c:v>0.69997900000000002</c:v>
                </c:pt>
                <c:pt idx="722">
                  <c:v>0.69673799999999997</c:v>
                </c:pt>
                <c:pt idx="723">
                  <c:v>0.69350400000000001</c:v>
                </c:pt>
                <c:pt idx="724">
                  <c:v>0.69027799999999995</c:v>
                </c:pt>
                <c:pt idx="725">
                  <c:v>0.68706</c:v>
                </c:pt>
                <c:pt idx="726">
                  <c:v>0.68384900000000004</c:v>
                </c:pt>
                <c:pt idx="727">
                  <c:v>0.68064499999999994</c:v>
                </c:pt>
                <c:pt idx="728">
                  <c:v>0.67744899999999997</c:v>
                </c:pt>
                <c:pt idx="729">
                  <c:v>0.674261</c:v>
                </c:pt>
                <c:pt idx="730">
                  <c:v>0.67108000000000001</c:v>
                </c:pt>
                <c:pt idx="731">
                  <c:v>0.667906</c:v>
                </c:pt>
                <c:pt idx="732">
                  <c:v>0.66474</c:v>
                </c:pt>
                <c:pt idx="733">
                  <c:v>0.661582</c:v>
                </c:pt>
                <c:pt idx="734">
                  <c:v>0.65843099999999999</c:v>
                </c:pt>
                <c:pt idx="735">
                  <c:v>0.65528799999999998</c:v>
                </c:pt>
                <c:pt idx="736">
                  <c:v>0.65215199999999995</c:v>
                </c:pt>
                <c:pt idx="737">
                  <c:v>0.64902300000000002</c:v>
                </c:pt>
                <c:pt idx="738">
                  <c:v>0.64590199999999998</c:v>
                </c:pt>
                <c:pt idx="739">
                  <c:v>0.64278900000000005</c:v>
                </c:pt>
                <c:pt idx="740">
                  <c:v>0.639683</c:v>
                </c:pt>
                <c:pt idx="741">
                  <c:v>0.63658499999999996</c:v>
                </c:pt>
                <c:pt idx="742">
                  <c:v>0.633494</c:v>
                </c:pt>
                <c:pt idx="743">
                  <c:v>0.63041100000000005</c:v>
                </c:pt>
                <c:pt idx="744">
                  <c:v>0.62733499999999998</c:v>
                </c:pt>
                <c:pt idx="745">
                  <c:v>0.62426700000000002</c:v>
                </c:pt>
                <c:pt idx="746">
                  <c:v>0.62120600000000004</c:v>
                </c:pt>
                <c:pt idx="747">
                  <c:v>0.61815299999999995</c:v>
                </c:pt>
                <c:pt idx="748">
                  <c:v>0.61510699999999996</c:v>
                </c:pt>
                <c:pt idx="749">
                  <c:v>0.61206899999999997</c:v>
                </c:pt>
                <c:pt idx="750">
                  <c:v>0.60903799999999997</c:v>
                </c:pt>
                <c:pt idx="751">
                  <c:v>0.60601499999999997</c:v>
                </c:pt>
                <c:pt idx="752">
                  <c:v>0.60299899999999995</c:v>
                </c:pt>
                <c:pt idx="753">
                  <c:v>0.59999100000000005</c:v>
                </c:pt>
                <c:pt idx="754">
                  <c:v>0.59699000000000002</c:v>
                </c:pt>
                <c:pt idx="755">
                  <c:v>0.593997</c:v>
                </c:pt>
                <c:pt idx="756">
                  <c:v>0.59101099999999995</c:v>
                </c:pt>
                <c:pt idx="757">
                  <c:v>0.58803300000000003</c:v>
                </c:pt>
                <c:pt idx="758">
                  <c:v>0.585063</c:v>
                </c:pt>
                <c:pt idx="759">
                  <c:v>0.58209999999999995</c:v>
                </c:pt>
                <c:pt idx="760">
                  <c:v>0.57914399999999999</c:v>
                </c:pt>
                <c:pt idx="761">
                  <c:v>0.57619600000000004</c:v>
                </c:pt>
                <c:pt idx="762">
                  <c:v>0.57325499999999996</c:v>
                </c:pt>
                <c:pt idx="763">
                  <c:v>0.570322</c:v>
                </c:pt>
                <c:pt idx="764">
                  <c:v>0.56739700000000004</c:v>
                </c:pt>
                <c:pt idx="765">
                  <c:v>0.56447899999999995</c:v>
                </c:pt>
                <c:pt idx="766">
                  <c:v>0.56156799999999996</c:v>
                </c:pt>
                <c:pt idx="767">
                  <c:v>0.55866499999999997</c:v>
                </c:pt>
                <c:pt idx="768">
                  <c:v>0.55576999999999999</c:v>
                </c:pt>
                <c:pt idx="769">
                  <c:v>0.55288199999999998</c:v>
                </c:pt>
                <c:pt idx="770">
                  <c:v>0.55000099999999996</c:v>
                </c:pt>
                <c:pt idx="771">
                  <c:v>0.54712799999999995</c:v>
                </c:pt>
                <c:pt idx="772">
                  <c:v>0.54426300000000005</c:v>
                </c:pt>
                <c:pt idx="773">
                  <c:v>0.54140500000000003</c:v>
                </c:pt>
                <c:pt idx="774">
                  <c:v>0.53855500000000001</c:v>
                </c:pt>
                <c:pt idx="775">
                  <c:v>0.53571199999999997</c:v>
                </c:pt>
                <c:pt idx="776">
                  <c:v>0.53287600000000002</c:v>
                </c:pt>
                <c:pt idx="777">
                  <c:v>0.53004899999999999</c:v>
                </c:pt>
                <c:pt idx="778">
                  <c:v>0.52722800000000003</c:v>
                </c:pt>
                <c:pt idx="779">
                  <c:v>0.52441499999999996</c:v>
                </c:pt>
                <c:pt idx="780">
                  <c:v>0.52161000000000002</c:v>
                </c:pt>
                <c:pt idx="781">
                  <c:v>0.51881200000000005</c:v>
                </c:pt>
                <c:pt idx="782">
                  <c:v>0.51602199999999998</c:v>
                </c:pt>
                <c:pt idx="783">
                  <c:v>0.513239</c:v>
                </c:pt>
                <c:pt idx="784">
                  <c:v>0.51046400000000003</c:v>
                </c:pt>
                <c:pt idx="785">
                  <c:v>0.50769600000000004</c:v>
                </c:pt>
                <c:pt idx="786">
                  <c:v>0.50493600000000005</c:v>
                </c:pt>
                <c:pt idx="787">
                  <c:v>0.50218300000000005</c:v>
                </c:pt>
                <c:pt idx="788">
                  <c:v>0.49943799999999999</c:v>
                </c:pt>
                <c:pt idx="789">
                  <c:v>0.49669999999999997</c:v>
                </c:pt>
                <c:pt idx="790">
                  <c:v>0.49397000000000002</c:v>
                </c:pt>
                <c:pt idx="791">
                  <c:v>0.49124699999999999</c:v>
                </c:pt>
                <c:pt idx="792">
                  <c:v>0.48853200000000002</c:v>
                </c:pt>
                <c:pt idx="793">
                  <c:v>0.48582500000000001</c:v>
                </c:pt>
                <c:pt idx="794">
                  <c:v>0.483124</c:v>
                </c:pt>
                <c:pt idx="795">
                  <c:v>0.48043200000000003</c:v>
                </c:pt>
                <c:pt idx="796">
                  <c:v>0.47774699999999998</c:v>
                </c:pt>
                <c:pt idx="797">
                  <c:v>0.47506900000000002</c:v>
                </c:pt>
                <c:pt idx="798">
                  <c:v>0.47239900000000001</c:v>
                </c:pt>
                <c:pt idx="799">
                  <c:v>0.46973599999999999</c:v>
                </c:pt>
                <c:pt idx="800">
                  <c:v>0.46708100000000002</c:v>
                </c:pt>
                <c:pt idx="801">
                  <c:v>0.46443400000000001</c:v>
                </c:pt>
                <c:pt idx="802">
                  <c:v>0.46179399999999998</c:v>
                </c:pt>
                <c:pt idx="803">
                  <c:v>0.45916099999999999</c:v>
                </c:pt>
                <c:pt idx="804">
                  <c:v>0.456536</c:v>
                </c:pt>
                <c:pt idx="805">
                  <c:v>0.45391900000000002</c:v>
                </c:pt>
                <c:pt idx="806">
                  <c:v>0.45130900000000002</c:v>
                </c:pt>
                <c:pt idx="807">
                  <c:v>0.44870599999999999</c:v>
                </c:pt>
                <c:pt idx="808">
                  <c:v>0.44611200000000001</c:v>
                </c:pt>
                <c:pt idx="809">
                  <c:v>0.44352399999999997</c:v>
                </c:pt>
                <c:pt idx="810">
                  <c:v>0.440944</c:v>
                </c:pt>
                <c:pt idx="811">
                  <c:v>0.43837199999999998</c:v>
                </c:pt>
                <c:pt idx="812">
                  <c:v>0.435807</c:v>
                </c:pt>
                <c:pt idx="813">
                  <c:v>0.43325000000000002</c:v>
                </c:pt>
                <c:pt idx="814">
                  <c:v>0.43070000000000003</c:v>
                </c:pt>
                <c:pt idx="815">
                  <c:v>0.42815700000000001</c:v>
                </c:pt>
                <c:pt idx="816">
                  <c:v>0.42562299999999997</c:v>
                </c:pt>
                <c:pt idx="817">
                  <c:v>0.423095</c:v>
                </c:pt>
                <c:pt idx="818">
                  <c:v>0.42057499999999998</c:v>
                </c:pt>
                <c:pt idx="819">
                  <c:v>0.41806300000000002</c:v>
                </c:pt>
                <c:pt idx="820">
                  <c:v>0.41555799999999998</c:v>
                </c:pt>
                <c:pt idx="821">
                  <c:v>0.41306100000000001</c:v>
                </c:pt>
                <c:pt idx="822">
                  <c:v>0.41057100000000002</c:v>
                </c:pt>
                <c:pt idx="823">
                  <c:v>0.40808899999999998</c:v>
                </c:pt>
                <c:pt idx="824">
                  <c:v>0.405615</c:v>
                </c:pt>
                <c:pt idx="825">
                  <c:v>0.40314699999999998</c:v>
                </c:pt>
                <c:pt idx="826">
                  <c:v>0.40068799999999999</c:v>
                </c:pt>
                <c:pt idx="827">
                  <c:v>0.39823500000000001</c:v>
                </c:pt>
                <c:pt idx="828">
                  <c:v>0.395791</c:v>
                </c:pt>
                <c:pt idx="829">
                  <c:v>0.39335399999999998</c:v>
                </c:pt>
                <c:pt idx="830">
                  <c:v>0.39092399999999999</c:v>
                </c:pt>
                <c:pt idx="831">
                  <c:v>0.38850200000000001</c:v>
                </c:pt>
                <c:pt idx="832">
                  <c:v>0.38608700000000001</c:v>
                </c:pt>
                <c:pt idx="833">
                  <c:v>0.38368000000000002</c:v>
                </c:pt>
                <c:pt idx="834">
                  <c:v>0.38128099999999998</c:v>
                </c:pt>
                <c:pt idx="835">
                  <c:v>0.37888899999999998</c:v>
                </c:pt>
                <c:pt idx="836">
                  <c:v>0.37650400000000001</c:v>
                </c:pt>
                <c:pt idx="837">
                  <c:v>0.37412699999999999</c:v>
                </c:pt>
                <c:pt idx="838">
                  <c:v>0.37175799999999998</c:v>
                </c:pt>
                <c:pt idx="839">
                  <c:v>0.369396</c:v>
                </c:pt>
                <c:pt idx="840">
                  <c:v>0.36704100000000001</c:v>
                </c:pt>
                <c:pt idx="841">
                  <c:v>0.36469400000000002</c:v>
                </c:pt>
                <c:pt idx="842">
                  <c:v>0.36235499999999998</c:v>
                </c:pt>
                <c:pt idx="843">
                  <c:v>0.36002299999999998</c:v>
                </c:pt>
                <c:pt idx="844">
                  <c:v>0.35769899999999999</c:v>
                </c:pt>
                <c:pt idx="845">
                  <c:v>0.35538199999999998</c:v>
                </c:pt>
                <c:pt idx="846">
                  <c:v>0.353072</c:v>
                </c:pt>
                <c:pt idx="847">
                  <c:v>0.350771</c:v>
                </c:pt>
                <c:pt idx="848">
                  <c:v>0.34847600000000001</c:v>
                </c:pt>
                <c:pt idx="849">
                  <c:v>0.34618900000000002</c:v>
                </c:pt>
                <c:pt idx="850">
                  <c:v>0.34390999999999999</c:v>
                </c:pt>
                <c:pt idx="851">
                  <c:v>0.341638</c:v>
                </c:pt>
                <c:pt idx="852">
                  <c:v>0.33937400000000001</c:v>
                </c:pt>
                <c:pt idx="853">
                  <c:v>0.337117</c:v>
                </c:pt>
                <c:pt idx="854">
                  <c:v>0.334868</c:v>
                </c:pt>
                <c:pt idx="855">
                  <c:v>0.33262599999999998</c:v>
                </c:pt>
                <c:pt idx="856">
                  <c:v>0.33039200000000002</c:v>
                </c:pt>
                <c:pt idx="857">
                  <c:v>0.32816499999999998</c:v>
                </c:pt>
                <c:pt idx="858">
                  <c:v>0.32594600000000001</c:v>
                </c:pt>
                <c:pt idx="859">
                  <c:v>0.32373499999999999</c:v>
                </c:pt>
                <c:pt idx="860">
                  <c:v>0.32152999999999998</c:v>
                </c:pt>
                <c:pt idx="861">
                  <c:v>0.31933400000000001</c:v>
                </c:pt>
                <c:pt idx="862">
                  <c:v>0.31714500000000001</c:v>
                </c:pt>
                <c:pt idx="863">
                  <c:v>0.31496299999999999</c:v>
                </c:pt>
                <c:pt idx="864">
                  <c:v>0.31278899999999998</c:v>
                </c:pt>
                <c:pt idx="865">
                  <c:v>0.31062200000000001</c:v>
                </c:pt>
                <c:pt idx="866">
                  <c:v>0.30846299999999999</c:v>
                </c:pt>
                <c:pt idx="867">
                  <c:v>0.30631199999999997</c:v>
                </c:pt>
                <c:pt idx="868">
                  <c:v>0.30416799999999999</c:v>
                </c:pt>
                <c:pt idx="869">
                  <c:v>0.30203099999999999</c:v>
                </c:pt>
                <c:pt idx="870">
                  <c:v>0.299902</c:v>
                </c:pt>
                <c:pt idx="871">
                  <c:v>0.29778100000000002</c:v>
                </c:pt>
                <c:pt idx="872">
                  <c:v>0.29566700000000001</c:v>
                </c:pt>
                <c:pt idx="873">
                  <c:v>0.29356100000000002</c:v>
                </c:pt>
                <c:pt idx="874">
                  <c:v>0.291462</c:v>
                </c:pt>
                <c:pt idx="875">
                  <c:v>0.28937000000000002</c:v>
                </c:pt>
                <c:pt idx="876">
                  <c:v>0.28728599999999999</c:v>
                </c:pt>
                <c:pt idx="877">
                  <c:v>0.28521000000000002</c:v>
                </c:pt>
                <c:pt idx="878">
                  <c:v>0.28314099999999998</c:v>
                </c:pt>
                <c:pt idx="879">
                  <c:v>0.28108</c:v>
                </c:pt>
                <c:pt idx="880">
                  <c:v>0.279026</c:v>
                </c:pt>
                <c:pt idx="881">
                  <c:v>0.27698</c:v>
                </c:pt>
                <c:pt idx="882">
                  <c:v>0.27494099999999999</c:v>
                </c:pt>
                <c:pt idx="883">
                  <c:v>0.27290999999999999</c:v>
                </c:pt>
                <c:pt idx="884">
                  <c:v>0.27088600000000002</c:v>
                </c:pt>
                <c:pt idx="885">
                  <c:v>0.26887</c:v>
                </c:pt>
                <c:pt idx="886">
                  <c:v>0.26686100000000001</c:v>
                </c:pt>
                <c:pt idx="887">
                  <c:v>0.26485999999999998</c:v>
                </c:pt>
                <c:pt idx="888">
                  <c:v>0.26286599999999999</c:v>
                </c:pt>
                <c:pt idx="889">
                  <c:v>0.26088</c:v>
                </c:pt>
                <c:pt idx="890">
                  <c:v>0.25890099999999999</c:v>
                </c:pt>
                <c:pt idx="891">
                  <c:v>0.25692999999999999</c:v>
                </c:pt>
                <c:pt idx="892">
                  <c:v>0.254967</c:v>
                </c:pt>
                <c:pt idx="893">
                  <c:v>0.25301099999999999</c:v>
                </c:pt>
                <c:pt idx="894">
                  <c:v>0.25106200000000001</c:v>
                </c:pt>
                <c:pt idx="895">
                  <c:v>0.24912100000000001</c:v>
                </c:pt>
                <c:pt idx="896">
                  <c:v>0.24718699999999999</c:v>
                </c:pt>
                <c:pt idx="897">
                  <c:v>0.24526100000000001</c:v>
                </c:pt>
                <c:pt idx="898">
                  <c:v>0.243343</c:v>
                </c:pt>
                <c:pt idx="899">
                  <c:v>0.24143200000000001</c:v>
                </c:pt>
                <c:pt idx="900">
                  <c:v>0.23952799999999999</c:v>
                </c:pt>
                <c:pt idx="901">
                  <c:v>0.23763300000000001</c:v>
                </c:pt>
                <c:pt idx="902">
                  <c:v>0.23574400000000001</c:v>
                </c:pt>
                <c:pt idx="903">
                  <c:v>0.23386299999999999</c:v>
                </c:pt>
                <c:pt idx="904">
                  <c:v>0.23199</c:v>
                </c:pt>
                <c:pt idx="905">
                  <c:v>0.230124</c:v>
                </c:pt>
                <c:pt idx="906">
                  <c:v>0.228266</c:v>
                </c:pt>
                <c:pt idx="907">
                  <c:v>0.22641500000000001</c:v>
                </c:pt>
                <c:pt idx="908">
                  <c:v>0.22457099999999999</c:v>
                </c:pt>
                <c:pt idx="909">
                  <c:v>0.22273599999999999</c:v>
                </c:pt>
                <c:pt idx="910">
                  <c:v>0.22090699999999999</c:v>
                </c:pt>
                <c:pt idx="911">
                  <c:v>0.219087</c:v>
                </c:pt>
                <c:pt idx="912">
                  <c:v>0.21727299999999999</c:v>
                </c:pt>
                <c:pt idx="913">
                  <c:v>0.21546799999999999</c:v>
                </c:pt>
                <c:pt idx="914">
                  <c:v>0.21367</c:v>
                </c:pt>
                <c:pt idx="915">
                  <c:v>0.21187900000000001</c:v>
                </c:pt>
                <c:pt idx="916">
                  <c:v>0.210096</c:v>
                </c:pt>
                <c:pt idx="917">
                  <c:v>0.20832000000000001</c:v>
                </c:pt>
                <c:pt idx="918">
                  <c:v>0.20655200000000001</c:v>
                </c:pt>
                <c:pt idx="919">
                  <c:v>0.204791</c:v>
                </c:pt>
                <c:pt idx="920">
                  <c:v>0.203038</c:v>
                </c:pt>
                <c:pt idx="921">
                  <c:v>0.201293</c:v>
                </c:pt>
                <c:pt idx="922">
                  <c:v>0.19955500000000001</c:v>
                </c:pt>
                <c:pt idx="923">
                  <c:v>0.197824</c:v>
                </c:pt>
                <c:pt idx="924">
                  <c:v>0.196101</c:v>
                </c:pt>
                <c:pt idx="925">
                  <c:v>0.194386</c:v>
                </c:pt>
                <c:pt idx="926">
                  <c:v>0.19267799999999999</c:v>
                </c:pt>
                <c:pt idx="927">
                  <c:v>0.19097700000000001</c:v>
                </c:pt>
                <c:pt idx="928">
                  <c:v>0.18928400000000001</c:v>
                </c:pt>
                <c:pt idx="929">
                  <c:v>0.18759899999999999</c:v>
                </c:pt>
                <c:pt idx="930">
                  <c:v>0.185921</c:v>
                </c:pt>
                <c:pt idx="931">
                  <c:v>0.184251</c:v>
                </c:pt>
                <c:pt idx="932">
                  <c:v>0.182588</c:v>
                </c:pt>
                <c:pt idx="933">
                  <c:v>0.18093300000000001</c:v>
                </c:pt>
                <c:pt idx="934">
                  <c:v>0.179285</c:v>
                </c:pt>
                <c:pt idx="935">
                  <c:v>0.177644</c:v>
                </c:pt>
                <c:pt idx="936">
                  <c:v>0.176012</c:v>
                </c:pt>
                <c:pt idx="937">
                  <c:v>0.17438699999999999</c:v>
                </c:pt>
                <c:pt idx="938">
                  <c:v>0.17276900000000001</c:v>
                </c:pt>
                <c:pt idx="939">
                  <c:v>0.17115900000000001</c:v>
                </c:pt>
                <c:pt idx="940">
                  <c:v>0.16955600000000001</c:v>
                </c:pt>
                <c:pt idx="941">
                  <c:v>0.167961</c:v>
                </c:pt>
                <c:pt idx="942">
                  <c:v>0.16637299999999999</c:v>
                </c:pt>
                <c:pt idx="943">
                  <c:v>0.164793</c:v>
                </c:pt>
                <c:pt idx="944">
                  <c:v>0.16322</c:v>
                </c:pt>
                <c:pt idx="945">
                  <c:v>0.16165499999999999</c:v>
                </c:pt>
                <c:pt idx="946">
                  <c:v>0.16009799999999999</c:v>
                </c:pt>
                <c:pt idx="947">
                  <c:v>0.15854799999999999</c:v>
                </c:pt>
                <c:pt idx="948">
                  <c:v>0.15700500000000001</c:v>
                </c:pt>
                <c:pt idx="949">
                  <c:v>0.15547</c:v>
                </c:pt>
                <c:pt idx="950">
                  <c:v>0.153943</c:v>
                </c:pt>
                <c:pt idx="951">
                  <c:v>0.152423</c:v>
                </c:pt>
                <c:pt idx="952">
                  <c:v>0.15091099999999999</c:v>
                </c:pt>
                <c:pt idx="953">
                  <c:v>0.14940600000000001</c:v>
                </c:pt>
                <c:pt idx="954">
                  <c:v>0.14790800000000001</c:v>
                </c:pt>
                <c:pt idx="955">
                  <c:v>0.14641799999999999</c:v>
                </c:pt>
                <c:pt idx="956">
                  <c:v>0.14493600000000001</c:v>
                </c:pt>
                <c:pt idx="957">
                  <c:v>0.14346100000000001</c:v>
                </c:pt>
                <c:pt idx="958">
                  <c:v>0.14199400000000001</c:v>
                </c:pt>
                <c:pt idx="959">
                  <c:v>0.14053399999999999</c:v>
                </c:pt>
                <c:pt idx="960">
                  <c:v>0.13908200000000001</c:v>
                </c:pt>
                <c:pt idx="961">
                  <c:v>0.13763700000000001</c:v>
                </c:pt>
                <c:pt idx="962">
                  <c:v>0.13619999999999999</c:v>
                </c:pt>
                <c:pt idx="963">
                  <c:v>0.13477</c:v>
                </c:pt>
                <c:pt idx="964">
                  <c:v>0.13334799999999999</c:v>
                </c:pt>
                <c:pt idx="965">
                  <c:v>0.131934</c:v>
                </c:pt>
                <c:pt idx="966">
                  <c:v>0.130527</c:v>
                </c:pt>
                <c:pt idx="967">
                  <c:v>0.12912699999999999</c:v>
                </c:pt>
                <c:pt idx="968">
                  <c:v>0.12773499999999999</c:v>
                </c:pt>
                <c:pt idx="969">
                  <c:v>0.12634999999999999</c:v>
                </c:pt>
                <c:pt idx="970">
                  <c:v>0.124973</c:v>
                </c:pt>
                <c:pt idx="971">
                  <c:v>0.12360400000000001</c:v>
                </c:pt>
                <c:pt idx="972">
                  <c:v>0.122242</c:v>
                </c:pt>
                <c:pt idx="973">
                  <c:v>0.120888</c:v>
                </c:pt>
                <c:pt idx="974">
                  <c:v>0.11954099999999999</c:v>
                </c:pt>
                <c:pt idx="975">
                  <c:v>0.118201</c:v>
                </c:pt>
                <c:pt idx="976">
                  <c:v>0.116869</c:v>
                </c:pt>
                <c:pt idx="977">
                  <c:v>0.11554499999999999</c:v>
                </c:pt>
                <c:pt idx="978">
                  <c:v>0.114228</c:v>
                </c:pt>
                <c:pt idx="979">
                  <c:v>0.11291900000000001</c:v>
                </c:pt>
                <c:pt idx="980">
                  <c:v>0.11161699999999999</c:v>
                </c:pt>
                <c:pt idx="981">
                  <c:v>0.110323</c:v>
                </c:pt>
                <c:pt idx="982">
                  <c:v>0.10903599999999999</c:v>
                </c:pt>
                <c:pt idx="983">
                  <c:v>0.10775700000000001</c:v>
                </c:pt>
                <c:pt idx="984">
                  <c:v>0.106486</c:v>
                </c:pt>
                <c:pt idx="985">
                  <c:v>0.105221</c:v>
                </c:pt>
                <c:pt idx="986">
                  <c:v>0.103965</c:v>
                </c:pt>
                <c:pt idx="987">
                  <c:v>0.102716</c:v>
                </c:pt>
                <c:pt idx="988">
                  <c:v>0.10147399999999999</c:v>
                </c:pt>
                <c:pt idx="989">
                  <c:v>0.10024</c:v>
                </c:pt>
                <c:pt idx="990">
                  <c:v>9.9014000000000005E-2</c:v>
                </c:pt>
                <c:pt idx="991">
                  <c:v>9.7795000000000007E-2</c:v>
                </c:pt>
                <c:pt idx="992">
                  <c:v>9.6583000000000002E-2</c:v>
                </c:pt>
                <c:pt idx="993">
                  <c:v>9.5379000000000005E-2</c:v>
                </c:pt>
                <c:pt idx="994">
                  <c:v>9.4183000000000003E-2</c:v>
                </c:pt>
                <c:pt idx="995">
                  <c:v>9.2993999999999993E-2</c:v>
                </c:pt>
                <c:pt idx="996">
                  <c:v>9.1813000000000006E-2</c:v>
                </c:pt>
                <c:pt idx="997">
                  <c:v>9.0638999999999997E-2</c:v>
                </c:pt>
                <c:pt idx="998">
                  <c:v>8.9472999999999997E-2</c:v>
                </c:pt>
                <c:pt idx="999">
                  <c:v>8.8314000000000004E-2</c:v>
                </c:pt>
                <c:pt idx="1000">
                  <c:v>8.7163000000000004E-2</c:v>
                </c:pt>
                <c:pt idx="1001">
                  <c:v>8.6018999999999998E-2</c:v>
                </c:pt>
                <c:pt idx="1002">
                  <c:v>8.4883E-2</c:v>
                </c:pt>
                <c:pt idx="1003">
                  <c:v>8.3753999999999995E-2</c:v>
                </c:pt>
                <c:pt idx="1004">
                  <c:v>8.2632999999999998E-2</c:v>
                </c:pt>
                <c:pt idx="1005">
                  <c:v>8.1518999999999994E-2</c:v>
                </c:pt>
                <c:pt idx="1006">
                  <c:v>8.0412999999999998E-2</c:v>
                </c:pt>
                <c:pt idx="1007">
                  <c:v>7.9314999999999997E-2</c:v>
                </c:pt>
                <c:pt idx="1008">
                  <c:v>7.8224000000000002E-2</c:v>
                </c:pt>
                <c:pt idx="1009">
                  <c:v>7.714E-2</c:v>
                </c:pt>
                <c:pt idx="1010">
                  <c:v>7.6064999999999994E-2</c:v>
                </c:pt>
                <c:pt idx="1011">
                  <c:v>7.4995999999999993E-2</c:v>
                </c:pt>
                <c:pt idx="1012">
                  <c:v>7.3935000000000001E-2</c:v>
                </c:pt>
                <c:pt idx="1013">
                  <c:v>7.2882000000000002E-2</c:v>
                </c:pt>
                <c:pt idx="1014">
                  <c:v>7.1835999999999997E-2</c:v>
                </c:pt>
                <c:pt idx="1015">
                  <c:v>7.0798E-2</c:v>
                </c:pt>
                <c:pt idx="1016">
                  <c:v>6.9766999999999996E-2</c:v>
                </c:pt>
                <c:pt idx="1017">
                  <c:v>6.8744E-2</c:v>
                </c:pt>
                <c:pt idx="1018">
                  <c:v>6.7727999999999997E-2</c:v>
                </c:pt>
                <c:pt idx="1019">
                  <c:v>6.6720000000000002E-2</c:v>
                </c:pt>
                <c:pt idx="1020">
                  <c:v>6.5719E-2</c:v>
                </c:pt>
                <c:pt idx="1021">
                  <c:v>6.4726000000000006E-2</c:v>
                </c:pt>
                <c:pt idx="1022">
                  <c:v>6.3741000000000006E-2</c:v>
                </c:pt>
                <c:pt idx="1023">
                  <c:v>6.2762999999999999E-2</c:v>
                </c:pt>
                <c:pt idx="1024">
                  <c:v>6.1792E-2</c:v>
                </c:pt>
                <c:pt idx="1025">
                  <c:v>6.0829000000000001E-2</c:v>
                </c:pt>
                <c:pt idx="1026">
                  <c:v>5.9873999999999997E-2</c:v>
                </c:pt>
                <c:pt idx="1027">
                  <c:v>5.8925999999999999E-2</c:v>
                </c:pt>
                <c:pt idx="1028">
                  <c:v>5.7985000000000002E-2</c:v>
                </c:pt>
                <c:pt idx="1029">
                  <c:v>5.7053E-2</c:v>
                </c:pt>
                <c:pt idx="1030">
                  <c:v>5.6127000000000003E-2</c:v>
                </c:pt>
                <c:pt idx="1031">
                  <c:v>5.5210000000000002E-2</c:v>
                </c:pt>
                <c:pt idx="1032">
                  <c:v>5.4299E-2</c:v>
                </c:pt>
                <c:pt idx="1033">
                  <c:v>5.3397E-2</c:v>
                </c:pt>
                <c:pt idx="1034">
                  <c:v>5.2500999999999999E-2</c:v>
                </c:pt>
                <c:pt idx="1035">
                  <c:v>5.1614E-2</c:v>
                </c:pt>
                <c:pt idx="1036">
                  <c:v>5.0734000000000001E-2</c:v>
                </c:pt>
                <c:pt idx="1037">
                  <c:v>4.9861000000000003E-2</c:v>
                </c:pt>
                <c:pt idx="1038">
                  <c:v>4.8995999999999998E-2</c:v>
                </c:pt>
                <c:pt idx="1039">
                  <c:v>4.8139000000000001E-2</c:v>
                </c:pt>
                <c:pt idx="1040">
                  <c:v>4.7288999999999998E-2</c:v>
                </c:pt>
                <c:pt idx="1041">
                  <c:v>4.6446000000000001E-2</c:v>
                </c:pt>
                <c:pt idx="1042">
                  <c:v>4.5610999999999999E-2</c:v>
                </c:pt>
                <c:pt idx="1043">
                  <c:v>4.4783999999999997E-2</c:v>
                </c:pt>
                <c:pt idx="1044">
                  <c:v>4.3964000000000003E-2</c:v>
                </c:pt>
                <c:pt idx="1045">
                  <c:v>4.3152000000000003E-2</c:v>
                </c:pt>
                <c:pt idx="1046">
                  <c:v>4.2347000000000003E-2</c:v>
                </c:pt>
                <c:pt idx="1047">
                  <c:v>4.1549999999999997E-2</c:v>
                </c:pt>
                <c:pt idx="1048">
                  <c:v>4.0759999999999998E-2</c:v>
                </c:pt>
                <c:pt idx="1049">
                  <c:v>3.9978E-2</c:v>
                </c:pt>
                <c:pt idx="1050">
                  <c:v>3.9204000000000003E-2</c:v>
                </c:pt>
                <c:pt idx="1051">
                  <c:v>3.8436999999999999E-2</c:v>
                </c:pt>
                <c:pt idx="1052">
                  <c:v>3.7677000000000002E-2</c:v>
                </c:pt>
                <c:pt idx="1053">
                  <c:v>3.6924999999999999E-2</c:v>
                </c:pt>
                <c:pt idx="1054">
                  <c:v>3.6180999999999998E-2</c:v>
                </c:pt>
                <c:pt idx="1055">
                  <c:v>3.5444000000000003E-2</c:v>
                </c:pt>
                <c:pt idx="1056">
                  <c:v>3.4715000000000003E-2</c:v>
                </c:pt>
                <c:pt idx="1057">
                  <c:v>3.3993000000000002E-2</c:v>
                </c:pt>
                <c:pt idx="1058">
                  <c:v>3.3279000000000003E-2</c:v>
                </c:pt>
                <c:pt idx="1059">
                  <c:v>3.2571999999999997E-2</c:v>
                </c:pt>
                <c:pt idx="1060">
                  <c:v>3.1872999999999999E-2</c:v>
                </c:pt>
                <c:pt idx="1061">
                  <c:v>3.1181E-2</c:v>
                </c:pt>
                <c:pt idx="1062">
                  <c:v>3.0497E-2</c:v>
                </c:pt>
                <c:pt idx="1063">
                  <c:v>2.9821E-2</c:v>
                </c:pt>
                <c:pt idx="1064">
                  <c:v>2.9152000000000001E-2</c:v>
                </c:pt>
                <c:pt idx="1065">
                  <c:v>2.8490000000000001E-2</c:v>
                </c:pt>
                <c:pt idx="1066">
                  <c:v>2.7836E-2</c:v>
                </c:pt>
                <c:pt idx="1067">
                  <c:v>2.7189999999999999E-2</c:v>
                </c:pt>
                <c:pt idx="1068">
                  <c:v>2.6551000000000002E-2</c:v>
                </c:pt>
                <c:pt idx="1069">
                  <c:v>2.5919999999999999E-2</c:v>
                </c:pt>
                <c:pt idx="1070">
                  <c:v>2.5295999999999999E-2</c:v>
                </c:pt>
                <c:pt idx="1071">
                  <c:v>2.4680000000000001E-2</c:v>
                </c:pt>
                <c:pt idx="1072">
                  <c:v>2.4072E-2</c:v>
                </c:pt>
                <c:pt idx="1073">
                  <c:v>2.3470999999999999E-2</c:v>
                </c:pt>
                <c:pt idx="1074">
                  <c:v>2.2877000000000002E-2</c:v>
                </c:pt>
                <c:pt idx="1075">
                  <c:v>2.2290999999999998E-2</c:v>
                </c:pt>
                <c:pt idx="1076">
                  <c:v>2.1713E-2</c:v>
                </c:pt>
                <c:pt idx="1077">
                  <c:v>2.1142000000000001E-2</c:v>
                </c:pt>
                <c:pt idx="1078">
                  <c:v>2.0579E-2</c:v>
                </c:pt>
                <c:pt idx="1079">
                  <c:v>2.0022999999999999E-2</c:v>
                </c:pt>
                <c:pt idx="1080">
                  <c:v>1.9474999999999999E-2</c:v>
                </c:pt>
                <c:pt idx="1081">
                  <c:v>1.8933999999999999E-2</c:v>
                </c:pt>
                <c:pt idx="1082">
                  <c:v>1.8401000000000001E-2</c:v>
                </c:pt>
                <c:pt idx="1083">
                  <c:v>1.7876E-2</c:v>
                </c:pt>
                <c:pt idx="1084">
                  <c:v>1.7357999999999998E-2</c:v>
                </c:pt>
                <c:pt idx="1085">
                  <c:v>1.6847000000000001E-2</c:v>
                </c:pt>
                <c:pt idx="1086">
                  <c:v>1.6344999999999998E-2</c:v>
                </c:pt>
                <c:pt idx="1087">
                  <c:v>1.5848999999999999E-2</c:v>
                </c:pt>
                <c:pt idx="1088">
                  <c:v>1.5362000000000001E-2</c:v>
                </c:pt>
                <c:pt idx="1089">
                  <c:v>1.4881999999999999E-2</c:v>
                </c:pt>
                <c:pt idx="1090">
                  <c:v>1.4409E-2</c:v>
                </c:pt>
                <c:pt idx="1091">
                  <c:v>1.3944E-2</c:v>
                </c:pt>
                <c:pt idx="1092">
                  <c:v>1.3487000000000001E-2</c:v>
                </c:pt>
                <c:pt idx="1093">
                  <c:v>1.3037E-2</c:v>
                </c:pt>
                <c:pt idx="1094">
                  <c:v>1.2593999999999999E-2</c:v>
                </c:pt>
                <c:pt idx="1095">
                  <c:v>1.2160000000000001E-2</c:v>
                </c:pt>
                <c:pt idx="1096">
                  <c:v>1.1731999999999999E-2</c:v>
                </c:pt>
                <c:pt idx="1097">
                  <c:v>1.1313E-2</c:v>
                </c:pt>
                <c:pt idx="1098">
                  <c:v>1.0900999999999999E-2</c:v>
                </c:pt>
                <c:pt idx="1099">
                  <c:v>1.0496E-2</c:v>
                </c:pt>
                <c:pt idx="1100">
                  <c:v>1.0099E-2</c:v>
                </c:pt>
                <c:pt idx="1101">
                  <c:v>9.7099999999999999E-3</c:v>
                </c:pt>
                <c:pt idx="1102">
                  <c:v>9.3279999999999995E-3</c:v>
                </c:pt>
                <c:pt idx="1103">
                  <c:v>8.9540000000000002E-3</c:v>
                </c:pt>
                <c:pt idx="1104">
                  <c:v>8.5880000000000001E-3</c:v>
                </c:pt>
                <c:pt idx="1105">
                  <c:v>8.2290000000000002E-3</c:v>
                </c:pt>
                <c:pt idx="1106">
                  <c:v>7.8770000000000003E-3</c:v>
                </c:pt>
                <c:pt idx="1107">
                  <c:v>7.5329999999999998E-3</c:v>
                </c:pt>
                <c:pt idx="1108">
                  <c:v>7.1970000000000003E-3</c:v>
                </c:pt>
                <c:pt idx="1109">
                  <c:v>6.8690000000000001E-3</c:v>
                </c:pt>
                <c:pt idx="1110">
                  <c:v>6.548E-3</c:v>
                </c:pt>
                <c:pt idx="1111">
                  <c:v>6.234E-3</c:v>
                </c:pt>
                <c:pt idx="1112">
                  <c:v>5.9280000000000001E-3</c:v>
                </c:pt>
                <c:pt idx="1113">
                  <c:v>5.6299999999999996E-3</c:v>
                </c:pt>
                <c:pt idx="1114">
                  <c:v>5.339E-3</c:v>
                </c:pt>
                <c:pt idx="1115">
                  <c:v>5.0559999999999997E-3</c:v>
                </c:pt>
                <c:pt idx="1116">
                  <c:v>4.7809999999999997E-3</c:v>
                </c:pt>
                <c:pt idx="1117">
                  <c:v>4.5129999999999997E-3</c:v>
                </c:pt>
                <c:pt idx="1118">
                  <c:v>4.2529999999999998E-3</c:v>
                </c:pt>
                <c:pt idx="1119">
                  <c:v>4.0000000000000001E-3</c:v>
                </c:pt>
                <c:pt idx="1120">
                  <c:v>3.7550000000000001E-3</c:v>
                </c:pt>
                <c:pt idx="1121">
                  <c:v>3.5179999999999999E-3</c:v>
                </c:pt>
                <c:pt idx="1122">
                  <c:v>3.2880000000000001E-3</c:v>
                </c:pt>
                <c:pt idx="1123">
                  <c:v>3.0660000000000001E-3</c:v>
                </c:pt>
                <c:pt idx="1124">
                  <c:v>2.8509999999999998E-3</c:v>
                </c:pt>
                <c:pt idx="1125">
                  <c:v>2.6440000000000001E-3</c:v>
                </c:pt>
                <c:pt idx="1126">
                  <c:v>2.4450000000000001E-3</c:v>
                </c:pt>
                <c:pt idx="1127">
                  <c:v>2.2539999999999999E-3</c:v>
                </c:pt>
                <c:pt idx="1128">
                  <c:v>2.0699999999999998E-3</c:v>
                </c:pt>
                <c:pt idx="1129">
                  <c:v>1.8929999999999999E-3</c:v>
                </c:pt>
                <c:pt idx="1130">
                  <c:v>1.725E-3</c:v>
                </c:pt>
                <c:pt idx="1131">
                  <c:v>1.5640000000000001E-3</c:v>
                </c:pt>
                <c:pt idx="1132">
                  <c:v>1.4109999999999999E-3</c:v>
                </c:pt>
                <c:pt idx="1133">
                  <c:v>1.2650000000000001E-3</c:v>
                </c:pt>
                <c:pt idx="1134">
                  <c:v>1.1280000000000001E-3</c:v>
                </c:pt>
                <c:pt idx="1135">
                  <c:v>9.9700000000000006E-4</c:v>
                </c:pt>
                <c:pt idx="1136">
                  <c:v>8.7500000000000002E-4</c:v>
                </c:pt>
                <c:pt idx="1137">
                  <c:v>7.6000000000000004E-4</c:v>
                </c:pt>
                <c:pt idx="1138">
                  <c:v>6.5399999999999996E-4</c:v>
                </c:pt>
                <c:pt idx="1139">
                  <c:v>5.5500000000000005E-4</c:v>
                </c:pt>
                <c:pt idx="1140">
                  <c:v>4.6299999999999998E-4</c:v>
                </c:pt>
                <c:pt idx="1141">
                  <c:v>3.8000000000000002E-4</c:v>
                </c:pt>
                <c:pt idx="1142">
                  <c:v>3.0400000000000002E-4</c:v>
                </c:pt>
                <c:pt idx="1143">
                  <c:v>2.3699999999999999E-4</c:v>
                </c:pt>
                <c:pt idx="1144">
                  <c:v>1.7699999999999999E-4</c:v>
                </c:pt>
                <c:pt idx="1145">
                  <c:v>1.26E-4</c:v>
                </c:pt>
                <c:pt idx="1146">
                  <c:v>8.2000000000000001E-5</c:v>
                </c:pt>
                <c:pt idx="1147">
                  <c:v>4.6999999999999997E-5</c:v>
                </c:pt>
                <c:pt idx="1148">
                  <c:v>2.0999999999999999E-5</c:v>
                </c:pt>
                <c:pt idx="1149">
                  <c:v>3.0000000000000001E-6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1-429F-A0F8-033BA4AB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41680"/>
        <c:axId val="1809842640"/>
      </c:scatterChart>
      <c:valAx>
        <c:axId val="18098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2640"/>
        <c:crosses val="autoZero"/>
        <c:crossBetween val="midCat"/>
      </c:valAx>
      <c:valAx>
        <c:axId val="18098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1.0086569999999999</c:v>
                </c:pt>
                <c:pt idx="1">
                  <c:v>1.017263</c:v>
                </c:pt>
                <c:pt idx="2">
                  <c:v>1.025819</c:v>
                </c:pt>
                <c:pt idx="3">
                  <c:v>1.0343249999999999</c:v>
                </c:pt>
                <c:pt idx="4">
                  <c:v>1.0427820000000001</c:v>
                </c:pt>
                <c:pt idx="5">
                  <c:v>1.0511889999999999</c:v>
                </c:pt>
                <c:pt idx="6">
                  <c:v>1.0595479999999999</c:v>
                </c:pt>
                <c:pt idx="7">
                  <c:v>1.0678589999999999</c:v>
                </c:pt>
                <c:pt idx="8">
                  <c:v>1.076122</c:v>
                </c:pt>
                <c:pt idx="9">
                  <c:v>1.084338</c:v>
                </c:pt>
                <c:pt idx="10">
                  <c:v>1.0925069999999999</c:v>
                </c:pt>
                <c:pt idx="11">
                  <c:v>1.1006290000000001</c:v>
                </c:pt>
                <c:pt idx="12">
                  <c:v>1.1087050000000001</c:v>
                </c:pt>
                <c:pt idx="13">
                  <c:v>1.116735</c:v>
                </c:pt>
                <c:pt idx="14">
                  <c:v>1.124719</c:v>
                </c:pt>
                <c:pt idx="15">
                  <c:v>1.1326579999999999</c:v>
                </c:pt>
                <c:pt idx="16">
                  <c:v>1.140552</c:v>
                </c:pt>
                <c:pt idx="17">
                  <c:v>1.1484019999999999</c:v>
                </c:pt>
                <c:pt idx="18">
                  <c:v>1.156207</c:v>
                </c:pt>
                <c:pt idx="19">
                  <c:v>1.163969</c:v>
                </c:pt>
                <c:pt idx="20">
                  <c:v>1.1716869999999999</c:v>
                </c:pt>
                <c:pt idx="21">
                  <c:v>1.179362</c:v>
                </c:pt>
                <c:pt idx="22">
                  <c:v>1.1869940000000001</c:v>
                </c:pt>
                <c:pt idx="23">
                  <c:v>1.1945840000000001</c:v>
                </c:pt>
                <c:pt idx="24">
                  <c:v>1.2021310000000001</c:v>
                </c:pt>
                <c:pt idx="25">
                  <c:v>1.2096359999999999</c:v>
                </c:pt>
                <c:pt idx="26">
                  <c:v>1.2171000000000001</c:v>
                </c:pt>
                <c:pt idx="27">
                  <c:v>1.2245220000000001</c:v>
                </c:pt>
                <c:pt idx="28">
                  <c:v>1.231903</c:v>
                </c:pt>
                <c:pt idx="29">
                  <c:v>1.2392430000000001</c:v>
                </c:pt>
                <c:pt idx="30">
                  <c:v>1.246543</c:v>
                </c:pt>
                <c:pt idx="31">
                  <c:v>1.253803</c:v>
                </c:pt>
                <c:pt idx="32">
                  <c:v>1.2610220000000001</c:v>
                </c:pt>
                <c:pt idx="33">
                  <c:v>1.2682020000000001</c:v>
                </c:pt>
                <c:pt idx="34">
                  <c:v>1.275342</c:v>
                </c:pt>
                <c:pt idx="35">
                  <c:v>1.2824439999999999</c:v>
                </c:pt>
                <c:pt idx="36">
                  <c:v>1.289506</c:v>
                </c:pt>
                <c:pt idx="37">
                  <c:v>1.29653</c:v>
                </c:pt>
                <c:pt idx="38">
                  <c:v>1.303515</c:v>
                </c:pt>
                <c:pt idx="39">
                  <c:v>1.3104629999999999</c:v>
                </c:pt>
                <c:pt idx="40">
                  <c:v>1.317372</c:v>
                </c:pt>
                <c:pt idx="41">
                  <c:v>1.324244</c:v>
                </c:pt>
                <c:pt idx="42">
                  <c:v>1.331078</c:v>
                </c:pt>
                <c:pt idx="43">
                  <c:v>1.3378749999999999</c:v>
                </c:pt>
                <c:pt idx="44">
                  <c:v>1.3446359999999999</c:v>
                </c:pt>
                <c:pt idx="45">
                  <c:v>1.351359</c:v>
                </c:pt>
                <c:pt idx="46">
                  <c:v>1.3580460000000001</c:v>
                </c:pt>
                <c:pt idx="47">
                  <c:v>1.364697</c:v>
                </c:pt>
                <c:pt idx="48">
                  <c:v>1.3713120000000001</c:v>
                </c:pt>
                <c:pt idx="49">
                  <c:v>1.377891</c:v>
                </c:pt>
                <c:pt idx="50">
                  <c:v>1.3844350000000001</c:v>
                </c:pt>
                <c:pt idx="51">
                  <c:v>1.390943</c:v>
                </c:pt>
                <c:pt idx="52">
                  <c:v>1.397416</c:v>
                </c:pt>
                <c:pt idx="53">
                  <c:v>1.4038550000000001</c:v>
                </c:pt>
                <c:pt idx="54">
                  <c:v>1.410258</c:v>
                </c:pt>
                <c:pt idx="55">
                  <c:v>1.4166270000000001</c:v>
                </c:pt>
                <c:pt idx="56">
                  <c:v>1.4229620000000001</c:v>
                </c:pt>
                <c:pt idx="57">
                  <c:v>1.429263</c:v>
                </c:pt>
                <c:pt idx="58">
                  <c:v>1.43553</c:v>
                </c:pt>
                <c:pt idx="59">
                  <c:v>1.4417629999999999</c:v>
                </c:pt>
                <c:pt idx="60">
                  <c:v>1.447962</c:v>
                </c:pt>
                <c:pt idx="61">
                  <c:v>1.454129</c:v>
                </c:pt>
                <c:pt idx="62">
                  <c:v>1.4602619999999999</c:v>
                </c:pt>
                <c:pt idx="63">
                  <c:v>1.4663619999999999</c:v>
                </c:pt>
                <c:pt idx="64">
                  <c:v>1.4724299999999999</c:v>
                </c:pt>
                <c:pt idx="65">
                  <c:v>1.4784649999999999</c:v>
                </c:pt>
                <c:pt idx="66">
                  <c:v>1.4844679999999999</c:v>
                </c:pt>
                <c:pt idx="67">
                  <c:v>1.4904379999999999</c:v>
                </c:pt>
                <c:pt idx="68">
                  <c:v>1.4963770000000001</c:v>
                </c:pt>
                <c:pt idx="69">
                  <c:v>1.502284</c:v>
                </c:pt>
                <c:pt idx="70">
                  <c:v>1.508159</c:v>
                </c:pt>
                <c:pt idx="71">
                  <c:v>1.514003</c:v>
                </c:pt>
                <c:pt idx="72">
                  <c:v>1.5198160000000001</c:v>
                </c:pt>
                <c:pt idx="73">
                  <c:v>1.5255970000000001</c:v>
                </c:pt>
                <c:pt idx="74">
                  <c:v>1.5313479999999999</c:v>
                </c:pt>
                <c:pt idx="75">
                  <c:v>1.537067</c:v>
                </c:pt>
                <c:pt idx="76">
                  <c:v>1.542756</c:v>
                </c:pt>
                <c:pt idx="77">
                  <c:v>1.5484150000000001</c:v>
                </c:pt>
                <c:pt idx="78">
                  <c:v>1.554044</c:v>
                </c:pt>
                <c:pt idx="79">
                  <c:v>1.559642</c:v>
                </c:pt>
                <c:pt idx="80">
                  <c:v>1.5652109999999999</c:v>
                </c:pt>
                <c:pt idx="81">
                  <c:v>1.570749</c:v>
                </c:pt>
                <c:pt idx="82">
                  <c:v>1.5762579999999999</c:v>
                </c:pt>
                <c:pt idx="83">
                  <c:v>1.5817380000000001</c:v>
                </c:pt>
                <c:pt idx="84">
                  <c:v>1.587188</c:v>
                </c:pt>
                <c:pt idx="85">
                  <c:v>1.5926100000000001</c:v>
                </c:pt>
                <c:pt idx="86">
                  <c:v>1.5980019999999999</c:v>
                </c:pt>
                <c:pt idx="87">
                  <c:v>1.6033649999999999</c:v>
                </c:pt>
                <c:pt idx="88">
                  <c:v>1.6087</c:v>
                </c:pt>
                <c:pt idx="89">
                  <c:v>1.6140060000000001</c:v>
                </c:pt>
                <c:pt idx="90">
                  <c:v>1.6192839999999999</c:v>
                </c:pt>
                <c:pt idx="91">
                  <c:v>1.624533</c:v>
                </c:pt>
                <c:pt idx="92">
                  <c:v>1.6297539999999999</c:v>
                </c:pt>
                <c:pt idx="93">
                  <c:v>1.6349480000000001</c:v>
                </c:pt>
                <c:pt idx="94">
                  <c:v>1.6401129999999999</c:v>
                </c:pt>
                <c:pt idx="95">
                  <c:v>1.645251</c:v>
                </c:pt>
                <c:pt idx="96">
                  <c:v>1.6503620000000001</c:v>
                </c:pt>
                <c:pt idx="97">
                  <c:v>1.6554450000000001</c:v>
                </c:pt>
                <c:pt idx="98">
                  <c:v>1.6605000000000001</c:v>
                </c:pt>
                <c:pt idx="99">
                  <c:v>1.665529</c:v>
                </c:pt>
                <c:pt idx="100">
                  <c:v>1.6705300000000001</c:v>
                </c:pt>
                <c:pt idx="101">
                  <c:v>1.675505</c:v>
                </c:pt>
                <c:pt idx="102">
                  <c:v>1.680453</c:v>
                </c:pt>
                <c:pt idx="103">
                  <c:v>1.6853739999999999</c:v>
                </c:pt>
                <c:pt idx="104">
                  <c:v>1.690269</c:v>
                </c:pt>
                <c:pt idx="105">
                  <c:v>1.695138</c:v>
                </c:pt>
                <c:pt idx="106">
                  <c:v>1.69998</c:v>
                </c:pt>
                <c:pt idx="107">
                  <c:v>1.704796</c:v>
                </c:pt>
                <c:pt idx="108">
                  <c:v>1.709587</c:v>
                </c:pt>
                <c:pt idx="109">
                  <c:v>1.714351</c:v>
                </c:pt>
                <c:pt idx="110">
                  <c:v>1.71909</c:v>
                </c:pt>
                <c:pt idx="111">
                  <c:v>1.723803</c:v>
                </c:pt>
                <c:pt idx="112">
                  <c:v>1.728491</c:v>
                </c:pt>
                <c:pt idx="113">
                  <c:v>1.7331529999999999</c:v>
                </c:pt>
                <c:pt idx="114">
                  <c:v>1.7377910000000001</c:v>
                </c:pt>
                <c:pt idx="115">
                  <c:v>1.7424029999999999</c:v>
                </c:pt>
                <c:pt idx="116">
                  <c:v>1.74699</c:v>
                </c:pt>
                <c:pt idx="117">
                  <c:v>1.751552</c:v>
                </c:pt>
                <c:pt idx="118">
                  <c:v>1.7560899999999999</c:v>
                </c:pt>
                <c:pt idx="119">
                  <c:v>1.760602</c:v>
                </c:pt>
                <c:pt idx="120">
                  <c:v>1.765091</c:v>
                </c:pt>
                <c:pt idx="121">
                  <c:v>1.769555</c:v>
                </c:pt>
                <c:pt idx="122">
                  <c:v>1.7739940000000001</c:v>
                </c:pt>
                <c:pt idx="123">
                  <c:v>1.77841</c:v>
                </c:pt>
                <c:pt idx="124">
                  <c:v>1.7828010000000001</c:v>
                </c:pt>
                <c:pt idx="125">
                  <c:v>1.787169</c:v>
                </c:pt>
                <c:pt idx="126">
                  <c:v>1.7915129999999999</c:v>
                </c:pt>
                <c:pt idx="127">
                  <c:v>1.7958320000000001</c:v>
                </c:pt>
                <c:pt idx="128">
                  <c:v>1.8001290000000001</c:v>
                </c:pt>
                <c:pt idx="129">
                  <c:v>1.8044009999999999</c:v>
                </c:pt>
                <c:pt idx="130">
                  <c:v>1.808651</c:v>
                </c:pt>
                <c:pt idx="131">
                  <c:v>1.8128770000000001</c:v>
                </c:pt>
                <c:pt idx="132">
                  <c:v>1.81708</c:v>
                </c:pt>
                <c:pt idx="133">
                  <c:v>1.8212600000000001</c:v>
                </c:pt>
                <c:pt idx="134">
                  <c:v>1.8254159999999999</c:v>
                </c:pt>
                <c:pt idx="135">
                  <c:v>1.82955</c:v>
                </c:pt>
                <c:pt idx="136">
                  <c:v>1.833661</c:v>
                </c:pt>
                <c:pt idx="137">
                  <c:v>1.83775</c:v>
                </c:pt>
                <c:pt idx="138">
                  <c:v>1.841815</c:v>
                </c:pt>
                <c:pt idx="139">
                  <c:v>1.8458589999999999</c:v>
                </c:pt>
                <c:pt idx="140">
                  <c:v>1.84988</c:v>
                </c:pt>
                <c:pt idx="141">
                  <c:v>1.8538779999999999</c:v>
                </c:pt>
                <c:pt idx="142">
                  <c:v>1.857855</c:v>
                </c:pt>
                <c:pt idx="143">
                  <c:v>1.861809</c:v>
                </c:pt>
                <c:pt idx="144">
                  <c:v>1.865742</c:v>
                </c:pt>
                <c:pt idx="145">
                  <c:v>1.8696520000000001</c:v>
                </c:pt>
                <c:pt idx="146">
                  <c:v>1.8735409999999999</c:v>
                </c:pt>
                <c:pt idx="147">
                  <c:v>1.877408</c:v>
                </c:pt>
                <c:pt idx="148">
                  <c:v>1.8812530000000001</c:v>
                </c:pt>
                <c:pt idx="149">
                  <c:v>1.8850769999999999</c:v>
                </c:pt>
                <c:pt idx="150">
                  <c:v>1.888879</c:v>
                </c:pt>
                <c:pt idx="151">
                  <c:v>1.89266</c:v>
                </c:pt>
                <c:pt idx="152">
                  <c:v>1.89642</c:v>
                </c:pt>
                <c:pt idx="153">
                  <c:v>1.9001589999999999</c:v>
                </c:pt>
                <c:pt idx="154">
                  <c:v>1.9038759999999999</c:v>
                </c:pt>
                <c:pt idx="155">
                  <c:v>1.907573</c:v>
                </c:pt>
                <c:pt idx="156">
                  <c:v>1.911249</c:v>
                </c:pt>
                <c:pt idx="157">
                  <c:v>1.9149039999999999</c:v>
                </c:pt>
                <c:pt idx="158">
                  <c:v>1.9185380000000001</c:v>
                </c:pt>
                <c:pt idx="159">
                  <c:v>1.9221509999999999</c:v>
                </c:pt>
                <c:pt idx="160">
                  <c:v>1.925745</c:v>
                </c:pt>
                <c:pt idx="161">
                  <c:v>1.9293169999999999</c:v>
                </c:pt>
                <c:pt idx="162">
                  <c:v>1.9328689999999999</c:v>
                </c:pt>
                <c:pt idx="163">
                  <c:v>1.936401</c:v>
                </c:pt>
                <c:pt idx="164">
                  <c:v>1.939913</c:v>
                </c:pt>
                <c:pt idx="165">
                  <c:v>1.943405</c:v>
                </c:pt>
                <c:pt idx="166">
                  <c:v>1.9468760000000001</c:v>
                </c:pt>
                <c:pt idx="167">
                  <c:v>1.9503280000000001</c:v>
                </c:pt>
                <c:pt idx="168">
                  <c:v>1.9537599999999999</c:v>
                </c:pt>
                <c:pt idx="169">
                  <c:v>1.9571719999999999</c:v>
                </c:pt>
                <c:pt idx="170">
                  <c:v>1.960564</c:v>
                </c:pt>
                <c:pt idx="171">
                  <c:v>1.963937</c:v>
                </c:pt>
                <c:pt idx="172">
                  <c:v>1.96729</c:v>
                </c:pt>
                <c:pt idx="173">
                  <c:v>1.9706239999999999</c:v>
                </c:pt>
                <c:pt idx="174">
                  <c:v>1.973938</c:v>
                </c:pt>
                <c:pt idx="175">
                  <c:v>1.977233</c:v>
                </c:pt>
                <c:pt idx="176">
                  <c:v>1.9805090000000001</c:v>
                </c:pt>
                <c:pt idx="177">
                  <c:v>1.9837659999999999</c:v>
                </c:pt>
                <c:pt idx="178">
                  <c:v>1.987004</c:v>
                </c:pt>
                <c:pt idx="179">
                  <c:v>1.9902219999999999</c:v>
                </c:pt>
                <c:pt idx="180">
                  <c:v>1.993422</c:v>
                </c:pt>
                <c:pt idx="181">
                  <c:v>1.9966029999999999</c:v>
                </c:pt>
                <c:pt idx="182">
                  <c:v>1.999765</c:v>
                </c:pt>
                <c:pt idx="183">
                  <c:v>2.0029089999999998</c:v>
                </c:pt>
                <c:pt idx="184">
                  <c:v>2.006033</c:v>
                </c:pt>
                <c:pt idx="185">
                  <c:v>2.0091399999999999</c:v>
                </c:pt>
                <c:pt idx="186">
                  <c:v>2.0122279999999999</c:v>
                </c:pt>
                <c:pt idx="187">
                  <c:v>2.0152969999999999</c:v>
                </c:pt>
                <c:pt idx="188">
                  <c:v>2.018348</c:v>
                </c:pt>
                <c:pt idx="189">
                  <c:v>2.0213809999999999</c:v>
                </c:pt>
                <c:pt idx="190">
                  <c:v>2.0243959999999999</c:v>
                </c:pt>
                <c:pt idx="191">
                  <c:v>2.027393</c:v>
                </c:pt>
                <c:pt idx="192">
                  <c:v>2.0303710000000001</c:v>
                </c:pt>
                <c:pt idx="193">
                  <c:v>2.0333320000000001</c:v>
                </c:pt>
                <c:pt idx="194">
                  <c:v>2.0362749999999998</c:v>
                </c:pt>
                <c:pt idx="195">
                  <c:v>2.0392000000000001</c:v>
                </c:pt>
                <c:pt idx="196">
                  <c:v>2.0421070000000001</c:v>
                </c:pt>
                <c:pt idx="197">
                  <c:v>2.044997</c:v>
                </c:pt>
                <c:pt idx="198">
                  <c:v>2.0478689999999999</c:v>
                </c:pt>
                <c:pt idx="199">
                  <c:v>2.0507230000000001</c:v>
                </c:pt>
                <c:pt idx="200">
                  <c:v>2.0535600000000001</c:v>
                </c:pt>
                <c:pt idx="201">
                  <c:v>2.0563799999999999</c:v>
                </c:pt>
                <c:pt idx="202">
                  <c:v>2.0591819999999998</c:v>
                </c:pt>
                <c:pt idx="203">
                  <c:v>2.0619670000000001</c:v>
                </c:pt>
                <c:pt idx="204">
                  <c:v>2.0647340000000001</c:v>
                </c:pt>
                <c:pt idx="205">
                  <c:v>2.067485</c:v>
                </c:pt>
                <c:pt idx="206">
                  <c:v>2.0702189999999998</c:v>
                </c:pt>
                <c:pt idx="207">
                  <c:v>2.0729350000000002</c:v>
                </c:pt>
                <c:pt idx="208">
                  <c:v>2.0756350000000001</c:v>
                </c:pt>
                <c:pt idx="209">
                  <c:v>2.0783179999999999</c:v>
                </c:pt>
                <c:pt idx="210">
                  <c:v>2.0809839999999999</c:v>
                </c:pt>
                <c:pt idx="211">
                  <c:v>2.0836329999999998</c:v>
                </c:pt>
                <c:pt idx="212">
                  <c:v>2.086265</c:v>
                </c:pt>
                <c:pt idx="213">
                  <c:v>2.0888810000000002</c:v>
                </c:pt>
                <c:pt idx="214">
                  <c:v>2.0914809999999999</c:v>
                </c:pt>
                <c:pt idx="215">
                  <c:v>2.0940639999999999</c:v>
                </c:pt>
                <c:pt idx="216">
                  <c:v>2.0966300000000002</c:v>
                </c:pt>
                <c:pt idx="217">
                  <c:v>2.09918</c:v>
                </c:pt>
                <c:pt idx="218">
                  <c:v>2.1017139999999999</c:v>
                </c:pt>
                <c:pt idx="219">
                  <c:v>2.1042320000000001</c:v>
                </c:pt>
                <c:pt idx="220">
                  <c:v>2.1067330000000002</c:v>
                </c:pt>
                <c:pt idx="221">
                  <c:v>2.1092179999999998</c:v>
                </c:pt>
                <c:pt idx="222">
                  <c:v>2.1116869999999999</c:v>
                </c:pt>
                <c:pt idx="223">
                  <c:v>2.114141</c:v>
                </c:pt>
                <c:pt idx="224">
                  <c:v>2.1165780000000001</c:v>
                </c:pt>
                <c:pt idx="225">
                  <c:v>2.1189990000000001</c:v>
                </c:pt>
                <c:pt idx="226">
                  <c:v>2.1214050000000002</c:v>
                </c:pt>
                <c:pt idx="227">
                  <c:v>2.1237949999999999</c:v>
                </c:pt>
                <c:pt idx="228">
                  <c:v>2.126169</c:v>
                </c:pt>
                <c:pt idx="229">
                  <c:v>2.1285270000000001</c:v>
                </c:pt>
                <c:pt idx="230">
                  <c:v>2.1308699999999998</c:v>
                </c:pt>
                <c:pt idx="231">
                  <c:v>2.1331980000000001</c:v>
                </c:pt>
                <c:pt idx="232">
                  <c:v>2.1355089999999999</c:v>
                </c:pt>
                <c:pt idx="233">
                  <c:v>2.1378059999999999</c:v>
                </c:pt>
                <c:pt idx="234">
                  <c:v>2.1400869999999999</c:v>
                </c:pt>
                <c:pt idx="235">
                  <c:v>2.142353</c:v>
                </c:pt>
                <c:pt idx="236">
                  <c:v>2.1446040000000002</c:v>
                </c:pt>
                <c:pt idx="237">
                  <c:v>2.1468389999999999</c:v>
                </c:pt>
                <c:pt idx="238">
                  <c:v>2.1490589999999998</c:v>
                </c:pt>
                <c:pt idx="239">
                  <c:v>2.1512639999999998</c:v>
                </c:pt>
                <c:pt idx="240">
                  <c:v>2.1534550000000001</c:v>
                </c:pt>
                <c:pt idx="241">
                  <c:v>2.1556299999999999</c:v>
                </c:pt>
                <c:pt idx="242">
                  <c:v>2.1577899999999999</c:v>
                </c:pt>
                <c:pt idx="243">
                  <c:v>2.1599360000000001</c:v>
                </c:pt>
                <c:pt idx="244">
                  <c:v>2.1620659999999998</c:v>
                </c:pt>
                <c:pt idx="245">
                  <c:v>2.1641819999999998</c:v>
                </c:pt>
                <c:pt idx="246">
                  <c:v>2.1662840000000001</c:v>
                </c:pt>
                <c:pt idx="247">
                  <c:v>2.1683699999999999</c:v>
                </c:pt>
                <c:pt idx="248">
                  <c:v>2.170442</c:v>
                </c:pt>
                <c:pt idx="249">
                  <c:v>2.1724999999999999</c:v>
                </c:pt>
                <c:pt idx="250">
                  <c:v>2.1745429999999999</c:v>
                </c:pt>
                <c:pt idx="251">
                  <c:v>2.176571</c:v>
                </c:pt>
                <c:pt idx="252">
                  <c:v>2.178585</c:v>
                </c:pt>
                <c:pt idx="253">
                  <c:v>2.1805850000000002</c:v>
                </c:pt>
                <c:pt idx="254">
                  <c:v>2.1825709999999998</c:v>
                </c:pt>
                <c:pt idx="255">
                  <c:v>2.184542</c:v>
                </c:pt>
                <c:pt idx="256">
                  <c:v>2.1865000000000001</c:v>
                </c:pt>
                <c:pt idx="257">
                  <c:v>2.1884429999999999</c:v>
                </c:pt>
                <c:pt idx="258">
                  <c:v>2.190372</c:v>
                </c:pt>
                <c:pt idx="259">
                  <c:v>2.1922869999999999</c:v>
                </c:pt>
                <c:pt idx="260">
                  <c:v>2.194188</c:v>
                </c:pt>
                <c:pt idx="261">
                  <c:v>2.196075</c:v>
                </c:pt>
                <c:pt idx="262">
                  <c:v>2.1979479999999998</c:v>
                </c:pt>
                <c:pt idx="263">
                  <c:v>2.199808</c:v>
                </c:pt>
                <c:pt idx="264">
                  <c:v>2.2016529999999999</c:v>
                </c:pt>
                <c:pt idx="265">
                  <c:v>2.2034850000000001</c:v>
                </c:pt>
                <c:pt idx="266">
                  <c:v>2.2053039999999999</c:v>
                </c:pt>
                <c:pt idx="267">
                  <c:v>2.2071079999999998</c:v>
                </c:pt>
                <c:pt idx="268">
                  <c:v>2.2088990000000002</c:v>
                </c:pt>
                <c:pt idx="269">
                  <c:v>2.210677</c:v>
                </c:pt>
                <c:pt idx="270">
                  <c:v>2.2124410000000001</c:v>
                </c:pt>
                <c:pt idx="271">
                  <c:v>2.2141920000000002</c:v>
                </c:pt>
                <c:pt idx="272">
                  <c:v>2.215929</c:v>
                </c:pt>
                <c:pt idx="273">
                  <c:v>2.2176529999999999</c:v>
                </c:pt>
                <c:pt idx="274">
                  <c:v>2.2193640000000001</c:v>
                </c:pt>
                <c:pt idx="275">
                  <c:v>2.2210610000000002</c:v>
                </c:pt>
                <c:pt idx="276">
                  <c:v>2.2227450000000002</c:v>
                </c:pt>
                <c:pt idx="277">
                  <c:v>2.2244160000000002</c:v>
                </c:pt>
                <c:pt idx="278">
                  <c:v>2.2260740000000001</c:v>
                </c:pt>
                <c:pt idx="279">
                  <c:v>2.227719</c:v>
                </c:pt>
                <c:pt idx="280">
                  <c:v>2.2293509999999999</c:v>
                </c:pt>
                <c:pt idx="281">
                  <c:v>2.2309700000000001</c:v>
                </c:pt>
                <c:pt idx="282">
                  <c:v>2.2325759999999999</c:v>
                </c:pt>
                <c:pt idx="283">
                  <c:v>2.2341690000000001</c:v>
                </c:pt>
                <c:pt idx="284">
                  <c:v>2.2357499999999999</c:v>
                </c:pt>
                <c:pt idx="285">
                  <c:v>2.237317</c:v>
                </c:pt>
                <c:pt idx="286">
                  <c:v>2.2388720000000002</c:v>
                </c:pt>
                <c:pt idx="287">
                  <c:v>2.2404139999999999</c:v>
                </c:pt>
                <c:pt idx="288">
                  <c:v>2.241943</c:v>
                </c:pt>
                <c:pt idx="289">
                  <c:v>2.2434599999999998</c:v>
                </c:pt>
                <c:pt idx="290">
                  <c:v>2.2449650000000001</c:v>
                </c:pt>
                <c:pt idx="291">
                  <c:v>2.2464559999999998</c:v>
                </c:pt>
                <c:pt idx="292">
                  <c:v>2.2479360000000002</c:v>
                </c:pt>
                <c:pt idx="293">
                  <c:v>2.249403</c:v>
                </c:pt>
                <c:pt idx="294">
                  <c:v>2.2508569999999999</c:v>
                </c:pt>
                <c:pt idx="295">
                  <c:v>2.2522989999999998</c:v>
                </c:pt>
                <c:pt idx="296">
                  <c:v>2.2537289999999999</c:v>
                </c:pt>
                <c:pt idx="297">
                  <c:v>2.255147</c:v>
                </c:pt>
                <c:pt idx="298">
                  <c:v>2.2565520000000001</c:v>
                </c:pt>
                <c:pt idx="299">
                  <c:v>2.2579449999999999</c:v>
                </c:pt>
                <c:pt idx="300">
                  <c:v>2.2593260000000002</c:v>
                </c:pt>
                <c:pt idx="301">
                  <c:v>2.2606950000000001</c:v>
                </c:pt>
                <c:pt idx="302">
                  <c:v>2.2620520000000002</c:v>
                </c:pt>
                <c:pt idx="303">
                  <c:v>2.2633969999999999</c:v>
                </c:pt>
                <c:pt idx="304">
                  <c:v>2.2647300000000001</c:v>
                </c:pt>
                <c:pt idx="305">
                  <c:v>2.266051</c:v>
                </c:pt>
                <c:pt idx="306">
                  <c:v>2.26736</c:v>
                </c:pt>
                <c:pt idx="307">
                  <c:v>2.2686570000000001</c:v>
                </c:pt>
                <c:pt idx="308">
                  <c:v>2.2699419999999999</c:v>
                </c:pt>
                <c:pt idx="309">
                  <c:v>2.2712159999999999</c:v>
                </c:pt>
                <c:pt idx="310">
                  <c:v>2.272478</c:v>
                </c:pt>
                <c:pt idx="311">
                  <c:v>2.2737280000000002</c:v>
                </c:pt>
                <c:pt idx="312">
                  <c:v>2.2749670000000002</c:v>
                </c:pt>
                <c:pt idx="313">
                  <c:v>2.2761939999999998</c:v>
                </c:pt>
                <c:pt idx="314">
                  <c:v>2.277409</c:v>
                </c:pt>
                <c:pt idx="315">
                  <c:v>2.278613</c:v>
                </c:pt>
                <c:pt idx="316">
                  <c:v>2.2798060000000002</c:v>
                </c:pt>
                <c:pt idx="317">
                  <c:v>2.2809870000000001</c:v>
                </c:pt>
                <c:pt idx="318">
                  <c:v>2.2821560000000001</c:v>
                </c:pt>
                <c:pt idx="319">
                  <c:v>2.283315</c:v>
                </c:pt>
                <c:pt idx="320">
                  <c:v>2.284462</c:v>
                </c:pt>
                <c:pt idx="321">
                  <c:v>2.2855970000000001</c:v>
                </c:pt>
                <c:pt idx="322">
                  <c:v>2.286721</c:v>
                </c:pt>
                <c:pt idx="323">
                  <c:v>2.2878349999999998</c:v>
                </c:pt>
                <c:pt idx="324">
                  <c:v>2.2889360000000001</c:v>
                </c:pt>
                <c:pt idx="325">
                  <c:v>2.2900269999999998</c:v>
                </c:pt>
                <c:pt idx="326">
                  <c:v>2.2911069999999998</c:v>
                </c:pt>
                <c:pt idx="327">
                  <c:v>2.292176</c:v>
                </c:pt>
                <c:pt idx="328">
                  <c:v>2.2932329999999999</c:v>
                </c:pt>
                <c:pt idx="329">
                  <c:v>2.2942800000000001</c:v>
                </c:pt>
                <c:pt idx="330">
                  <c:v>2.295315</c:v>
                </c:pt>
                <c:pt idx="331">
                  <c:v>2.2963399999999998</c:v>
                </c:pt>
                <c:pt idx="332">
                  <c:v>2.2973539999999999</c:v>
                </c:pt>
                <c:pt idx="333">
                  <c:v>2.2983570000000002</c:v>
                </c:pt>
                <c:pt idx="334">
                  <c:v>2.2993489999999999</c:v>
                </c:pt>
                <c:pt idx="335">
                  <c:v>2.3003309999999999</c:v>
                </c:pt>
                <c:pt idx="336">
                  <c:v>2.301301</c:v>
                </c:pt>
                <c:pt idx="337">
                  <c:v>2.3022610000000001</c:v>
                </c:pt>
                <c:pt idx="338">
                  <c:v>2.3032110000000001</c:v>
                </c:pt>
                <c:pt idx="339">
                  <c:v>2.3041499999999999</c:v>
                </c:pt>
                <c:pt idx="340">
                  <c:v>2.305078</c:v>
                </c:pt>
                <c:pt idx="341">
                  <c:v>2.3059949999999998</c:v>
                </c:pt>
                <c:pt idx="342">
                  <c:v>2.306902</c:v>
                </c:pt>
                <c:pt idx="343">
                  <c:v>2.3077990000000002</c:v>
                </c:pt>
                <c:pt idx="344">
                  <c:v>2.3086850000000001</c:v>
                </c:pt>
                <c:pt idx="345">
                  <c:v>2.309561</c:v>
                </c:pt>
                <c:pt idx="346">
                  <c:v>2.3104260000000001</c:v>
                </c:pt>
                <c:pt idx="347">
                  <c:v>2.3112810000000001</c:v>
                </c:pt>
                <c:pt idx="348">
                  <c:v>2.3121260000000001</c:v>
                </c:pt>
                <c:pt idx="349">
                  <c:v>2.3129599999999999</c:v>
                </c:pt>
                <c:pt idx="350">
                  <c:v>2.3137840000000001</c:v>
                </c:pt>
                <c:pt idx="351">
                  <c:v>2.3145980000000002</c:v>
                </c:pt>
                <c:pt idx="352">
                  <c:v>2.3154020000000002</c:v>
                </c:pt>
                <c:pt idx="353">
                  <c:v>2.316195</c:v>
                </c:pt>
                <c:pt idx="354">
                  <c:v>2.3169789999999999</c:v>
                </c:pt>
                <c:pt idx="355">
                  <c:v>2.317752</c:v>
                </c:pt>
                <c:pt idx="356">
                  <c:v>2.3185159999999998</c:v>
                </c:pt>
                <c:pt idx="357">
                  <c:v>2.3192689999999998</c:v>
                </c:pt>
                <c:pt idx="358">
                  <c:v>2.3200129999999999</c:v>
                </c:pt>
                <c:pt idx="359">
                  <c:v>2.3207460000000002</c:v>
                </c:pt>
                <c:pt idx="360">
                  <c:v>2.3214700000000001</c:v>
                </c:pt>
                <c:pt idx="361">
                  <c:v>2.3221829999999999</c:v>
                </c:pt>
                <c:pt idx="362">
                  <c:v>2.3228870000000001</c:v>
                </c:pt>
                <c:pt idx="363">
                  <c:v>2.3235809999999999</c:v>
                </c:pt>
                <c:pt idx="364">
                  <c:v>2.3242660000000002</c:v>
                </c:pt>
                <c:pt idx="365">
                  <c:v>2.3249399999999998</c:v>
                </c:pt>
                <c:pt idx="366">
                  <c:v>2.3256049999999999</c:v>
                </c:pt>
                <c:pt idx="367">
                  <c:v>2.32626</c:v>
                </c:pt>
                <c:pt idx="368">
                  <c:v>2.3269060000000001</c:v>
                </c:pt>
                <c:pt idx="369">
                  <c:v>2.3275420000000002</c:v>
                </c:pt>
                <c:pt idx="370">
                  <c:v>2.3281679999999998</c:v>
                </c:pt>
                <c:pt idx="371">
                  <c:v>2.3287849999999999</c:v>
                </c:pt>
                <c:pt idx="372">
                  <c:v>2.3293919999999999</c:v>
                </c:pt>
                <c:pt idx="373">
                  <c:v>2.32999</c:v>
                </c:pt>
                <c:pt idx="374">
                  <c:v>2.330578</c:v>
                </c:pt>
                <c:pt idx="375">
                  <c:v>2.3311570000000001</c:v>
                </c:pt>
                <c:pt idx="376">
                  <c:v>2.3317260000000002</c:v>
                </c:pt>
                <c:pt idx="377">
                  <c:v>2.3322859999999999</c:v>
                </c:pt>
                <c:pt idx="378">
                  <c:v>2.332837</c:v>
                </c:pt>
                <c:pt idx="379">
                  <c:v>2.3333789999999999</c:v>
                </c:pt>
                <c:pt idx="380">
                  <c:v>2.3339110000000001</c:v>
                </c:pt>
                <c:pt idx="381">
                  <c:v>2.3344339999999999</c:v>
                </c:pt>
                <c:pt idx="382">
                  <c:v>2.3349470000000001</c:v>
                </c:pt>
                <c:pt idx="383">
                  <c:v>2.3354520000000001</c:v>
                </c:pt>
                <c:pt idx="384">
                  <c:v>2.335947</c:v>
                </c:pt>
                <c:pt idx="385">
                  <c:v>2.3364340000000001</c:v>
                </c:pt>
                <c:pt idx="386">
                  <c:v>2.3369110000000002</c:v>
                </c:pt>
                <c:pt idx="387">
                  <c:v>2.3373789999999999</c:v>
                </c:pt>
                <c:pt idx="388">
                  <c:v>2.3378380000000001</c:v>
                </c:pt>
                <c:pt idx="389">
                  <c:v>2.3382879999999999</c:v>
                </c:pt>
                <c:pt idx="390">
                  <c:v>2.33873</c:v>
                </c:pt>
                <c:pt idx="391">
                  <c:v>2.339162</c:v>
                </c:pt>
                <c:pt idx="392">
                  <c:v>2.339585</c:v>
                </c:pt>
                <c:pt idx="393">
                  <c:v>2.3399990000000002</c:v>
                </c:pt>
                <c:pt idx="394">
                  <c:v>2.3404050000000001</c:v>
                </c:pt>
                <c:pt idx="395">
                  <c:v>2.340802</c:v>
                </c:pt>
                <c:pt idx="396">
                  <c:v>2.3411900000000001</c:v>
                </c:pt>
                <c:pt idx="397">
                  <c:v>2.3415689999999998</c:v>
                </c:pt>
                <c:pt idx="398">
                  <c:v>2.341939</c:v>
                </c:pt>
                <c:pt idx="399">
                  <c:v>2.342301</c:v>
                </c:pt>
                <c:pt idx="400">
                  <c:v>2.342654</c:v>
                </c:pt>
                <c:pt idx="401">
                  <c:v>2.3429980000000001</c:v>
                </c:pt>
                <c:pt idx="402">
                  <c:v>2.343334</c:v>
                </c:pt>
                <c:pt idx="403">
                  <c:v>2.343661</c:v>
                </c:pt>
                <c:pt idx="404">
                  <c:v>2.3439800000000002</c:v>
                </c:pt>
                <c:pt idx="405">
                  <c:v>2.34429</c:v>
                </c:pt>
                <c:pt idx="406">
                  <c:v>2.344592</c:v>
                </c:pt>
                <c:pt idx="407">
                  <c:v>2.3448850000000001</c:v>
                </c:pt>
                <c:pt idx="408">
                  <c:v>2.3451689999999998</c:v>
                </c:pt>
                <c:pt idx="409">
                  <c:v>2.3454449999999998</c:v>
                </c:pt>
                <c:pt idx="410">
                  <c:v>2.3457129999999999</c:v>
                </c:pt>
                <c:pt idx="411">
                  <c:v>2.3459729999999999</c:v>
                </c:pt>
                <c:pt idx="412">
                  <c:v>2.3462239999999999</c:v>
                </c:pt>
                <c:pt idx="413">
                  <c:v>2.3464659999999999</c:v>
                </c:pt>
                <c:pt idx="414">
                  <c:v>2.3467009999999999</c:v>
                </c:pt>
                <c:pt idx="415">
                  <c:v>2.346927</c:v>
                </c:pt>
                <c:pt idx="416">
                  <c:v>2.3471449999999998</c:v>
                </c:pt>
                <c:pt idx="417">
                  <c:v>2.3473549999999999</c:v>
                </c:pt>
                <c:pt idx="418">
                  <c:v>2.347556</c:v>
                </c:pt>
                <c:pt idx="419">
                  <c:v>2.34775</c:v>
                </c:pt>
                <c:pt idx="420">
                  <c:v>2.3479350000000001</c:v>
                </c:pt>
                <c:pt idx="421">
                  <c:v>2.348112</c:v>
                </c:pt>
                <c:pt idx="422">
                  <c:v>2.3482810000000001</c:v>
                </c:pt>
                <c:pt idx="423">
                  <c:v>2.3484419999999999</c:v>
                </c:pt>
                <c:pt idx="424">
                  <c:v>2.348595</c:v>
                </c:pt>
                <c:pt idx="425">
                  <c:v>2.3487399999999998</c:v>
                </c:pt>
                <c:pt idx="426">
                  <c:v>2.3488769999999999</c:v>
                </c:pt>
                <c:pt idx="427">
                  <c:v>2.3490060000000001</c:v>
                </c:pt>
                <c:pt idx="428">
                  <c:v>2.3491279999999999</c:v>
                </c:pt>
                <c:pt idx="429">
                  <c:v>2.3492410000000001</c:v>
                </c:pt>
                <c:pt idx="430">
                  <c:v>2.3493460000000002</c:v>
                </c:pt>
                <c:pt idx="431">
                  <c:v>2.3494440000000001</c:v>
                </c:pt>
                <c:pt idx="432">
                  <c:v>2.3495339999999998</c:v>
                </c:pt>
                <c:pt idx="433">
                  <c:v>2.3496160000000001</c:v>
                </c:pt>
                <c:pt idx="434">
                  <c:v>2.3496899999999998</c:v>
                </c:pt>
                <c:pt idx="435">
                  <c:v>2.3497560000000002</c:v>
                </c:pt>
                <c:pt idx="436">
                  <c:v>2.349815</c:v>
                </c:pt>
                <c:pt idx="437">
                  <c:v>2.349866</c:v>
                </c:pt>
                <c:pt idx="438">
                  <c:v>2.3499089999999998</c:v>
                </c:pt>
                <c:pt idx="439">
                  <c:v>2.349945</c:v>
                </c:pt>
                <c:pt idx="440">
                  <c:v>2.3499729999999999</c:v>
                </c:pt>
                <c:pt idx="441">
                  <c:v>2.3499940000000001</c:v>
                </c:pt>
                <c:pt idx="442">
                  <c:v>2.3500070000000002</c:v>
                </c:pt>
                <c:pt idx="443">
                  <c:v>2.350012</c:v>
                </c:pt>
                <c:pt idx="444">
                  <c:v>2.3500100000000002</c:v>
                </c:pt>
                <c:pt idx="445">
                  <c:v>2.3500009999999998</c:v>
                </c:pt>
                <c:pt idx="446">
                  <c:v>2.3499840000000001</c:v>
                </c:pt>
                <c:pt idx="447">
                  <c:v>2.3499590000000001</c:v>
                </c:pt>
                <c:pt idx="448">
                  <c:v>2.3499270000000001</c:v>
                </c:pt>
                <c:pt idx="449">
                  <c:v>2.349888</c:v>
                </c:pt>
                <c:pt idx="450">
                  <c:v>2.3498410000000001</c:v>
                </c:pt>
                <c:pt idx="451">
                  <c:v>2.3497870000000001</c:v>
                </c:pt>
                <c:pt idx="452">
                  <c:v>2.349726</c:v>
                </c:pt>
                <c:pt idx="453">
                  <c:v>2.3496570000000001</c:v>
                </c:pt>
                <c:pt idx="454">
                  <c:v>2.3495810000000001</c:v>
                </c:pt>
                <c:pt idx="455">
                  <c:v>2.3494980000000001</c:v>
                </c:pt>
                <c:pt idx="456">
                  <c:v>2.3494079999999999</c:v>
                </c:pt>
                <c:pt idx="457">
                  <c:v>2.34931</c:v>
                </c:pt>
                <c:pt idx="458">
                  <c:v>2.349205</c:v>
                </c:pt>
                <c:pt idx="459">
                  <c:v>2.3490929999999999</c:v>
                </c:pt>
                <c:pt idx="460">
                  <c:v>2.3489740000000001</c:v>
                </c:pt>
                <c:pt idx="461">
                  <c:v>2.3488479999999998</c:v>
                </c:pt>
                <c:pt idx="462">
                  <c:v>2.3487149999999999</c:v>
                </c:pt>
                <c:pt idx="463">
                  <c:v>2.3485740000000002</c:v>
                </c:pt>
                <c:pt idx="464">
                  <c:v>2.348427</c:v>
                </c:pt>
                <c:pt idx="465">
                  <c:v>2.3482729999999998</c:v>
                </c:pt>
                <c:pt idx="466">
                  <c:v>2.3481109999999998</c:v>
                </c:pt>
                <c:pt idx="467">
                  <c:v>2.3479429999999999</c:v>
                </c:pt>
                <c:pt idx="468">
                  <c:v>2.3477670000000002</c:v>
                </c:pt>
                <c:pt idx="469">
                  <c:v>2.347585</c:v>
                </c:pt>
                <c:pt idx="470">
                  <c:v>2.3473959999999998</c:v>
                </c:pt>
                <c:pt idx="471">
                  <c:v>2.3472</c:v>
                </c:pt>
                <c:pt idx="472">
                  <c:v>2.346997</c:v>
                </c:pt>
                <c:pt idx="473">
                  <c:v>2.346787</c:v>
                </c:pt>
                <c:pt idx="474">
                  <c:v>2.346571</c:v>
                </c:pt>
                <c:pt idx="475">
                  <c:v>2.3463470000000002</c:v>
                </c:pt>
                <c:pt idx="476">
                  <c:v>2.346117</c:v>
                </c:pt>
                <c:pt idx="477">
                  <c:v>2.3458800000000002</c:v>
                </c:pt>
                <c:pt idx="478">
                  <c:v>2.345637</c:v>
                </c:pt>
                <c:pt idx="479">
                  <c:v>2.3453870000000001</c:v>
                </c:pt>
                <c:pt idx="480">
                  <c:v>2.3451300000000002</c:v>
                </c:pt>
                <c:pt idx="481">
                  <c:v>2.3448660000000001</c:v>
                </c:pt>
                <c:pt idx="482">
                  <c:v>2.3445960000000001</c:v>
                </c:pt>
                <c:pt idx="483">
                  <c:v>2.344319</c:v>
                </c:pt>
                <c:pt idx="484">
                  <c:v>2.3440349999999999</c:v>
                </c:pt>
                <c:pt idx="485">
                  <c:v>2.3437450000000002</c:v>
                </c:pt>
                <c:pt idx="486">
                  <c:v>2.3434490000000001</c:v>
                </c:pt>
                <c:pt idx="487">
                  <c:v>2.3431449999999998</c:v>
                </c:pt>
                <c:pt idx="488">
                  <c:v>2.3428360000000001</c:v>
                </c:pt>
                <c:pt idx="489">
                  <c:v>2.3425199999999999</c:v>
                </c:pt>
                <c:pt idx="490">
                  <c:v>2.3421970000000001</c:v>
                </c:pt>
                <c:pt idx="491">
                  <c:v>2.3418679999999998</c:v>
                </c:pt>
                <c:pt idx="492">
                  <c:v>2.3415330000000001</c:v>
                </c:pt>
                <c:pt idx="493">
                  <c:v>2.3411909999999998</c:v>
                </c:pt>
                <c:pt idx="494">
                  <c:v>2.3408419999999999</c:v>
                </c:pt>
                <c:pt idx="495">
                  <c:v>2.3404880000000001</c:v>
                </c:pt>
                <c:pt idx="496">
                  <c:v>2.3401269999999998</c:v>
                </c:pt>
                <c:pt idx="497">
                  <c:v>2.3397589999999999</c:v>
                </c:pt>
                <c:pt idx="498">
                  <c:v>2.3393860000000002</c:v>
                </c:pt>
                <c:pt idx="499">
                  <c:v>2.3390059999999999</c:v>
                </c:pt>
                <c:pt idx="500">
                  <c:v>2.3386200000000001</c:v>
                </c:pt>
                <c:pt idx="501">
                  <c:v>2.338228</c:v>
                </c:pt>
                <c:pt idx="502">
                  <c:v>2.3378290000000002</c:v>
                </c:pt>
                <c:pt idx="503">
                  <c:v>2.3374239999999999</c:v>
                </c:pt>
                <c:pt idx="504">
                  <c:v>2.3370129999999998</c:v>
                </c:pt>
                <c:pt idx="505">
                  <c:v>2.3365960000000001</c:v>
                </c:pt>
                <c:pt idx="506">
                  <c:v>2.3361730000000001</c:v>
                </c:pt>
                <c:pt idx="507">
                  <c:v>2.3357429999999999</c:v>
                </c:pt>
                <c:pt idx="508">
                  <c:v>2.3353079999999999</c:v>
                </c:pt>
                <c:pt idx="509">
                  <c:v>2.334867</c:v>
                </c:pt>
                <c:pt idx="510">
                  <c:v>2.334419</c:v>
                </c:pt>
                <c:pt idx="511">
                  <c:v>2.3339650000000001</c:v>
                </c:pt>
                <c:pt idx="512">
                  <c:v>2.3335059999999999</c:v>
                </c:pt>
                <c:pt idx="513">
                  <c:v>2.33304</c:v>
                </c:pt>
                <c:pt idx="514">
                  <c:v>2.3325680000000002</c:v>
                </c:pt>
                <c:pt idx="515">
                  <c:v>2.3320910000000001</c:v>
                </c:pt>
                <c:pt idx="516">
                  <c:v>2.331607</c:v>
                </c:pt>
                <c:pt idx="517">
                  <c:v>2.331118</c:v>
                </c:pt>
                <c:pt idx="518">
                  <c:v>2.3306230000000001</c:v>
                </c:pt>
                <c:pt idx="519">
                  <c:v>2.3301210000000001</c:v>
                </c:pt>
                <c:pt idx="520">
                  <c:v>2.3296139999999999</c:v>
                </c:pt>
                <c:pt idx="521">
                  <c:v>2.3291019999999998</c:v>
                </c:pt>
                <c:pt idx="522">
                  <c:v>2.3285830000000001</c:v>
                </c:pt>
                <c:pt idx="523">
                  <c:v>2.328058</c:v>
                </c:pt>
                <c:pt idx="524">
                  <c:v>2.327528</c:v>
                </c:pt>
                <c:pt idx="525">
                  <c:v>2.3269920000000002</c:v>
                </c:pt>
                <c:pt idx="526">
                  <c:v>2.3264499999999999</c:v>
                </c:pt>
                <c:pt idx="527">
                  <c:v>2.3259029999999998</c:v>
                </c:pt>
                <c:pt idx="528">
                  <c:v>2.3253490000000001</c:v>
                </c:pt>
                <c:pt idx="529">
                  <c:v>2.3247909999999998</c:v>
                </c:pt>
                <c:pt idx="530">
                  <c:v>2.3242259999999999</c:v>
                </c:pt>
                <c:pt idx="531">
                  <c:v>2.3236560000000002</c:v>
                </c:pt>
                <c:pt idx="532">
                  <c:v>2.32308</c:v>
                </c:pt>
                <c:pt idx="533">
                  <c:v>2.322498</c:v>
                </c:pt>
                <c:pt idx="534">
                  <c:v>2.3219110000000001</c:v>
                </c:pt>
                <c:pt idx="535">
                  <c:v>2.3213189999999999</c:v>
                </c:pt>
                <c:pt idx="536">
                  <c:v>2.3207200000000001</c:v>
                </c:pt>
                <c:pt idx="537">
                  <c:v>2.3201170000000002</c:v>
                </c:pt>
                <c:pt idx="538">
                  <c:v>2.3195079999999999</c:v>
                </c:pt>
                <c:pt idx="539">
                  <c:v>2.3188930000000001</c:v>
                </c:pt>
                <c:pt idx="540">
                  <c:v>2.318273</c:v>
                </c:pt>
                <c:pt idx="541">
                  <c:v>2.317647</c:v>
                </c:pt>
                <c:pt idx="542">
                  <c:v>2.3170160000000002</c:v>
                </c:pt>
                <c:pt idx="543">
                  <c:v>2.316379</c:v>
                </c:pt>
                <c:pt idx="544">
                  <c:v>2.3157369999999999</c:v>
                </c:pt>
                <c:pt idx="545">
                  <c:v>2.3150900000000001</c:v>
                </c:pt>
                <c:pt idx="546">
                  <c:v>2.3144369999999999</c:v>
                </c:pt>
                <c:pt idx="547">
                  <c:v>2.3137789999999998</c:v>
                </c:pt>
                <c:pt idx="548">
                  <c:v>2.3131159999999999</c:v>
                </c:pt>
                <c:pt idx="549">
                  <c:v>2.3124470000000001</c:v>
                </c:pt>
                <c:pt idx="550">
                  <c:v>2.3117730000000001</c:v>
                </c:pt>
                <c:pt idx="551">
                  <c:v>2.3110930000000001</c:v>
                </c:pt>
                <c:pt idx="552">
                  <c:v>2.3104089999999999</c:v>
                </c:pt>
                <c:pt idx="553">
                  <c:v>2.3097189999999999</c:v>
                </c:pt>
                <c:pt idx="554">
                  <c:v>2.309024</c:v>
                </c:pt>
                <c:pt idx="555">
                  <c:v>2.3083239999999998</c:v>
                </c:pt>
                <c:pt idx="556">
                  <c:v>2.3076180000000002</c:v>
                </c:pt>
                <c:pt idx="557">
                  <c:v>2.3069069999999998</c:v>
                </c:pt>
                <c:pt idx="558">
                  <c:v>2.3061919999999998</c:v>
                </c:pt>
                <c:pt idx="559">
                  <c:v>2.3054709999999998</c:v>
                </c:pt>
                <c:pt idx="560">
                  <c:v>2.304745</c:v>
                </c:pt>
                <c:pt idx="561">
                  <c:v>2.3040129999999999</c:v>
                </c:pt>
                <c:pt idx="562">
                  <c:v>2.303277</c:v>
                </c:pt>
                <c:pt idx="563">
                  <c:v>2.3025359999999999</c:v>
                </c:pt>
                <c:pt idx="564">
                  <c:v>2.3017889999999999</c:v>
                </c:pt>
                <c:pt idx="565">
                  <c:v>2.3010380000000001</c:v>
                </c:pt>
                <c:pt idx="566">
                  <c:v>2.300281</c:v>
                </c:pt>
                <c:pt idx="567">
                  <c:v>2.2995199999999998</c:v>
                </c:pt>
                <c:pt idx="568">
                  <c:v>2.298753</c:v>
                </c:pt>
                <c:pt idx="569">
                  <c:v>2.2979820000000002</c:v>
                </c:pt>
                <c:pt idx="570">
                  <c:v>2.2972049999999999</c:v>
                </c:pt>
                <c:pt idx="571">
                  <c:v>2.296424</c:v>
                </c:pt>
                <c:pt idx="572">
                  <c:v>2.2956379999999998</c:v>
                </c:pt>
                <c:pt idx="573">
                  <c:v>2.2948469999999999</c:v>
                </c:pt>
                <c:pt idx="574">
                  <c:v>2.2940510000000001</c:v>
                </c:pt>
                <c:pt idx="575">
                  <c:v>2.29325</c:v>
                </c:pt>
                <c:pt idx="576">
                  <c:v>2.2924440000000001</c:v>
                </c:pt>
                <c:pt idx="577">
                  <c:v>2.291633</c:v>
                </c:pt>
                <c:pt idx="578">
                  <c:v>2.2908179999999998</c:v>
                </c:pt>
                <c:pt idx="579">
                  <c:v>2.2899970000000001</c:v>
                </c:pt>
                <c:pt idx="580">
                  <c:v>2.2891720000000002</c:v>
                </c:pt>
                <c:pt idx="581">
                  <c:v>2.2883420000000001</c:v>
                </c:pt>
                <c:pt idx="582">
                  <c:v>2.2875079999999999</c:v>
                </c:pt>
                <c:pt idx="583">
                  <c:v>2.2866689999999998</c:v>
                </c:pt>
                <c:pt idx="584">
                  <c:v>2.2858239999999999</c:v>
                </c:pt>
                <c:pt idx="585">
                  <c:v>2.2849759999999999</c:v>
                </c:pt>
                <c:pt idx="586">
                  <c:v>2.284122</c:v>
                </c:pt>
                <c:pt idx="587">
                  <c:v>2.283264</c:v>
                </c:pt>
                <c:pt idx="588">
                  <c:v>2.2824010000000001</c:v>
                </c:pt>
                <c:pt idx="589">
                  <c:v>2.2815340000000002</c:v>
                </c:pt>
                <c:pt idx="590">
                  <c:v>2.280662</c:v>
                </c:pt>
                <c:pt idx="591">
                  <c:v>2.279785</c:v>
                </c:pt>
                <c:pt idx="592">
                  <c:v>2.2789039999999998</c:v>
                </c:pt>
                <c:pt idx="593">
                  <c:v>2.2780179999999999</c:v>
                </c:pt>
                <c:pt idx="594">
                  <c:v>2.2771270000000001</c:v>
                </c:pt>
                <c:pt idx="595">
                  <c:v>2.2762319999999998</c:v>
                </c:pt>
                <c:pt idx="596">
                  <c:v>2.2753329999999998</c:v>
                </c:pt>
                <c:pt idx="597">
                  <c:v>2.274429</c:v>
                </c:pt>
                <c:pt idx="598">
                  <c:v>2.27352</c:v>
                </c:pt>
                <c:pt idx="599">
                  <c:v>2.2726069999999998</c:v>
                </c:pt>
                <c:pt idx="600">
                  <c:v>2.27169</c:v>
                </c:pt>
                <c:pt idx="601">
                  <c:v>2.2707679999999999</c:v>
                </c:pt>
                <c:pt idx="602">
                  <c:v>2.269841</c:v>
                </c:pt>
                <c:pt idx="603">
                  <c:v>2.2689110000000001</c:v>
                </c:pt>
                <c:pt idx="604">
                  <c:v>2.2679749999999999</c:v>
                </c:pt>
                <c:pt idx="605">
                  <c:v>2.2670360000000001</c:v>
                </c:pt>
                <c:pt idx="606">
                  <c:v>2.266092</c:v>
                </c:pt>
                <c:pt idx="607">
                  <c:v>2.2651430000000001</c:v>
                </c:pt>
                <c:pt idx="608">
                  <c:v>2.2641900000000001</c:v>
                </c:pt>
                <c:pt idx="609">
                  <c:v>2.2632330000000001</c:v>
                </c:pt>
                <c:pt idx="610">
                  <c:v>2.2622719999999998</c:v>
                </c:pt>
                <c:pt idx="611">
                  <c:v>2.2613059999999998</c:v>
                </c:pt>
                <c:pt idx="612">
                  <c:v>2.2603360000000001</c:v>
                </c:pt>
                <c:pt idx="613">
                  <c:v>2.2593619999999999</c:v>
                </c:pt>
                <c:pt idx="614">
                  <c:v>2.2583839999999999</c:v>
                </c:pt>
                <c:pt idx="615">
                  <c:v>2.2574010000000002</c:v>
                </c:pt>
                <c:pt idx="616">
                  <c:v>2.2564139999999999</c:v>
                </c:pt>
                <c:pt idx="617">
                  <c:v>2.2554219999999998</c:v>
                </c:pt>
                <c:pt idx="618">
                  <c:v>2.2544270000000002</c:v>
                </c:pt>
                <c:pt idx="619">
                  <c:v>2.2534269999999998</c:v>
                </c:pt>
                <c:pt idx="620">
                  <c:v>2.252424</c:v>
                </c:pt>
                <c:pt idx="621">
                  <c:v>2.2514159999999999</c:v>
                </c:pt>
                <c:pt idx="622">
                  <c:v>2.2504040000000001</c:v>
                </c:pt>
                <c:pt idx="623">
                  <c:v>2.249387</c:v>
                </c:pt>
                <c:pt idx="624">
                  <c:v>2.248367</c:v>
                </c:pt>
                <c:pt idx="625">
                  <c:v>2.2473429999999999</c:v>
                </c:pt>
                <c:pt idx="626">
                  <c:v>2.2463139999999999</c:v>
                </c:pt>
                <c:pt idx="627">
                  <c:v>2.245282</c:v>
                </c:pt>
                <c:pt idx="628">
                  <c:v>2.2442449999999998</c:v>
                </c:pt>
                <c:pt idx="629">
                  <c:v>2.243204</c:v>
                </c:pt>
                <c:pt idx="630">
                  <c:v>2.2421600000000002</c:v>
                </c:pt>
                <c:pt idx="631">
                  <c:v>2.2411110000000001</c:v>
                </c:pt>
                <c:pt idx="632">
                  <c:v>2.2400579999999999</c:v>
                </c:pt>
                <c:pt idx="633">
                  <c:v>2.239001</c:v>
                </c:pt>
                <c:pt idx="634">
                  <c:v>2.2379410000000002</c:v>
                </c:pt>
                <c:pt idx="635">
                  <c:v>2.2368760000000001</c:v>
                </c:pt>
                <c:pt idx="636">
                  <c:v>2.235808</c:v>
                </c:pt>
                <c:pt idx="637">
                  <c:v>2.2347350000000001</c:v>
                </c:pt>
                <c:pt idx="638">
                  <c:v>2.2336589999999998</c:v>
                </c:pt>
                <c:pt idx="639">
                  <c:v>2.2325780000000002</c:v>
                </c:pt>
                <c:pt idx="640">
                  <c:v>2.2314940000000001</c:v>
                </c:pt>
                <c:pt idx="641">
                  <c:v>2.2304059999999999</c:v>
                </c:pt>
                <c:pt idx="642">
                  <c:v>2.229314</c:v>
                </c:pt>
                <c:pt idx="643">
                  <c:v>2.228218</c:v>
                </c:pt>
                <c:pt idx="644">
                  <c:v>2.2271190000000001</c:v>
                </c:pt>
                <c:pt idx="645">
                  <c:v>2.2260149999999999</c:v>
                </c:pt>
                <c:pt idx="646">
                  <c:v>2.2249080000000001</c:v>
                </c:pt>
                <c:pt idx="647">
                  <c:v>2.2237969999999998</c:v>
                </c:pt>
                <c:pt idx="648">
                  <c:v>2.2226819999999998</c:v>
                </c:pt>
                <c:pt idx="649">
                  <c:v>2.2215639999999999</c:v>
                </c:pt>
                <c:pt idx="650">
                  <c:v>2.2204410000000001</c:v>
                </c:pt>
                <c:pt idx="651">
                  <c:v>2.2193149999999999</c:v>
                </c:pt>
                <c:pt idx="652">
                  <c:v>2.2181860000000002</c:v>
                </c:pt>
                <c:pt idx="653">
                  <c:v>2.2170519999999998</c:v>
                </c:pt>
                <c:pt idx="654">
                  <c:v>2.2159149999999999</c:v>
                </c:pt>
                <c:pt idx="655">
                  <c:v>2.2147739999999998</c:v>
                </c:pt>
                <c:pt idx="656">
                  <c:v>2.2136300000000002</c:v>
                </c:pt>
                <c:pt idx="657">
                  <c:v>2.2124809999999999</c:v>
                </c:pt>
                <c:pt idx="658">
                  <c:v>2.2113299999999998</c:v>
                </c:pt>
                <c:pt idx="659">
                  <c:v>2.2101739999999999</c:v>
                </c:pt>
                <c:pt idx="660">
                  <c:v>2.209015</c:v>
                </c:pt>
                <c:pt idx="661">
                  <c:v>2.2078519999999999</c:v>
                </c:pt>
                <c:pt idx="662">
                  <c:v>2.2066859999999999</c:v>
                </c:pt>
                <c:pt idx="663">
                  <c:v>2.2055159999999998</c:v>
                </c:pt>
                <c:pt idx="664">
                  <c:v>2.2043430000000002</c:v>
                </c:pt>
                <c:pt idx="665">
                  <c:v>2.203166</c:v>
                </c:pt>
                <c:pt idx="666">
                  <c:v>2.2019850000000001</c:v>
                </c:pt>
                <c:pt idx="667">
                  <c:v>2.2008009999999998</c:v>
                </c:pt>
                <c:pt idx="668">
                  <c:v>2.199614</c:v>
                </c:pt>
                <c:pt idx="669">
                  <c:v>2.198423</c:v>
                </c:pt>
                <c:pt idx="670">
                  <c:v>2.197228</c:v>
                </c:pt>
                <c:pt idx="671">
                  <c:v>2.1960299999999999</c:v>
                </c:pt>
                <c:pt idx="672">
                  <c:v>2.1948289999999999</c:v>
                </c:pt>
                <c:pt idx="673">
                  <c:v>2.1936239999999998</c:v>
                </c:pt>
                <c:pt idx="674">
                  <c:v>2.1924160000000001</c:v>
                </c:pt>
                <c:pt idx="675">
                  <c:v>2.1912039999999999</c:v>
                </c:pt>
                <c:pt idx="676">
                  <c:v>2.1899890000000002</c:v>
                </c:pt>
                <c:pt idx="677">
                  <c:v>2.1887699999999999</c:v>
                </c:pt>
                <c:pt idx="678">
                  <c:v>2.187548</c:v>
                </c:pt>
                <c:pt idx="679">
                  <c:v>2.1863229999999998</c:v>
                </c:pt>
                <c:pt idx="680">
                  <c:v>2.1850939999999999</c:v>
                </c:pt>
                <c:pt idx="681">
                  <c:v>2.183862</c:v>
                </c:pt>
                <c:pt idx="682">
                  <c:v>2.1826270000000001</c:v>
                </c:pt>
                <c:pt idx="683">
                  <c:v>2.1813880000000001</c:v>
                </c:pt>
                <c:pt idx="684">
                  <c:v>2.1801460000000001</c:v>
                </c:pt>
                <c:pt idx="685">
                  <c:v>2.1789010000000002</c:v>
                </c:pt>
                <c:pt idx="686">
                  <c:v>2.1776520000000001</c:v>
                </c:pt>
                <c:pt idx="687">
                  <c:v>2.1764009999999998</c:v>
                </c:pt>
                <c:pt idx="688">
                  <c:v>2.1751450000000001</c:v>
                </c:pt>
                <c:pt idx="689">
                  <c:v>2.1738870000000001</c:v>
                </c:pt>
                <c:pt idx="690">
                  <c:v>2.1726260000000002</c:v>
                </c:pt>
                <c:pt idx="691">
                  <c:v>2.1713610000000001</c:v>
                </c:pt>
                <c:pt idx="692">
                  <c:v>2.170093</c:v>
                </c:pt>
                <c:pt idx="693">
                  <c:v>2.168822</c:v>
                </c:pt>
                <c:pt idx="694">
                  <c:v>2.1675469999999999</c:v>
                </c:pt>
                <c:pt idx="695">
                  <c:v>2.1662699999999999</c:v>
                </c:pt>
                <c:pt idx="696">
                  <c:v>2.1649889999999998</c:v>
                </c:pt>
                <c:pt idx="697">
                  <c:v>2.1637050000000002</c:v>
                </c:pt>
                <c:pt idx="698">
                  <c:v>2.1624180000000002</c:v>
                </c:pt>
                <c:pt idx="699">
                  <c:v>2.1611280000000002</c:v>
                </c:pt>
                <c:pt idx="700">
                  <c:v>2.159834</c:v>
                </c:pt>
                <c:pt idx="701">
                  <c:v>2.1585380000000001</c:v>
                </c:pt>
                <c:pt idx="702">
                  <c:v>2.1572390000000001</c:v>
                </c:pt>
                <c:pt idx="703">
                  <c:v>2.1559360000000001</c:v>
                </c:pt>
                <c:pt idx="704">
                  <c:v>2.15463</c:v>
                </c:pt>
                <c:pt idx="705">
                  <c:v>2.1533220000000002</c:v>
                </c:pt>
                <c:pt idx="706">
                  <c:v>2.1520100000000002</c:v>
                </c:pt>
                <c:pt idx="707">
                  <c:v>2.1506949999999998</c:v>
                </c:pt>
                <c:pt idx="708">
                  <c:v>2.149378</c:v>
                </c:pt>
                <c:pt idx="709">
                  <c:v>2.1480570000000001</c:v>
                </c:pt>
                <c:pt idx="710">
                  <c:v>2.1467329999999998</c:v>
                </c:pt>
                <c:pt idx="711">
                  <c:v>2.1454059999999999</c:v>
                </c:pt>
                <c:pt idx="712">
                  <c:v>2.1440769999999998</c:v>
                </c:pt>
                <c:pt idx="713">
                  <c:v>2.142744</c:v>
                </c:pt>
                <c:pt idx="714">
                  <c:v>2.1414080000000002</c:v>
                </c:pt>
                <c:pt idx="715">
                  <c:v>2.1400700000000001</c:v>
                </c:pt>
                <c:pt idx="716">
                  <c:v>2.138728</c:v>
                </c:pt>
                <c:pt idx="717">
                  <c:v>2.137384</c:v>
                </c:pt>
                <c:pt idx="718">
                  <c:v>2.1360359999999998</c:v>
                </c:pt>
                <c:pt idx="719">
                  <c:v>2.1346859999999999</c:v>
                </c:pt>
                <c:pt idx="720">
                  <c:v>2.1333329999999999</c:v>
                </c:pt>
                <c:pt idx="721">
                  <c:v>2.131977</c:v>
                </c:pt>
                <c:pt idx="722">
                  <c:v>2.1306180000000001</c:v>
                </c:pt>
                <c:pt idx="723">
                  <c:v>2.129257</c:v>
                </c:pt>
                <c:pt idx="724">
                  <c:v>2.1278920000000001</c:v>
                </c:pt>
                <c:pt idx="725">
                  <c:v>2.126525</c:v>
                </c:pt>
                <c:pt idx="726">
                  <c:v>2.1251540000000002</c:v>
                </c:pt>
                <c:pt idx="727">
                  <c:v>2.1237819999999998</c:v>
                </c:pt>
                <c:pt idx="728">
                  <c:v>2.1224059999999998</c:v>
                </c:pt>
                <c:pt idx="729">
                  <c:v>2.1210270000000002</c:v>
                </c:pt>
                <c:pt idx="730">
                  <c:v>2.1196459999999999</c:v>
                </c:pt>
                <c:pt idx="731">
                  <c:v>2.1182620000000001</c:v>
                </c:pt>
                <c:pt idx="732">
                  <c:v>2.1168749999999998</c:v>
                </c:pt>
                <c:pt idx="733">
                  <c:v>2.1154850000000001</c:v>
                </c:pt>
                <c:pt idx="734">
                  <c:v>2.114093</c:v>
                </c:pt>
                <c:pt idx="735">
                  <c:v>2.112698</c:v>
                </c:pt>
                <c:pt idx="736">
                  <c:v>2.1113</c:v>
                </c:pt>
                <c:pt idx="737">
                  <c:v>2.1099000000000001</c:v>
                </c:pt>
                <c:pt idx="738">
                  <c:v>2.1084969999999998</c:v>
                </c:pt>
                <c:pt idx="739">
                  <c:v>2.107091</c:v>
                </c:pt>
                <c:pt idx="740">
                  <c:v>2.105683</c:v>
                </c:pt>
                <c:pt idx="741">
                  <c:v>2.1042719999999999</c:v>
                </c:pt>
                <c:pt idx="742">
                  <c:v>2.1028579999999999</c:v>
                </c:pt>
                <c:pt idx="743">
                  <c:v>2.101442</c:v>
                </c:pt>
                <c:pt idx="744">
                  <c:v>2.1000230000000002</c:v>
                </c:pt>
                <c:pt idx="745">
                  <c:v>2.0986009999999999</c:v>
                </c:pt>
                <c:pt idx="746">
                  <c:v>2.0971769999999998</c:v>
                </c:pt>
                <c:pt idx="747">
                  <c:v>2.0957499999999998</c:v>
                </c:pt>
                <c:pt idx="748">
                  <c:v>2.0943209999999999</c:v>
                </c:pt>
                <c:pt idx="749">
                  <c:v>2.092889</c:v>
                </c:pt>
                <c:pt idx="750">
                  <c:v>2.0914540000000001</c:v>
                </c:pt>
                <c:pt idx="751">
                  <c:v>2.090017</c:v>
                </c:pt>
                <c:pt idx="752">
                  <c:v>2.088578</c:v>
                </c:pt>
                <c:pt idx="753">
                  <c:v>2.0871360000000001</c:v>
                </c:pt>
                <c:pt idx="754">
                  <c:v>2.0856910000000002</c:v>
                </c:pt>
                <c:pt idx="755">
                  <c:v>2.084244</c:v>
                </c:pt>
                <c:pt idx="756">
                  <c:v>2.082795</c:v>
                </c:pt>
                <c:pt idx="757">
                  <c:v>2.0813429999999999</c:v>
                </c:pt>
                <c:pt idx="758">
                  <c:v>2.079888</c:v>
                </c:pt>
                <c:pt idx="759">
                  <c:v>2.0784310000000001</c:v>
                </c:pt>
                <c:pt idx="760">
                  <c:v>2.076972</c:v>
                </c:pt>
                <c:pt idx="761">
                  <c:v>2.07551</c:v>
                </c:pt>
                <c:pt idx="762">
                  <c:v>2.0740449999999999</c:v>
                </c:pt>
                <c:pt idx="763">
                  <c:v>2.0725790000000002</c:v>
                </c:pt>
                <c:pt idx="764">
                  <c:v>2.07111</c:v>
                </c:pt>
                <c:pt idx="765">
                  <c:v>2.0696379999999999</c:v>
                </c:pt>
                <c:pt idx="766">
                  <c:v>2.0681639999999999</c:v>
                </c:pt>
                <c:pt idx="767">
                  <c:v>2.0666880000000001</c:v>
                </c:pt>
                <c:pt idx="768">
                  <c:v>2.0652089999999999</c:v>
                </c:pt>
                <c:pt idx="769">
                  <c:v>2.0637279999999998</c:v>
                </c:pt>
                <c:pt idx="770">
                  <c:v>2.0622449999999999</c:v>
                </c:pt>
                <c:pt idx="771">
                  <c:v>2.060759</c:v>
                </c:pt>
                <c:pt idx="772">
                  <c:v>2.0592709999999999</c:v>
                </c:pt>
                <c:pt idx="773">
                  <c:v>2.0577809999999999</c:v>
                </c:pt>
                <c:pt idx="774">
                  <c:v>2.0562879999999999</c:v>
                </c:pt>
                <c:pt idx="775">
                  <c:v>2.0547930000000001</c:v>
                </c:pt>
                <c:pt idx="776">
                  <c:v>2.053296</c:v>
                </c:pt>
                <c:pt idx="777">
                  <c:v>2.051796</c:v>
                </c:pt>
                <c:pt idx="778">
                  <c:v>2.0502940000000001</c:v>
                </c:pt>
                <c:pt idx="779">
                  <c:v>2.0487899999999999</c:v>
                </c:pt>
                <c:pt idx="780">
                  <c:v>2.0472839999999999</c:v>
                </c:pt>
                <c:pt idx="781">
                  <c:v>2.0457749999999999</c:v>
                </c:pt>
                <c:pt idx="782">
                  <c:v>2.0442640000000001</c:v>
                </c:pt>
                <c:pt idx="783">
                  <c:v>2.042751</c:v>
                </c:pt>
                <c:pt idx="784">
                  <c:v>2.0412360000000001</c:v>
                </c:pt>
                <c:pt idx="785">
                  <c:v>2.0397189999999998</c:v>
                </c:pt>
                <c:pt idx="786">
                  <c:v>2.0381990000000001</c:v>
                </c:pt>
                <c:pt idx="787">
                  <c:v>2.0366770000000001</c:v>
                </c:pt>
                <c:pt idx="788">
                  <c:v>2.0351530000000002</c:v>
                </c:pt>
                <c:pt idx="789">
                  <c:v>2.0336270000000001</c:v>
                </c:pt>
                <c:pt idx="790">
                  <c:v>2.0320990000000001</c:v>
                </c:pt>
                <c:pt idx="791">
                  <c:v>2.0305680000000002</c:v>
                </c:pt>
                <c:pt idx="792">
                  <c:v>2.0290360000000001</c:v>
                </c:pt>
                <c:pt idx="793">
                  <c:v>2.027501</c:v>
                </c:pt>
                <c:pt idx="794">
                  <c:v>2.0259640000000001</c:v>
                </c:pt>
                <c:pt idx="795">
                  <c:v>2.0244249999999999</c:v>
                </c:pt>
                <c:pt idx="796">
                  <c:v>2.0228839999999999</c:v>
                </c:pt>
                <c:pt idx="797">
                  <c:v>2.0213410000000001</c:v>
                </c:pt>
                <c:pt idx="798">
                  <c:v>2.0197959999999999</c:v>
                </c:pt>
                <c:pt idx="799">
                  <c:v>2.018249</c:v>
                </c:pt>
                <c:pt idx="800">
                  <c:v>2.016699</c:v>
                </c:pt>
                <c:pt idx="801">
                  <c:v>2.0151479999999999</c:v>
                </c:pt>
                <c:pt idx="802">
                  <c:v>2.0135939999999999</c:v>
                </c:pt>
                <c:pt idx="803">
                  <c:v>2.0120390000000001</c:v>
                </c:pt>
                <c:pt idx="804">
                  <c:v>2.010481</c:v>
                </c:pt>
                <c:pt idx="805">
                  <c:v>2.0089220000000001</c:v>
                </c:pt>
                <c:pt idx="806">
                  <c:v>2.0073599999999998</c:v>
                </c:pt>
                <c:pt idx="807">
                  <c:v>2.0057969999999998</c:v>
                </c:pt>
                <c:pt idx="808">
                  <c:v>2.0042309999999999</c:v>
                </c:pt>
                <c:pt idx="809">
                  <c:v>2.0026640000000002</c:v>
                </c:pt>
                <c:pt idx="810">
                  <c:v>2.0010949999999998</c:v>
                </c:pt>
                <c:pt idx="811">
                  <c:v>1.9995229999999999</c:v>
                </c:pt>
                <c:pt idx="812">
                  <c:v>1.9979499999999999</c:v>
                </c:pt>
                <c:pt idx="813">
                  <c:v>1.996375</c:v>
                </c:pt>
                <c:pt idx="814">
                  <c:v>1.9947969999999999</c:v>
                </c:pt>
                <c:pt idx="815">
                  <c:v>1.9932179999999999</c:v>
                </c:pt>
                <c:pt idx="816">
                  <c:v>1.9916370000000001</c:v>
                </c:pt>
                <c:pt idx="817">
                  <c:v>1.990054</c:v>
                </c:pt>
                <c:pt idx="818">
                  <c:v>1.988469</c:v>
                </c:pt>
                <c:pt idx="819">
                  <c:v>1.986883</c:v>
                </c:pt>
                <c:pt idx="820">
                  <c:v>1.9852939999999999</c:v>
                </c:pt>
                <c:pt idx="821">
                  <c:v>1.983703</c:v>
                </c:pt>
                <c:pt idx="822">
                  <c:v>1.982111</c:v>
                </c:pt>
                <c:pt idx="823">
                  <c:v>1.9805170000000001</c:v>
                </c:pt>
                <c:pt idx="824">
                  <c:v>1.9789209999999999</c:v>
                </c:pt>
                <c:pt idx="825">
                  <c:v>1.9773229999999999</c:v>
                </c:pt>
                <c:pt idx="826">
                  <c:v>1.9757229999999999</c:v>
                </c:pt>
                <c:pt idx="827">
                  <c:v>1.9741219999999999</c:v>
                </c:pt>
                <c:pt idx="828">
                  <c:v>1.9725189999999999</c:v>
                </c:pt>
                <c:pt idx="829">
                  <c:v>1.9709129999999999</c:v>
                </c:pt>
                <c:pt idx="830">
                  <c:v>1.969306</c:v>
                </c:pt>
                <c:pt idx="831">
                  <c:v>1.9676979999999999</c:v>
                </c:pt>
                <c:pt idx="832">
                  <c:v>1.9660869999999999</c:v>
                </c:pt>
                <c:pt idx="833">
                  <c:v>1.964475</c:v>
                </c:pt>
                <c:pt idx="834">
                  <c:v>1.962861</c:v>
                </c:pt>
                <c:pt idx="835">
                  <c:v>1.9612449999999999</c:v>
                </c:pt>
                <c:pt idx="836">
                  <c:v>1.9596279999999999</c:v>
                </c:pt>
                <c:pt idx="837">
                  <c:v>1.9580090000000001</c:v>
                </c:pt>
                <c:pt idx="838">
                  <c:v>1.956388</c:v>
                </c:pt>
                <c:pt idx="839">
                  <c:v>1.9547650000000001</c:v>
                </c:pt>
                <c:pt idx="840">
                  <c:v>1.953141</c:v>
                </c:pt>
                <c:pt idx="841">
                  <c:v>1.9515150000000001</c:v>
                </c:pt>
                <c:pt idx="842">
                  <c:v>1.9498869999999999</c:v>
                </c:pt>
                <c:pt idx="843">
                  <c:v>1.948258</c:v>
                </c:pt>
                <c:pt idx="844">
                  <c:v>1.9466270000000001</c:v>
                </c:pt>
                <c:pt idx="845">
                  <c:v>1.9449939999999999</c:v>
                </c:pt>
                <c:pt idx="846">
                  <c:v>1.94336</c:v>
                </c:pt>
                <c:pt idx="847">
                  <c:v>1.941724</c:v>
                </c:pt>
                <c:pt idx="848">
                  <c:v>1.940086</c:v>
                </c:pt>
                <c:pt idx="849">
                  <c:v>1.938447</c:v>
                </c:pt>
                <c:pt idx="850">
                  <c:v>1.936806</c:v>
                </c:pt>
                <c:pt idx="851">
                  <c:v>1.935163</c:v>
                </c:pt>
                <c:pt idx="852">
                  <c:v>1.933519</c:v>
                </c:pt>
                <c:pt idx="853">
                  <c:v>1.931873</c:v>
                </c:pt>
                <c:pt idx="854">
                  <c:v>1.930226</c:v>
                </c:pt>
                <c:pt idx="855">
                  <c:v>1.928577</c:v>
                </c:pt>
                <c:pt idx="856">
                  <c:v>1.9269270000000001</c:v>
                </c:pt>
                <c:pt idx="857">
                  <c:v>1.9252750000000001</c:v>
                </c:pt>
                <c:pt idx="858">
                  <c:v>1.923621</c:v>
                </c:pt>
                <c:pt idx="859">
                  <c:v>1.9219660000000001</c:v>
                </c:pt>
                <c:pt idx="860">
                  <c:v>1.920309</c:v>
                </c:pt>
                <c:pt idx="861">
                  <c:v>1.9186510000000001</c:v>
                </c:pt>
                <c:pt idx="862">
                  <c:v>1.9169909999999999</c:v>
                </c:pt>
                <c:pt idx="863">
                  <c:v>1.91533</c:v>
                </c:pt>
                <c:pt idx="864">
                  <c:v>1.913667</c:v>
                </c:pt>
                <c:pt idx="865">
                  <c:v>1.9120029999999999</c:v>
                </c:pt>
                <c:pt idx="866">
                  <c:v>1.910337</c:v>
                </c:pt>
                <c:pt idx="867">
                  <c:v>1.9086700000000001</c:v>
                </c:pt>
                <c:pt idx="868">
                  <c:v>1.9070009999999999</c:v>
                </c:pt>
                <c:pt idx="869">
                  <c:v>1.9053310000000001</c:v>
                </c:pt>
                <c:pt idx="870">
                  <c:v>1.9036599999999999</c:v>
                </c:pt>
                <c:pt idx="871">
                  <c:v>1.9019870000000001</c:v>
                </c:pt>
                <c:pt idx="872">
                  <c:v>1.900312</c:v>
                </c:pt>
                <c:pt idx="873">
                  <c:v>1.898636</c:v>
                </c:pt>
                <c:pt idx="874">
                  <c:v>1.8969590000000001</c:v>
                </c:pt>
                <c:pt idx="875">
                  <c:v>1.8952800000000001</c:v>
                </c:pt>
                <c:pt idx="876">
                  <c:v>1.8935999999999999</c:v>
                </c:pt>
                <c:pt idx="877">
                  <c:v>1.891918</c:v>
                </c:pt>
                <c:pt idx="878">
                  <c:v>1.8902350000000001</c:v>
                </c:pt>
                <c:pt idx="879">
                  <c:v>1.8885510000000001</c:v>
                </c:pt>
                <c:pt idx="880">
                  <c:v>1.886865</c:v>
                </c:pt>
                <c:pt idx="881">
                  <c:v>1.885178</c:v>
                </c:pt>
                <c:pt idx="882">
                  <c:v>1.883489</c:v>
                </c:pt>
                <c:pt idx="883">
                  <c:v>1.881799</c:v>
                </c:pt>
                <c:pt idx="884">
                  <c:v>1.8801079999999999</c:v>
                </c:pt>
                <c:pt idx="885">
                  <c:v>1.8784160000000001</c:v>
                </c:pt>
                <c:pt idx="886">
                  <c:v>1.876722</c:v>
                </c:pt>
                <c:pt idx="887">
                  <c:v>1.875027</c:v>
                </c:pt>
                <c:pt idx="888">
                  <c:v>1.8733299999999999</c:v>
                </c:pt>
                <c:pt idx="889">
                  <c:v>1.871632</c:v>
                </c:pt>
                <c:pt idx="890">
                  <c:v>1.8699330000000001</c:v>
                </c:pt>
                <c:pt idx="891">
                  <c:v>1.868233</c:v>
                </c:pt>
                <c:pt idx="892">
                  <c:v>1.8665309999999999</c:v>
                </c:pt>
                <c:pt idx="893">
                  <c:v>1.8648279999999999</c:v>
                </c:pt>
                <c:pt idx="894">
                  <c:v>1.8631230000000001</c:v>
                </c:pt>
                <c:pt idx="895">
                  <c:v>1.861418</c:v>
                </c:pt>
                <c:pt idx="896">
                  <c:v>1.8597109999999999</c:v>
                </c:pt>
                <c:pt idx="897">
                  <c:v>1.8580030000000001</c:v>
                </c:pt>
                <c:pt idx="898">
                  <c:v>1.8562940000000001</c:v>
                </c:pt>
                <c:pt idx="899">
                  <c:v>1.8545830000000001</c:v>
                </c:pt>
                <c:pt idx="900">
                  <c:v>1.8528709999999999</c:v>
                </c:pt>
                <c:pt idx="901">
                  <c:v>1.8511580000000001</c:v>
                </c:pt>
                <c:pt idx="902">
                  <c:v>1.8494440000000001</c:v>
                </c:pt>
                <c:pt idx="903">
                  <c:v>1.847729</c:v>
                </c:pt>
                <c:pt idx="904">
                  <c:v>1.846012</c:v>
                </c:pt>
                <c:pt idx="905">
                  <c:v>1.8442940000000001</c:v>
                </c:pt>
                <c:pt idx="906">
                  <c:v>1.8425750000000001</c:v>
                </c:pt>
                <c:pt idx="907">
                  <c:v>1.8408549999999999</c:v>
                </c:pt>
                <c:pt idx="908">
                  <c:v>1.839134</c:v>
                </c:pt>
                <c:pt idx="909">
                  <c:v>1.8374109999999999</c:v>
                </c:pt>
                <c:pt idx="910">
                  <c:v>1.8356870000000001</c:v>
                </c:pt>
                <c:pt idx="911">
                  <c:v>1.833963</c:v>
                </c:pt>
                <c:pt idx="912">
                  <c:v>1.8322369999999999</c:v>
                </c:pt>
                <c:pt idx="913">
                  <c:v>1.8305089999999999</c:v>
                </c:pt>
                <c:pt idx="914">
                  <c:v>1.828781</c:v>
                </c:pt>
                <c:pt idx="915">
                  <c:v>1.8270519999999999</c:v>
                </c:pt>
                <c:pt idx="916">
                  <c:v>1.825321</c:v>
                </c:pt>
                <c:pt idx="917">
                  <c:v>1.82359</c:v>
                </c:pt>
                <c:pt idx="918">
                  <c:v>1.8218570000000001</c:v>
                </c:pt>
                <c:pt idx="919">
                  <c:v>1.8201229999999999</c:v>
                </c:pt>
                <c:pt idx="920">
                  <c:v>1.8183879999999999</c:v>
                </c:pt>
                <c:pt idx="921">
                  <c:v>1.8166530000000001</c:v>
                </c:pt>
                <c:pt idx="922">
                  <c:v>1.814916</c:v>
                </c:pt>
                <c:pt idx="923">
                  <c:v>1.813177</c:v>
                </c:pt>
                <c:pt idx="924">
                  <c:v>1.8114380000000001</c:v>
                </c:pt>
                <c:pt idx="925">
                  <c:v>1.809698</c:v>
                </c:pt>
                <c:pt idx="926">
                  <c:v>1.807957</c:v>
                </c:pt>
                <c:pt idx="927">
                  <c:v>1.8062149999999999</c:v>
                </c:pt>
                <c:pt idx="928">
                  <c:v>1.8044709999999999</c:v>
                </c:pt>
                <c:pt idx="929">
                  <c:v>1.802727</c:v>
                </c:pt>
                <c:pt idx="930">
                  <c:v>1.8009820000000001</c:v>
                </c:pt>
                <c:pt idx="931">
                  <c:v>1.7992349999999999</c:v>
                </c:pt>
                <c:pt idx="932">
                  <c:v>1.797488</c:v>
                </c:pt>
                <c:pt idx="933">
                  <c:v>1.7957399999999999</c:v>
                </c:pt>
                <c:pt idx="934">
                  <c:v>1.79399</c:v>
                </c:pt>
                <c:pt idx="935">
                  <c:v>1.7922400000000001</c:v>
                </c:pt>
                <c:pt idx="936">
                  <c:v>1.790489</c:v>
                </c:pt>
                <c:pt idx="937">
                  <c:v>1.7887360000000001</c:v>
                </c:pt>
                <c:pt idx="938">
                  <c:v>1.786983</c:v>
                </c:pt>
                <c:pt idx="939">
                  <c:v>1.785229</c:v>
                </c:pt>
                <c:pt idx="940">
                  <c:v>1.783474</c:v>
                </c:pt>
                <c:pt idx="941">
                  <c:v>1.7817179999999999</c:v>
                </c:pt>
                <c:pt idx="942">
                  <c:v>1.7799609999999999</c:v>
                </c:pt>
                <c:pt idx="943">
                  <c:v>1.778203</c:v>
                </c:pt>
                <c:pt idx="944">
                  <c:v>1.7764439999999999</c:v>
                </c:pt>
                <c:pt idx="945">
                  <c:v>1.7746839999999999</c:v>
                </c:pt>
                <c:pt idx="946">
                  <c:v>1.772923</c:v>
                </c:pt>
                <c:pt idx="947">
                  <c:v>1.7711619999999999</c:v>
                </c:pt>
                <c:pt idx="948">
                  <c:v>1.7693989999999999</c:v>
                </c:pt>
                <c:pt idx="949">
                  <c:v>1.767636</c:v>
                </c:pt>
                <c:pt idx="950">
                  <c:v>1.7658720000000001</c:v>
                </c:pt>
                <c:pt idx="951">
                  <c:v>1.7641070000000001</c:v>
                </c:pt>
                <c:pt idx="952">
                  <c:v>1.7623409999999999</c:v>
                </c:pt>
                <c:pt idx="953">
                  <c:v>1.7605740000000001</c:v>
                </c:pt>
                <c:pt idx="954">
                  <c:v>1.7588060000000001</c:v>
                </c:pt>
                <c:pt idx="955">
                  <c:v>1.757037</c:v>
                </c:pt>
                <c:pt idx="956">
                  <c:v>1.7552680000000001</c:v>
                </c:pt>
                <c:pt idx="957">
                  <c:v>1.753498</c:v>
                </c:pt>
                <c:pt idx="958">
                  <c:v>1.751727</c:v>
                </c:pt>
                <c:pt idx="959">
                  <c:v>1.7499549999999999</c:v>
                </c:pt>
                <c:pt idx="960">
                  <c:v>1.7481819999999999</c:v>
                </c:pt>
                <c:pt idx="961">
                  <c:v>1.7464090000000001</c:v>
                </c:pt>
                <c:pt idx="962">
                  <c:v>1.744634</c:v>
                </c:pt>
                <c:pt idx="963">
                  <c:v>1.7428589999999999</c:v>
                </c:pt>
                <c:pt idx="964">
                  <c:v>1.7410829999999999</c:v>
                </c:pt>
                <c:pt idx="965">
                  <c:v>1.739306</c:v>
                </c:pt>
                <c:pt idx="966">
                  <c:v>1.7375290000000001</c:v>
                </c:pt>
                <c:pt idx="967">
                  <c:v>1.735751</c:v>
                </c:pt>
                <c:pt idx="968">
                  <c:v>1.7339720000000001</c:v>
                </c:pt>
                <c:pt idx="969">
                  <c:v>1.732192</c:v>
                </c:pt>
                <c:pt idx="970">
                  <c:v>1.7304109999999999</c:v>
                </c:pt>
                <c:pt idx="971">
                  <c:v>1.7286300000000001</c:v>
                </c:pt>
                <c:pt idx="972">
                  <c:v>1.7268479999999999</c:v>
                </c:pt>
                <c:pt idx="973">
                  <c:v>1.7250650000000001</c:v>
                </c:pt>
                <c:pt idx="974">
                  <c:v>1.723282</c:v>
                </c:pt>
                <c:pt idx="975">
                  <c:v>1.7214970000000001</c:v>
                </c:pt>
                <c:pt idx="976">
                  <c:v>1.719713</c:v>
                </c:pt>
                <c:pt idx="977">
                  <c:v>1.717927</c:v>
                </c:pt>
                <c:pt idx="978">
                  <c:v>1.7161409999999999</c:v>
                </c:pt>
                <c:pt idx="979">
                  <c:v>1.714353</c:v>
                </c:pt>
                <c:pt idx="980">
                  <c:v>1.712566</c:v>
                </c:pt>
                <c:pt idx="981">
                  <c:v>1.710777</c:v>
                </c:pt>
                <c:pt idx="982">
                  <c:v>1.708988</c:v>
                </c:pt>
                <c:pt idx="983">
                  <c:v>1.707198</c:v>
                </c:pt>
                <c:pt idx="984">
                  <c:v>1.705408</c:v>
                </c:pt>
                <c:pt idx="985">
                  <c:v>1.7036169999999999</c:v>
                </c:pt>
                <c:pt idx="986">
                  <c:v>1.7018249999999999</c:v>
                </c:pt>
                <c:pt idx="987">
                  <c:v>1.700032</c:v>
                </c:pt>
                <c:pt idx="988">
                  <c:v>1.6982390000000001</c:v>
                </c:pt>
                <c:pt idx="989">
                  <c:v>1.6964459999999999</c:v>
                </c:pt>
                <c:pt idx="990">
                  <c:v>1.6946509999999999</c:v>
                </c:pt>
                <c:pt idx="991">
                  <c:v>1.6928559999999999</c:v>
                </c:pt>
                <c:pt idx="992">
                  <c:v>1.6910609999999999</c:v>
                </c:pt>
                <c:pt idx="993">
                  <c:v>1.689265</c:v>
                </c:pt>
                <c:pt idx="994">
                  <c:v>1.687468</c:v>
                </c:pt>
                <c:pt idx="995">
                  <c:v>1.68567</c:v>
                </c:pt>
                <c:pt idx="996">
                  <c:v>1.683872</c:v>
                </c:pt>
                <c:pt idx="997">
                  <c:v>1.6820740000000001</c:v>
                </c:pt>
                <c:pt idx="998">
                  <c:v>1.680274</c:v>
                </c:pt>
                <c:pt idx="999">
                  <c:v>1.6784749999999999</c:v>
                </c:pt>
                <c:pt idx="1000">
                  <c:v>1.676674</c:v>
                </c:pt>
                <c:pt idx="1001">
                  <c:v>1.6748730000000001</c:v>
                </c:pt>
                <c:pt idx="1002">
                  <c:v>1.6730719999999999</c:v>
                </c:pt>
                <c:pt idx="1003">
                  <c:v>1.67127</c:v>
                </c:pt>
                <c:pt idx="1004">
                  <c:v>1.669467</c:v>
                </c:pt>
                <c:pt idx="1005">
                  <c:v>1.667664</c:v>
                </c:pt>
                <c:pt idx="1006">
                  <c:v>1.6658599999999999</c:v>
                </c:pt>
                <c:pt idx="1007">
                  <c:v>1.664056</c:v>
                </c:pt>
                <c:pt idx="1008">
                  <c:v>1.6622509999999999</c:v>
                </c:pt>
                <c:pt idx="1009">
                  <c:v>1.6604460000000001</c:v>
                </c:pt>
                <c:pt idx="1010">
                  <c:v>1.6586399999999999</c:v>
                </c:pt>
                <c:pt idx="1011">
                  <c:v>1.6568339999999999</c:v>
                </c:pt>
                <c:pt idx="1012">
                  <c:v>1.655027</c:v>
                </c:pt>
                <c:pt idx="1013">
                  <c:v>1.6532199999999999</c:v>
                </c:pt>
                <c:pt idx="1014">
                  <c:v>1.6514120000000001</c:v>
                </c:pt>
                <c:pt idx="1015">
                  <c:v>1.6496040000000001</c:v>
                </c:pt>
                <c:pt idx="1016">
                  <c:v>1.6477949999999999</c:v>
                </c:pt>
                <c:pt idx="1017">
                  <c:v>1.6459859999999999</c:v>
                </c:pt>
                <c:pt idx="1018">
                  <c:v>1.6441760000000001</c:v>
                </c:pt>
                <c:pt idx="1019">
                  <c:v>1.642366</c:v>
                </c:pt>
                <c:pt idx="1020">
                  <c:v>1.640555</c:v>
                </c:pt>
                <c:pt idx="1021">
                  <c:v>1.638744</c:v>
                </c:pt>
                <c:pt idx="1022">
                  <c:v>1.636933</c:v>
                </c:pt>
                <c:pt idx="1023">
                  <c:v>1.635121</c:v>
                </c:pt>
                <c:pt idx="1024">
                  <c:v>1.633308</c:v>
                </c:pt>
                <c:pt idx="1025">
                  <c:v>1.6314949999999999</c:v>
                </c:pt>
                <c:pt idx="1026">
                  <c:v>1.6296820000000001</c:v>
                </c:pt>
                <c:pt idx="1027">
                  <c:v>1.6278680000000001</c:v>
                </c:pt>
                <c:pt idx="1028">
                  <c:v>1.6260540000000001</c:v>
                </c:pt>
                <c:pt idx="1029">
                  <c:v>1.6242399999999999</c:v>
                </c:pt>
                <c:pt idx="1030">
                  <c:v>1.622425</c:v>
                </c:pt>
                <c:pt idx="1031">
                  <c:v>1.620609</c:v>
                </c:pt>
                <c:pt idx="1032">
                  <c:v>1.6187929999999999</c:v>
                </c:pt>
                <c:pt idx="1033">
                  <c:v>1.6169770000000001</c:v>
                </c:pt>
                <c:pt idx="1034">
                  <c:v>1.6151610000000001</c:v>
                </c:pt>
                <c:pt idx="1035">
                  <c:v>1.6133439999999999</c:v>
                </c:pt>
                <c:pt idx="1036">
                  <c:v>1.6115269999999999</c:v>
                </c:pt>
                <c:pt idx="1037">
                  <c:v>1.6097090000000001</c:v>
                </c:pt>
                <c:pt idx="1038">
                  <c:v>1.607891</c:v>
                </c:pt>
                <c:pt idx="1039">
                  <c:v>1.6060719999999999</c:v>
                </c:pt>
                <c:pt idx="1040">
                  <c:v>1.6042540000000001</c:v>
                </c:pt>
                <c:pt idx="1041">
                  <c:v>1.6024350000000001</c:v>
                </c:pt>
                <c:pt idx="1042">
                  <c:v>1.6006149999999999</c:v>
                </c:pt>
                <c:pt idx="1043">
                  <c:v>1.598795</c:v>
                </c:pt>
                <c:pt idx="1044">
                  <c:v>1.596975</c:v>
                </c:pt>
                <c:pt idx="1045">
                  <c:v>1.5951550000000001</c:v>
                </c:pt>
                <c:pt idx="1046">
                  <c:v>1.593334</c:v>
                </c:pt>
                <c:pt idx="1047">
                  <c:v>1.591513</c:v>
                </c:pt>
                <c:pt idx="1048">
                  <c:v>1.5896920000000001</c:v>
                </c:pt>
                <c:pt idx="1049">
                  <c:v>1.5878699999999999</c:v>
                </c:pt>
                <c:pt idx="1050">
                  <c:v>1.5860479999999999</c:v>
                </c:pt>
                <c:pt idx="1051">
                  <c:v>1.5842259999999999</c:v>
                </c:pt>
                <c:pt idx="1052">
                  <c:v>1.582403</c:v>
                </c:pt>
                <c:pt idx="1053">
                  <c:v>1.5805800000000001</c:v>
                </c:pt>
                <c:pt idx="1054">
                  <c:v>1.578757</c:v>
                </c:pt>
                <c:pt idx="1055">
                  <c:v>1.5769329999999999</c:v>
                </c:pt>
                <c:pt idx="1056">
                  <c:v>1.57511</c:v>
                </c:pt>
                <c:pt idx="1057">
                  <c:v>1.573286</c:v>
                </c:pt>
                <c:pt idx="1058">
                  <c:v>1.571461</c:v>
                </c:pt>
                <c:pt idx="1059">
                  <c:v>1.5696369999999999</c:v>
                </c:pt>
                <c:pt idx="1060">
                  <c:v>1.567812</c:v>
                </c:pt>
                <c:pt idx="1061">
                  <c:v>1.565987</c:v>
                </c:pt>
                <c:pt idx="1062">
                  <c:v>1.5641620000000001</c:v>
                </c:pt>
                <c:pt idx="1063">
                  <c:v>1.5623359999999999</c:v>
                </c:pt>
                <c:pt idx="1064">
                  <c:v>1.5605100000000001</c:v>
                </c:pt>
                <c:pt idx="1065">
                  <c:v>1.5586850000000001</c:v>
                </c:pt>
                <c:pt idx="1066">
                  <c:v>1.5568580000000001</c:v>
                </c:pt>
                <c:pt idx="1067">
                  <c:v>1.555032</c:v>
                </c:pt>
                <c:pt idx="1068">
                  <c:v>1.5532049999999999</c:v>
                </c:pt>
                <c:pt idx="1069">
                  <c:v>1.5513779999999999</c:v>
                </c:pt>
                <c:pt idx="1070">
                  <c:v>1.5495509999999999</c:v>
                </c:pt>
                <c:pt idx="1071">
                  <c:v>1.5477240000000001</c:v>
                </c:pt>
                <c:pt idx="1072">
                  <c:v>1.5458970000000001</c:v>
                </c:pt>
                <c:pt idx="1073">
                  <c:v>1.5440689999999999</c:v>
                </c:pt>
                <c:pt idx="1074">
                  <c:v>1.542241</c:v>
                </c:pt>
                <c:pt idx="1075">
                  <c:v>1.540413</c:v>
                </c:pt>
                <c:pt idx="1076">
                  <c:v>1.5385850000000001</c:v>
                </c:pt>
                <c:pt idx="1077">
                  <c:v>1.536756</c:v>
                </c:pt>
                <c:pt idx="1078">
                  <c:v>1.5349280000000001</c:v>
                </c:pt>
                <c:pt idx="1079">
                  <c:v>1.533099</c:v>
                </c:pt>
                <c:pt idx="1080">
                  <c:v>1.5312699999999999</c:v>
                </c:pt>
                <c:pt idx="1081">
                  <c:v>1.5294410000000001</c:v>
                </c:pt>
                <c:pt idx="1082">
                  <c:v>1.527612</c:v>
                </c:pt>
                <c:pt idx="1083">
                  <c:v>1.5257829999999999</c:v>
                </c:pt>
                <c:pt idx="1084">
                  <c:v>1.5239529999999999</c:v>
                </c:pt>
                <c:pt idx="1085">
                  <c:v>1.522124</c:v>
                </c:pt>
                <c:pt idx="1086">
                  <c:v>1.520294</c:v>
                </c:pt>
                <c:pt idx="1087">
                  <c:v>1.518464</c:v>
                </c:pt>
                <c:pt idx="1088">
                  <c:v>1.516634</c:v>
                </c:pt>
                <c:pt idx="1089">
                  <c:v>1.514804</c:v>
                </c:pt>
                <c:pt idx="1090">
                  <c:v>1.5129729999999999</c:v>
                </c:pt>
                <c:pt idx="1091">
                  <c:v>1.5111429999999999</c:v>
                </c:pt>
                <c:pt idx="1092">
                  <c:v>1.5093129999999999</c:v>
                </c:pt>
                <c:pt idx="1093">
                  <c:v>1.507482</c:v>
                </c:pt>
                <c:pt idx="1094">
                  <c:v>1.5056510000000001</c:v>
                </c:pt>
                <c:pt idx="1095">
                  <c:v>1.5038199999999999</c:v>
                </c:pt>
                <c:pt idx="1096">
                  <c:v>1.501989</c:v>
                </c:pt>
                <c:pt idx="1097">
                  <c:v>1.5001580000000001</c:v>
                </c:pt>
                <c:pt idx="1098">
                  <c:v>1.498327</c:v>
                </c:pt>
                <c:pt idx="1099">
                  <c:v>1.496496</c:v>
                </c:pt>
                <c:pt idx="1100">
                  <c:v>1.4946649999999999</c:v>
                </c:pt>
                <c:pt idx="1101">
                  <c:v>1.492834</c:v>
                </c:pt>
                <c:pt idx="1102">
                  <c:v>1.4910019999999999</c:v>
                </c:pt>
                <c:pt idx="1103">
                  <c:v>1.489171</c:v>
                </c:pt>
                <c:pt idx="1104">
                  <c:v>1.487339</c:v>
                </c:pt>
                <c:pt idx="1105">
                  <c:v>1.4855069999999999</c:v>
                </c:pt>
                <c:pt idx="1106">
                  <c:v>1.483676</c:v>
                </c:pt>
                <c:pt idx="1107">
                  <c:v>1.4818439999999999</c:v>
                </c:pt>
                <c:pt idx="1108">
                  <c:v>1.4800120000000001</c:v>
                </c:pt>
                <c:pt idx="1109">
                  <c:v>1.47818</c:v>
                </c:pt>
                <c:pt idx="1110">
                  <c:v>1.4763489999999999</c:v>
                </c:pt>
                <c:pt idx="1111">
                  <c:v>1.4745170000000001</c:v>
                </c:pt>
                <c:pt idx="1112">
                  <c:v>1.472685</c:v>
                </c:pt>
                <c:pt idx="1113">
                  <c:v>1.470853</c:v>
                </c:pt>
                <c:pt idx="1114">
                  <c:v>1.4690209999999999</c:v>
                </c:pt>
                <c:pt idx="1115">
                  <c:v>1.4671879999999999</c:v>
                </c:pt>
                <c:pt idx="1116">
                  <c:v>1.4653560000000001</c:v>
                </c:pt>
                <c:pt idx="1117">
                  <c:v>1.463524</c:v>
                </c:pt>
                <c:pt idx="1118">
                  <c:v>1.461692</c:v>
                </c:pt>
                <c:pt idx="1119">
                  <c:v>1.4598599999999999</c:v>
                </c:pt>
                <c:pt idx="1120">
                  <c:v>1.458027</c:v>
                </c:pt>
                <c:pt idx="1121">
                  <c:v>1.4561949999999999</c:v>
                </c:pt>
                <c:pt idx="1122">
                  <c:v>1.4543630000000001</c:v>
                </c:pt>
                <c:pt idx="1123">
                  <c:v>1.452531</c:v>
                </c:pt>
                <c:pt idx="1124">
                  <c:v>1.450698</c:v>
                </c:pt>
                <c:pt idx="1125">
                  <c:v>1.448866</c:v>
                </c:pt>
                <c:pt idx="1126">
                  <c:v>1.447033</c:v>
                </c:pt>
                <c:pt idx="1127">
                  <c:v>1.445201</c:v>
                </c:pt>
                <c:pt idx="1128">
                  <c:v>1.4433689999999999</c:v>
                </c:pt>
                <c:pt idx="1129">
                  <c:v>1.4415359999999999</c:v>
                </c:pt>
                <c:pt idx="1130">
                  <c:v>1.4397040000000001</c:v>
                </c:pt>
                <c:pt idx="1131">
                  <c:v>1.4378709999999999</c:v>
                </c:pt>
                <c:pt idx="1132">
                  <c:v>1.4360390000000001</c:v>
                </c:pt>
                <c:pt idx="1133">
                  <c:v>1.4342060000000001</c:v>
                </c:pt>
                <c:pt idx="1134">
                  <c:v>1.4323729999999999</c:v>
                </c:pt>
                <c:pt idx="1135">
                  <c:v>1.4305410000000001</c:v>
                </c:pt>
                <c:pt idx="1136">
                  <c:v>1.4287080000000001</c:v>
                </c:pt>
                <c:pt idx="1137">
                  <c:v>1.4268749999999999</c:v>
                </c:pt>
                <c:pt idx="1138">
                  <c:v>1.4250419999999999</c:v>
                </c:pt>
                <c:pt idx="1139">
                  <c:v>1.4232089999999999</c:v>
                </c:pt>
                <c:pt idx="1140">
                  <c:v>1.421376</c:v>
                </c:pt>
                <c:pt idx="1141">
                  <c:v>1.419543</c:v>
                </c:pt>
                <c:pt idx="1142">
                  <c:v>1.41771</c:v>
                </c:pt>
                <c:pt idx="1143">
                  <c:v>1.4158759999999999</c:v>
                </c:pt>
                <c:pt idx="1144">
                  <c:v>1.4140429999999999</c:v>
                </c:pt>
                <c:pt idx="1145">
                  <c:v>1.412209</c:v>
                </c:pt>
                <c:pt idx="1146">
                  <c:v>1.410374</c:v>
                </c:pt>
                <c:pt idx="1147">
                  <c:v>1.408539</c:v>
                </c:pt>
                <c:pt idx="1148">
                  <c:v>1.406704</c:v>
                </c:pt>
                <c:pt idx="1149">
                  <c:v>1.404868</c:v>
                </c:pt>
                <c:pt idx="1150">
                  <c:v>1.4030149999999999</c:v>
                </c:pt>
                <c:pt idx="1151">
                  <c:v>1.40117</c:v>
                </c:pt>
                <c:pt idx="1152">
                  <c:v>1.3993329999999999</c:v>
                </c:pt>
                <c:pt idx="1153">
                  <c:v>1.3975040000000001</c:v>
                </c:pt>
                <c:pt idx="1154">
                  <c:v>1.3956820000000001</c:v>
                </c:pt>
                <c:pt idx="1155">
                  <c:v>1.3938680000000001</c:v>
                </c:pt>
                <c:pt idx="1156">
                  <c:v>1.3920619999999999</c:v>
                </c:pt>
                <c:pt idx="1157">
                  <c:v>1.390263</c:v>
                </c:pt>
                <c:pt idx="1158">
                  <c:v>1.3884730000000001</c:v>
                </c:pt>
                <c:pt idx="1159">
                  <c:v>1.3866890000000001</c:v>
                </c:pt>
                <c:pt idx="1160">
                  <c:v>1.3849130000000001</c:v>
                </c:pt>
                <c:pt idx="1161">
                  <c:v>1.3831450000000001</c:v>
                </c:pt>
                <c:pt idx="1162">
                  <c:v>1.3813850000000001</c:v>
                </c:pt>
                <c:pt idx="1163">
                  <c:v>1.3796310000000001</c:v>
                </c:pt>
                <c:pt idx="1164">
                  <c:v>1.3778859999999999</c:v>
                </c:pt>
                <c:pt idx="1165">
                  <c:v>1.376147</c:v>
                </c:pt>
                <c:pt idx="1166">
                  <c:v>1.3744160000000001</c:v>
                </c:pt>
                <c:pt idx="1167">
                  <c:v>1.3726929999999999</c:v>
                </c:pt>
                <c:pt idx="1168">
                  <c:v>1.3709769999999999</c:v>
                </c:pt>
                <c:pt idx="1169">
                  <c:v>1.3692679999999999</c:v>
                </c:pt>
                <c:pt idx="1170">
                  <c:v>1.3675660000000001</c:v>
                </c:pt>
                <c:pt idx="1171">
                  <c:v>1.365872</c:v>
                </c:pt>
                <c:pt idx="1172">
                  <c:v>1.364185</c:v>
                </c:pt>
                <c:pt idx="1173">
                  <c:v>1.3625050000000001</c:v>
                </c:pt>
                <c:pt idx="1174">
                  <c:v>1.360832</c:v>
                </c:pt>
                <c:pt idx="1175">
                  <c:v>1.359167</c:v>
                </c:pt>
                <c:pt idx="1176">
                  <c:v>1.3575090000000001</c:v>
                </c:pt>
                <c:pt idx="1177">
                  <c:v>1.3558570000000001</c:v>
                </c:pt>
                <c:pt idx="1178">
                  <c:v>1.3542130000000001</c:v>
                </c:pt>
                <c:pt idx="1179">
                  <c:v>1.352576</c:v>
                </c:pt>
                <c:pt idx="1180">
                  <c:v>1.350946</c:v>
                </c:pt>
                <c:pt idx="1181">
                  <c:v>1.3493230000000001</c:v>
                </c:pt>
                <c:pt idx="1182">
                  <c:v>1.347707</c:v>
                </c:pt>
                <c:pt idx="1183">
                  <c:v>1.346098</c:v>
                </c:pt>
                <c:pt idx="1184">
                  <c:v>1.3444959999999999</c:v>
                </c:pt>
                <c:pt idx="1185">
                  <c:v>1.3429009999999999</c:v>
                </c:pt>
                <c:pt idx="1186">
                  <c:v>1.3413120000000001</c:v>
                </c:pt>
                <c:pt idx="1187">
                  <c:v>1.339731</c:v>
                </c:pt>
                <c:pt idx="1188">
                  <c:v>1.3381559999999999</c:v>
                </c:pt>
                <c:pt idx="1189">
                  <c:v>1.3365880000000001</c:v>
                </c:pt>
                <c:pt idx="1190">
                  <c:v>1.335027</c:v>
                </c:pt>
                <c:pt idx="1191">
                  <c:v>1.3334729999999999</c:v>
                </c:pt>
                <c:pt idx="1192">
                  <c:v>1.331925</c:v>
                </c:pt>
                <c:pt idx="1193">
                  <c:v>1.3303849999999999</c:v>
                </c:pt>
                <c:pt idx="1194">
                  <c:v>1.3288500000000001</c:v>
                </c:pt>
                <c:pt idx="1195">
                  <c:v>1.327323</c:v>
                </c:pt>
                <c:pt idx="1196">
                  <c:v>1.3258019999999999</c:v>
                </c:pt>
                <c:pt idx="1197">
                  <c:v>1.324287</c:v>
                </c:pt>
                <c:pt idx="1198">
                  <c:v>1.3227800000000001</c:v>
                </c:pt>
                <c:pt idx="1199">
                  <c:v>1.321278</c:v>
                </c:pt>
                <c:pt idx="1200">
                  <c:v>1.3197840000000001</c:v>
                </c:pt>
                <c:pt idx="1201">
                  <c:v>1.3182959999999999</c:v>
                </c:pt>
                <c:pt idx="1202">
                  <c:v>1.3168139999999999</c:v>
                </c:pt>
                <c:pt idx="1203">
                  <c:v>1.315339</c:v>
                </c:pt>
                <c:pt idx="1204">
                  <c:v>1.3138700000000001</c:v>
                </c:pt>
                <c:pt idx="1205">
                  <c:v>1.312408</c:v>
                </c:pt>
                <c:pt idx="1206">
                  <c:v>1.310951</c:v>
                </c:pt>
                <c:pt idx="1207">
                  <c:v>1.3095019999999999</c:v>
                </c:pt>
                <c:pt idx="1208">
                  <c:v>1.3080579999999999</c:v>
                </c:pt>
                <c:pt idx="1209">
                  <c:v>1.306621</c:v>
                </c:pt>
                <c:pt idx="1210">
                  <c:v>1.305191</c:v>
                </c:pt>
                <c:pt idx="1211">
                  <c:v>1.303766</c:v>
                </c:pt>
                <c:pt idx="1212">
                  <c:v>1.3023480000000001</c:v>
                </c:pt>
                <c:pt idx="1213">
                  <c:v>1.3009360000000001</c:v>
                </c:pt>
                <c:pt idx="1214">
                  <c:v>1.2995300000000001</c:v>
                </c:pt>
                <c:pt idx="1215">
                  <c:v>1.29813</c:v>
                </c:pt>
                <c:pt idx="1216">
                  <c:v>1.296737</c:v>
                </c:pt>
                <c:pt idx="1217">
                  <c:v>1.2953490000000001</c:v>
                </c:pt>
                <c:pt idx="1218">
                  <c:v>1.293968</c:v>
                </c:pt>
                <c:pt idx="1219">
                  <c:v>1.2925930000000001</c:v>
                </c:pt>
                <c:pt idx="1220">
                  <c:v>1.2912239999999999</c:v>
                </c:pt>
                <c:pt idx="1221">
                  <c:v>1.28986</c:v>
                </c:pt>
                <c:pt idx="1222">
                  <c:v>1.288503</c:v>
                </c:pt>
                <c:pt idx="1223">
                  <c:v>1.2871520000000001</c:v>
                </c:pt>
                <c:pt idx="1224">
                  <c:v>1.2858069999999999</c:v>
                </c:pt>
                <c:pt idx="1225">
                  <c:v>1.284467</c:v>
                </c:pt>
                <c:pt idx="1226">
                  <c:v>1.283134</c:v>
                </c:pt>
                <c:pt idx="1227">
                  <c:v>1.2818069999999999</c:v>
                </c:pt>
                <c:pt idx="1228">
                  <c:v>1.2804850000000001</c:v>
                </c:pt>
                <c:pt idx="1229">
                  <c:v>1.279169</c:v>
                </c:pt>
                <c:pt idx="1230">
                  <c:v>1.2778590000000001</c:v>
                </c:pt>
                <c:pt idx="1231">
                  <c:v>1.2765550000000001</c:v>
                </c:pt>
                <c:pt idx="1232">
                  <c:v>1.2752559999999999</c:v>
                </c:pt>
                <c:pt idx="1233">
                  <c:v>1.2739640000000001</c:v>
                </c:pt>
                <c:pt idx="1234">
                  <c:v>1.2726770000000001</c:v>
                </c:pt>
                <c:pt idx="1235">
                  <c:v>1.2713950000000001</c:v>
                </c:pt>
                <c:pt idx="1236">
                  <c:v>1.2701199999999999</c:v>
                </c:pt>
                <c:pt idx="1237">
                  <c:v>1.26885</c:v>
                </c:pt>
                <c:pt idx="1238">
                  <c:v>1.267585</c:v>
                </c:pt>
                <c:pt idx="1239">
                  <c:v>1.266327</c:v>
                </c:pt>
                <c:pt idx="1240">
                  <c:v>1.265074</c:v>
                </c:pt>
                <c:pt idx="1241">
                  <c:v>1.2638259999999999</c:v>
                </c:pt>
                <c:pt idx="1242">
                  <c:v>1.2625839999999999</c:v>
                </c:pt>
                <c:pt idx="1243">
                  <c:v>1.2613479999999999</c:v>
                </c:pt>
                <c:pt idx="1244">
                  <c:v>1.2601169999999999</c:v>
                </c:pt>
                <c:pt idx="1245">
                  <c:v>1.258891</c:v>
                </c:pt>
                <c:pt idx="1246">
                  <c:v>1.257671</c:v>
                </c:pt>
                <c:pt idx="1247">
                  <c:v>1.2564569999999999</c:v>
                </c:pt>
                <c:pt idx="1248">
                  <c:v>1.255247</c:v>
                </c:pt>
                <c:pt idx="1249">
                  <c:v>1.2540439999999999</c:v>
                </c:pt>
                <c:pt idx="1250">
                  <c:v>1.252845</c:v>
                </c:pt>
                <c:pt idx="1251">
                  <c:v>1.251652</c:v>
                </c:pt>
                <c:pt idx="1252">
                  <c:v>1.2504649999999999</c:v>
                </c:pt>
                <c:pt idx="1253">
                  <c:v>1.249282</c:v>
                </c:pt>
                <c:pt idx="1254">
                  <c:v>1.248105</c:v>
                </c:pt>
                <c:pt idx="1255">
                  <c:v>1.2469330000000001</c:v>
                </c:pt>
                <c:pt idx="1256">
                  <c:v>1.2457670000000001</c:v>
                </c:pt>
                <c:pt idx="1257">
                  <c:v>1.244605</c:v>
                </c:pt>
                <c:pt idx="1258">
                  <c:v>1.243449</c:v>
                </c:pt>
                <c:pt idx="1259">
                  <c:v>1.2422979999999999</c:v>
                </c:pt>
                <c:pt idx="1260">
                  <c:v>1.241152</c:v>
                </c:pt>
                <c:pt idx="1261">
                  <c:v>1.240011</c:v>
                </c:pt>
                <c:pt idx="1262">
                  <c:v>1.2388760000000001</c:v>
                </c:pt>
                <c:pt idx="1263">
                  <c:v>1.2377450000000001</c:v>
                </c:pt>
                <c:pt idx="1264">
                  <c:v>1.2366200000000001</c:v>
                </c:pt>
                <c:pt idx="1265">
                  <c:v>1.2355</c:v>
                </c:pt>
                <c:pt idx="1266">
                  <c:v>1.2343839999999999</c:v>
                </c:pt>
                <c:pt idx="1267">
                  <c:v>1.233274</c:v>
                </c:pt>
                <c:pt idx="1268">
                  <c:v>1.2321690000000001</c:v>
                </c:pt>
                <c:pt idx="1269">
                  <c:v>1.231069</c:v>
                </c:pt>
                <c:pt idx="1270">
                  <c:v>1.229973</c:v>
                </c:pt>
                <c:pt idx="1271">
                  <c:v>1.2288829999999999</c:v>
                </c:pt>
                <c:pt idx="1272">
                  <c:v>1.227797</c:v>
                </c:pt>
                <c:pt idx="1273">
                  <c:v>1.2267170000000001</c:v>
                </c:pt>
                <c:pt idx="1274">
                  <c:v>1.225641</c:v>
                </c:pt>
                <c:pt idx="1275">
                  <c:v>1.2245699999999999</c:v>
                </c:pt>
                <c:pt idx="1276">
                  <c:v>1.2235039999999999</c:v>
                </c:pt>
                <c:pt idx="1277">
                  <c:v>1.2224429999999999</c:v>
                </c:pt>
                <c:pt idx="1278">
                  <c:v>1.221387</c:v>
                </c:pt>
                <c:pt idx="1279">
                  <c:v>1.2203349999999999</c:v>
                </c:pt>
                <c:pt idx="1280">
                  <c:v>1.2192879999999999</c:v>
                </c:pt>
                <c:pt idx="1281">
                  <c:v>1.2182459999999999</c:v>
                </c:pt>
                <c:pt idx="1282">
                  <c:v>1.217209</c:v>
                </c:pt>
                <c:pt idx="1283">
                  <c:v>1.2161759999999999</c:v>
                </c:pt>
                <c:pt idx="1284">
                  <c:v>1.2151479999999999</c:v>
                </c:pt>
                <c:pt idx="1285">
                  <c:v>1.214124</c:v>
                </c:pt>
                <c:pt idx="1286">
                  <c:v>1.213106</c:v>
                </c:pt>
                <c:pt idx="1287">
                  <c:v>1.2120919999999999</c:v>
                </c:pt>
                <c:pt idx="1288">
                  <c:v>1.211082</c:v>
                </c:pt>
                <c:pt idx="1289">
                  <c:v>1.2100770000000001</c:v>
                </c:pt>
                <c:pt idx="1290">
                  <c:v>1.209077</c:v>
                </c:pt>
                <c:pt idx="1291">
                  <c:v>1.208081</c:v>
                </c:pt>
                <c:pt idx="1292">
                  <c:v>1.20709</c:v>
                </c:pt>
                <c:pt idx="1293">
                  <c:v>1.2061029999999999</c:v>
                </c:pt>
                <c:pt idx="1294">
                  <c:v>1.2051210000000001</c:v>
                </c:pt>
                <c:pt idx="1295">
                  <c:v>1.204143</c:v>
                </c:pt>
                <c:pt idx="1296">
                  <c:v>1.2031700000000001</c:v>
                </c:pt>
                <c:pt idx="1297">
                  <c:v>1.2022010000000001</c:v>
                </c:pt>
                <c:pt idx="1298">
                  <c:v>1.201236</c:v>
                </c:pt>
                <c:pt idx="1299">
                  <c:v>1.2002759999999999</c:v>
                </c:pt>
                <c:pt idx="1300">
                  <c:v>1.1993210000000001</c:v>
                </c:pt>
                <c:pt idx="1301">
                  <c:v>1.198369</c:v>
                </c:pt>
                <c:pt idx="1302">
                  <c:v>1.197422</c:v>
                </c:pt>
                <c:pt idx="1303">
                  <c:v>1.19648</c:v>
                </c:pt>
                <c:pt idx="1304">
                  <c:v>1.195541</c:v>
                </c:pt>
                <c:pt idx="1305">
                  <c:v>1.194607</c:v>
                </c:pt>
                <c:pt idx="1306">
                  <c:v>1.1936770000000001</c:v>
                </c:pt>
                <c:pt idx="1307">
                  <c:v>1.192752</c:v>
                </c:pt>
                <c:pt idx="1308">
                  <c:v>1.1918310000000001</c:v>
                </c:pt>
                <c:pt idx="1309">
                  <c:v>1.1909130000000001</c:v>
                </c:pt>
                <c:pt idx="1310">
                  <c:v>1.1900010000000001</c:v>
                </c:pt>
                <c:pt idx="1311">
                  <c:v>1.189092</c:v>
                </c:pt>
                <c:pt idx="1312">
                  <c:v>1.1881870000000001</c:v>
                </c:pt>
                <c:pt idx="1313">
                  <c:v>1.187287</c:v>
                </c:pt>
                <c:pt idx="1314">
                  <c:v>1.186391</c:v>
                </c:pt>
                <c:pt idx="1315">
                  <c:v>1.1854979999999999</c:v>
                </c:pt>
                <c:pt idx="1316">
                  <c:v>1.1846099999999999</c:v>
                </c:pt>
                <c:pt idx="1317">
                  <c:v>1.1837260000000001</c:v>
                </c:pt>
                <c:pt idx="1318">
                  <c:v>1.182847</c:v>
                </c:pt>
                <c:pt idx="1319">
                  <c:v>1.1819710000000001</c:v>
                </c:pt>
                <c:pt idx="1320">
                  <c:v>1.1810989999999999</c:v>
                </c:pt>
                <c:pt idx="1321">
                  <c:v>1.180231</c:v>
                </c:pt>
                <c:pt idx="1322">
                  <c:v>1.1793670000000001</c:v>
                </c:pt>
                <c:pt idx="1323">
                  <c:v>1.178507</c:v>
                </c:pt>
                <c:pt idx="1324">
                  <c:v>1.177651</c:v>
                </c:pt>
                <c:pt idx="1325">
                  <c:v>1.1768000000000001</c:v>
                </c:pt>
                <c:pt idx="1326">
                  <c:v>1.175951</c:v>
                </c:pt>
                <c:pt idx="1327">
                  <c:v>1.1751069999999999</c:v>
                </c:pt>
                <c:pt idx="1328">
                  <c:v>1.1742669999999999</c:v>
                </c:pt>
                <c:pt idx="1329">
                  <c:v>1.1734309999999999</c:v>
                </c:pt>
                <c:pt idx="1330">
                  <c:v>1.172598</c:v>
                </c:pt>
                <c:pt idx="1331">
                  <c:v>1.17177</c:v>
                </c:pt>
                <c:pt idx="1332">
                  <c:v>1.1709449999999999</c:v>
                </c:pt>
                <c:pt idx="1333">
                  <c:v>1.1701239999999999</c:v>
                </c:pt>
                <c:pt idx="1334">
                  <c:v>1.1693070000000001</c:v>
                </c:pt>
                <c:pt idx="1335">
                  <c:v>1.168493</c:v>
                </c:pt>
                <c:pt idx="1336">
                  <c:v>1.1676839999999999</c:v>
                </c:pt>
                <c:pt idx="1337">
                  <c:v>1.1668780000000001</c:v>
                </c:pt>
                <c:pt idx="1338">
                  <c:v>1.166075</c:v>
                </c:pt>
                <c:pt idx="1339">
                  <c:v>1.1652769999999999</c:v>
                </c:pt>
                <c:pt idx="1340">
                  <c:v>1.164482</c:v>
                </c:pt>
                <c:pt idx="1341">
                  <c:v>1.163691</c:v>
                </c:pt>
                <c:pt idx="1342">
                  <c:v>1.1629039999999999</c:v>
                </c:pt>
                <c:pt idx="1343">
                  <c:v>1.16212</c:v>
                </c:pt>
                <c:pt idx="1344">
                  <c:v>1.16134</c:v>
                </c:pt>
                <c:pt idx="1345">
                  <c:v>1.160563</c:v>
                </c:pt>
                <c:pt idx="1346">
                  <c:v>1.1597900000000001</c:v>
                </c:pt>
                <c:pt idx="1347">
                  <c:v>1.1590210000000001</c:v>
                </c:pt>
                <c:pt idx="1348">
                  <c:v>1.158255</c:v>
                </c:pt>
                <c:pt idx="1349">
                  <c:v>1.1574930000000001</c:v>
                </c:pt>
                <c:pt idx="1350">
                  <c:v>1.1567339999999999</c:v>
                </c:pt>
                <c:pt idx="1351">
                  <c:v>1.1559790000000001</c:v>
                </c:pt>
                <c:pt idx="1352">
                  <c:v>1.155227</c:v>
                </c:pt>
                <c:pt idx="1353">
                  <c:v>1.154479</c:v>
                </c:pt>
                <c:pt idx="1354">
                  <c:v>1.153735</c:v>
                </c:pt>
                <c:pt idx="1355">
                  <c:v>1.1529929999999999</c:v>
                </c:pt>
                <c:pt idx="1356">
                  <c:v>1.1522559999999999</c:v>
                </c:pt>
                <c:pt idx="1357">
                  <c:v>1.151521</c:v>
                </c:pt>
                <c:pt idx="1358">
                  <c:v>1.15079</c:v>
                </c:pt>
                <c:pt idx="1359">
                  <c:v>1.1500630000000001</c:v>
                </c:pt>
                <c:pt idx="1360">
                  <c:v>1.1493390000000001</c:v>
                </c:pt>
                <c:pt idx="1361">
                  <c:v>1.1486179999999999</c:v>
                </c:pt>
                <c:pt idx="1362">
                  <c:v>1.1479010000000001</c:v>
                </c:pt>
                <c:pt idx="1363">
                  <c:v>1.147187</c:v>
                </c:pt>
                <c:pt idx="1364">
                  <c:v>1.1464760000000001</c:v>
                </c:pt>
                <c:pt idx="1365">
                  <c:v>1.145769</c:v>
                </c:pt>
                <c:pt idx="1366">
                  <c:v>1.145065</c:v>
                </c:pt>
                <c:pt idx="1367">
                  <c:v>1.1443639999999999</c:v>
                </c:pt>
                <c:pt idx="1368">
                  <c:v>1.143667</c:v>
                </c:pt>
                <c:pt idx="1369">
                  <c:v>1.1429720000000001</c:v>
                </c:pt>
                <c:pt idx="1370">
                  <c:v>1.1422810000000001</c:v>
                </c:pt>
                <c:pt idx="1371">
                  <c:v>1.141594</c:v>
                </c:pt>
                <c:pt idx="1372">
                  <c:v>1.140909</c:v>
                </c:pt>
                <c:pt idx="1373">
                  <c:v>1.140228</c:v>
                </c:pt>
                <c:pt idx="1374">
                  <c:v>1.1395500000000001</c:v>
                </c:pt>
                <c:pt idx="1375">
                  <c:v>1.1388750000000001</c:v>
                </c:pt>
                <c:pt idx="1376">
                  <c:v>1.1382030000000001</c:v>
                </c:pt>
                <c:pt idx="1377">
                  <c:v>1.137534</c:v>
                </c:pt>
                <c:pt idx="1378">
                  <c:v>1.1368689999999999</c:v>
                </c:pt>
                <c:pt idx="1379">
                  <c:v>1.136206</c:v>
                </c:pt>
                <c:pt idx="1380">
                  <c:v>1.1355470000000001</c:v>
                </c:pt>
                <c:pt idx="1381">
                  <c:v>1.1348910000000001</c:v>
                </c:pt>
                <c:pt idx="1382">
                  <c:v>1.1342380000000001</c:v>
                </c:pt>
                <c:pt idx="1383">
                  <c:v>1.133588</c:v>
                </c:pt>
                <c:pt idx="1384">
                  <c:v>1.132941</c:v>
                </c:pt>
                <c:pt idx="1385">
                  <c:v>1.1322970000000001</c:v>
                </c:pt>
                <c:pt idx="1386">
                  <c:v>1.131656</c:v>
                </c:pt>
                <c:pt idx="1387">
                  <c:v>1.1310180000000001</c:v>
                </c:pt>
                <c:pt idx="1388">
                  <c:v>1.1303829999999999</c:v>
                </c:pt>
                <c:pt idx="1389">
                  <c:v>1.1297509999999999</c:v>
                </c:pt>
                <c:pt idx="1390">
                  <c:v>1.129122</c:v>
                </c:pt>
                <c:pt idx="1391">
                  <c:v>1.1284959999999999</c:v>
                </c:pt>
                <c:pt idx="1392">
                  <c:v>1.1278729999999999</c:v>
                </c:pt>
                <c:pt idx="1393">
                  <c:v>1.1272530000000001</c:v>
                </c:pt>
                <c:pt idx="1394">
                  <c:v>1.126636</c:v>
                </c:pt>
                <c:pt idx="1395">
                  <c:v>1.1260209999999999</c:v>
                </c:pt>
                <c:pt idx="1396">
                  <c:v>1.12541</c:v>
                </c:pt>
                <c:pt idx="1397">
                  <c:v>1.1248009999999999</c:v>
                </c:pt>
                <c:pt idx="1398">
                  <c:v>1.124196</c:v>
                </c:pt>
                <c:pt idx="1399">
                  <c:v>1.1235930000000001</c:v>
                </c:pt>
                <c:pt idx="1400">
                  <c:v>1.1229929999999999</c:v>
                </c:pt>
                <c:pt idx="1401">
                  <c:v>1.1223959999999999</c:v>
                </c:pt>
                <c:pt idx="1402">
                  <c:v>1.121802</c:v>
                </c:pt>
                <c:pt idx="1403">
                  <c:v>1.12121</c:v>
                </c:pt>
                <c:pt idx="1404">
                  <c:v>1.1206210000000001</c:v>
                </c:pt>
                <c:pt idx="1405">
                  <c:v>1.1200349999999999</c:v>
                </c:pt>
                <c:pt idx="1406">
                  <c:v>1.1194519999999999</c:v>
                </c:pt>
                <c:pt idx="1407">
                  <c:v>1.1188720000000001</c:v>
                </c:pt>
                <c:pt idx="1408">
                  <c:v>1.1182939999999999</c:v>
                </c:pt>
                <c:pt idx="1409">
                  <c:v>1.1177189999999999</c:v>
                </c:pt>
                <c:pt idx="1410">
                  <c:v>1.1171469999999999</c:v>
                </c:pt>
                <c:pt idx="1411">
                  <c:v>1.1165780000000001</c:v>
                </c:pt>
                <c:pt idx="1412">
                  <c:v>1.1160110000000001</c:v>
                </c:pt>
                <c:pt idx="1413">
                  <c:v>1.1154470000000001</c:v>
                </c:pt>
                <c:pt idx="1414">
                  <c:v>1.1148849999999999</c:v>
                </c:pt>
                <c:pt idx="1415">
                  <c:v>1.1143259999999999</c:v>
                </c:pt>
                <c:pt idx="1416">
                  <c:v>1.1137699999999999</c:v>
                </c:pt>
                <c:pt idx="1417">
                  <c:v>1.1132169999999999</c:v>
                </c:pt>
                <c:pt idx="1418">
                  <c:v>1.1126659999999999</c:v>
                </c:pt>
                <c:pt idx="1419">
                  <c:v>1.1121179999999999</c:v>
                </c:pt>
                <c:pt idx="1420">
                  <c:v>1.111572</c:v>
                </c:pt>
                <c:pt idx="1421">
                  <c:v>1.111029</c:v>
                </c:pt>
                <c:pt idx="1422">
                  <c:v>1.1104879999999999</c:v>
                </c:pt>
                <c:pt idx="1423">
                  <c:v>1.10995</c:v>
                </c:pt>
                <c:pt idx="1424">
                  <c:v>1.109415</c:v>
                </c:pt>
                <c:pt idx="1425">
                  <c:v>1.1088819999999999</c:v>
                </c:pt>
                <c:pt idx="1426">
                  <c:v>1.108352</c:v>
                </c:pt>
                <c:pt idx="1427">
                  <c:v>1.1078239999999999</c:v>
                </c:pt>
                <c:pt idx="1428">
                  <c:v>1.107299</c:v>
                </c:pt>
                <c:pt idx="1429">
                  <c:v>1.106776</c:v>
                </c:pt>
                <c:pt idx="1430">
                  <c:v>1.106255</c:v>
                </c:pt>
                <c:pt idx="1431">
                  <c:v>1.1057380000000001</c:v>
                </c:pt>
                <c:pt idx="1432">
                  <c:v>1.1052219999999999</c:v>
                </c:pt>
                <c:pt idx="1433">
                  <c:v>1.1047089999999999</c:v>
                </c:pt>
                <c:pt idx="1434">
                  <c:v>1.1041989999999999</c:v>
                </c:pt>
                <c:pt idx="1435">
                  <c:v>1.103691</c:v>
                </c:pt>
                <c:pt idx="1436">
                  <c:v>1.1031850000000001</c:v>
                </c:pt>
                <c:pt idx="1437">
                  <c:v>1.1026819999999999</c:v>
                </c:pt>
                <c:pt idx="1438">
                  <c:v>1.1021810000000001</c:v>
                </c:pt>
                <c:pt idx="1439">
                  <c:v>1.1016820000000001</c:v>
                </c:pt>
                <c:pt idx="1440">
                  <c:v>1.101186</c:v>
                </c:pt>
                <c:pt idx="1441">
                  <c:v>1.1006929999999999</c:v>
                </c:pt>
                <c:pt idx="1442">
                  <c:v>1.100201</c:v>
                </c:pt>
                <c:pt idx="1443">
                  <c:v>1.099712</c:v>
                </c:pt>
                <c:pt idx="1444">
                  <c:v>1.0992249999999999</c:v>
                </c:pt>
                <c:pt idx="1445">
                  <c:v>1.098741</c:v>
                </c:pt>
                <c:pt idx="1446">
                  <c:v>1.0982590000000001</c:v>
                </c:pt>
                <c:pt idx="1447">
                  <c:v>1.0977790000000001</c:v>
                </c:pt>
                <c:pt idx="1448">
                  <c:v>1.097302</c:v>
                </c:pt>
                <c:pt idx="1449">
                  <c:v>1.0968260000000001</c:v>
                </c:pt>
                <c:pt idx="1450">
                  <c:v>1.0963540000000001</c:v>
                </c:pt>
                <c:pt idx="1451">
                  <c:v>1.0958829999999999</c:v>
                </c:pt>
                <c:pt idx="1452">
                  <c:v>1.0954140000000001</c:v>
                </c:pt>
                <c:pt idx="1453">
                  <c:v>1.094948</c:v>
                </c:pt>
                <c:pt idx="1454">
                  <c:v>1.094484</c:v>
                </c:pt>
                <c:pt idx="1455">
                  <c:v>1.094023</c:v>
                </c:pt>
                <c:pt idx="1456">
                  <c:v>1.0935630000000001</c:v>
                </c:pt>
                <c:pt idx="1457">
                  <c:v>1.0931059999999999</c:v>
                </c:pt>
                <c:pt idx="1458">
                  <c:v>1.092651</c:v>
                </c:pt>
                <c:pt idx="1459">
                  <c:v>1.092198</c:v>
                </c:pt>
                <c:pt idx="1460">
                  <c:v>1.091747</c:v>
                </c:pt>
                <c:pt idx="1461">
                  <c:v>1.0912980000000001</c:v>
                </c:pt>
                <c:pt idx="1462">
                  <c:v>1.0908519999999999</c:v>
                </c:pt>
                <c:pt idx="1463">
                  <c:v>1.0904069999999999</c:v>
                </c:pt>
                <c:pt idx="1464">
                  <c:v>1.0899650000000001</c:v>
                </c:pt>
                <c:pt idx="1465">
                  <c:v>1.0895250000000001</c:v>
                </c:pt>
                <c:pt idx="1466">
                  <c:v>1.0890869999999999</c:v>
                </c:pt>
                <c:pt idx="1467">
                  <c:v>1.088651</c:v>
                </c:pt>
                <c:pt idx="1468">
                  <c:v>1.088217</c:v>
                </c:pt>
                <c:pt idx="1469">
                  <c:v>1.087785</c:v>
                </c:pt>
                <c:pt idx="1470">
                  <c:v>1.087356</c:v>
                </c:pt>
                <c:pt idx="1471">
                  <c:v>1.0869279999999999</c:v>
                </c:pt>
                <c:pt idx="1472">
                  <c:v>1.0865020000000001</c:v>
                </c:pt>
                <c:pt idx="1473">
                  <c:v>1.086079</c:v>
                </c:pt>
                <c:pt idx="1474">
                  <c:v>1.0856570000000001</c:v>
                </c:pt>
                <c:pt idx="1475">
                  <c:v>1.0852379999999999</c:v>
                </c:pt>
                <c:pt idx="1476">
                  <c:v>1.0848199999999999</c:v>
                </c:pt>
                <c:pt idx="1477">
                  <c:v>1.0844050000000001</c:v>
                </c:pt>
                <c:pt idx="1478">
                  <c:v>1.0839909999999999</c:v>
                </c:pt>
                <c:pt idx="1479">
                  <c:v>1.08358</c:v>
                </c:pt>
                <c:pt idx="1480">
                  <c:v>1.0831710000000001</c:v>
                </c:pt>
                <c:pt idx="1481">
                  <c:v>1.0827629999999999</c:v>
                </c:pt>
                <c:pt idx="1482">
                  <c:v>1.082357</c:v>
                </c:pt>
                <c:pt idx="1483">
                  <c:v>1.0819540000000001</c:v>
                </c:pt>
                <c:pt idx="1484">
                  <c:v>1.0815520000000001</c:v>
                </c:pt>
                <c:pt idx="1485">
                  <c:v>1.0811519999999999</c:v>
                </c:pt>
                <c:pt idx="1486">
                  <c:v>1.080754</c:v>
                </c:pt>
                <c:pt idx="1487">
                  <c:v>1.0803590000000001</c:v>
                </c:pt>
                <c:pt idx="1488">
                  <c:v>1.0799650000000001</c:v>
                </c:pt>
                <c:pt idx="1489">
                  <c:v>1.079572</c:v>
                </c:pt>
                <c:pt idx="1490">
                  <c:v>1.0791820000000001</c:v>
                </c:pt>
                <c:pt idx="1491">
                  <c:v>1.078794</c:v>
                </c:pt>
                <c:pt idx="1492">
                  <c:v>1.0784069999999999</c:v>
                </c:pt>
                <c:pt idx="1493">
                  <c:v>1.078023</c:v>
                </c:pt>
                <c:pt idx="1494">
                  <c:v>1.0776399999999999</c:v>
                </c:pt>
                <c:pt idx="1495">
                  <c:v>1.077259</c:v>
                </c:pt>
                <c:pt idx="1496">
                  <c:v>1.0768800000000001</c:v>
                </c:pt>
                <c:pt idx="1497">
                  <c:v>1.076503</c:v>
                </c:pt>
                <c:pt idx="1498">
                  <c:v>1.0761270000000001</c:v>
                </c:pt>
                <c:pt idx="1499">
                  <c:v>1.0757540000000001</c:v>
                </c:pt>
                <c:pt idx="1500">
                  <c:v>1.0753820000000001</c:v>
                </c:pt>
                <c:pt idx="1501">
                  <c:v>1.0750120000000001</c:v>
                </c:pt>
                <c:pt idx="1502">
                  <c:v>1.074643</c:v>
                </c:pt>
                <c:pt idx="1503">
                  <c:v>1.0742769999999999</c:v>
                </c:pt>
                <c:pt idx="1504">
                  <c:v>1.073912</c:v>
                </c:pt>
                <c:pt idx="1505">
                  <c:v>1.0735490000000001</c:v>
                </c:pt>
                <c:pt idx="1506">
                  <c:v>1.073188</c:v>
                </c:pt>
                <c:pt idx="1507">
                  <c:v>1.072829</c:v>
                </c:pt>
                <c:pt idx="1508">
                  <c:v>1.072471</c:v>
                </c:pt>
                <c:pt idx="1509">
                  <c:v>1.0721149999999999</c:v>
                </c:pt>
                <c:pt idx="1510">
                  <c:v>1.071761</c:v>
                </c:pt>
                <c:pt idx="1511">
                  <c:v>1.0714079999999999</c:v>
                </c:pt>
                <c:pt idx="1512">
                  <c:v>1.0710569999999999</c:v>
                </c:pt>
                <c:pt idx="1513">
                  <c:v>1.070708</c:v>
                </c:pt>
                <c:pt idx="1514">
                  <c:v>1.07036</c:v>
                </c:pt>
                <c:pt idx="1515">
                  <c:v>1.0700149999999999</c:v>
                </c:pt>
                <c:pt idx="1516">
                  <c:v>1.0696699999999999</c:v>
                </c:pt>
                <c:pt idx="1517">
                  <c:v>1.0693280000000001</c:v>
                </c:pt>
                <c:pt idx="1518">
                  <c:v>1.0689869999999999</c:v>
                </c:pt>
                <c:pt idx="1519">
                  <c:v>1.068648</c:v>
                </c:pt>
                <c:pt idx="1520">
                  <c:v>1.0683100000000001</c:v>
                </c:pt>
                <c:pt idx="1521">
                  <c:v>1.0679749999999999</c:v>
                </c:pt>
                <c:pt idx="1522">
                  <c:v>1.0676399999999999</c:v>
                </c:pt>
                <c:pt idx="1523">
                  <c:v>1.0673079999999999</c:v>
                </c:pt>
                <c:pt idx="1524">
                  <c:v>1.0669770000000001</c:v>
                </c:pt>
                <c:pt idx="1525">
                  <c:v>1.0666469999999999</c:v>
                </c:pt>
                <c:pt idx="1526">
                  <c:v>1.066319</c:v>
                </c:pt>
                <c:pt idx="1527">
                  <c:v>1.065993</c:v>
                </c:pt>
                <c:pt idx="1528">
                  <c:v>1.0656680000000001</c:v>
                </c:pt>
                <c:pt idx="1529">
                  <c:v>1.065345</c:v>
                </c:pt>
                <c:pt idx="1530">
                  <c:v>1.065024</c:v>
                </c:pt>
                <c:pt idx="1531">
                  <c:v>1.0647040000000001</c:v>
                </c:pt>
                <c:pt idx="1532">
                  <c:v>1.0643849999999999</c:v>
                </c:pt>
                <c:pt idx="1533">
                  <c:v>1.064068</c:v>
                </c:pt>
                <c:pt idx="1534">
                  <c:v>1.0637529999999999</c:v>
                </c:pt>
                <c:pt idx="1535">
                  <c:v>1.063439</c:v>
                </c:pt>
                <c:pt idx="1536">
                  <c:v>1.0631269999999999</c:v>
                </c:pt>
                <c:pt idx="1537">
                  <c:v>1.062816</c:v>
                </c:pt>
                <c:pt idx="1538">
                  <c:v>1.0625070000000001</c:v>
                </c:pt>
                <c:pt idx="1539">
                  <c:v>1.0621989999999999</c:v>
                </c:pt>
                <c:pt idx="1540">
                  <c:v>1.061893</c:v>
                </c:pt>
                <c:pt idx="1541">
                  <c:v>1.061588</c:v>
                </c:pt>
                <c:pt idx="1542">
                  <c:v>1.061285</c:v>
                </c:pt>
                <c:pt idx="1543">
                  <c:v>1.060983</c:v>
                </c:pt>
                <c:pt idx="1544">
                  <c:v>1.0606819999999999</c:v>
                </c:pt>
                <c:pt idx="1545">
                  <c:v>1.0603830000000001</c:v>
                </c:pt>
                <c:pt idx="1546">
                  <c:v>1.0600860000000001</c:v>
                </c:pt>
                <c:pt idx="1547">
                  <c:v>1.05979</c:v>
                </c:pt>
                <c:pt idx="1548">
                  <c:v>1.0594950000000001</c:v>
                </c:pt>
                <c:pt idx="1549">
                  <c:v>1.059202</c:v>
                </c:pt>
                <c:pt idx="1550">
                  <c:v>1.05891</c:v>
                </c:pt>
                <c:pt idx="1551">
                  <c:v>1.0586199999999999</c:v>
                </c:pt>
                <c:pt idx="1552">
                  <c:v>1.0583309999999999</c:v>
                </c:pt>
                <c:pt idx="1553">
                  <c:v>1.058044</c:v>
                </c:pt>
                <c:pt idx="1554">
                  <c:v>1.057758</c:v>
                </c:pt>
                <c:pt idx="1555">
                  <c:v>1.0574730000000001</c:v>
                </c:pt>
                <c:pt idx="1556">
                  <c:v>1.0571889999999999</c:v>
                </c:pt>
                <c:pt idx="1557">
                  <c:v>1.056907</c:v>
                </c:pt>
                <c:pt idx="1558">
                  <c:v>1.056627</c:v>
                </c:pt>
                <c:pt idx="1559">
                  <c:v>1.0563480000000001</c:v>
                </c:pt>
                <c:pt idx="1560">
                  <c:v>1.0560700000000001</c:v>
                </c:pt>
                <c:pt idx="1561">
                  <c:v>1.055793</c:v>
                </c:pt>
                <c:pt idx="1562">
                  <c:v>1.055518</c:v>
                </c:pt>
                <c:pt idx="1563">
                  <c:v>1.0552440000000001</c:v>
                </c:pt>
                <c:pt idx="1564">
                  <c:v>1.054972</c:v>
                </c:pt>
                <c:pt idx="1565">
                  <c:v>1.0547010000000001</c:v>
                </c:pt>
                <c:pt idx="1566">
                  <c:v>1.0544309999999999</c:v>
                </c:pt>
                <c:pt idx="1567">
                  <c:v>1.054162</c:v>
                </c:pt>
                <c:pt idx="1568">
                  <c:v>1.053895</c:v>
                </c:pt>
                <c:pt idx="1569">
                  <c:v>1.0536289999999999</c:v>
                </c:pt>
                <c:pt idx="1570">
                  <c:v>1.053364</c:v>
                </c:pt>
                <c:pt idx="1571">
                  <c:v>1.0531010000000001</c:v>
                </c:pt>
                <c:pt idx="1572">
                  <c:v>1.0528390000000001</c:v>
                </c:pt>
                <c:pt idx="1573">
                  <c:v>1.052578</c:v>
                </c:pt>
                <c:pt idx="1574">
                  <c:v>1.052319</c:v>
                </c:pt>
                <c:pt idx="1575">
                  <c:v>1.0520609999999999</c:v>
                </c:pt>
                <c:pt idx="1576">
                  <c:v>1.051804</c:v>
                </c:pt>
                <c:pt idx="1577">
                  <c:v>1.0515479999999999</c:v>
                </c:pt>
                <c:pt idx="1578">
                  <c:v>1.051293</c:v>
                </c:pt>
                <c:pt idx="1579">
                  <c:v>1.05104</c:v>
                </c:pt>
                <c:pt idx="1580">
                  <c:v>1.0507880000000001</c:v>
                </c:pt>
                <c:pt idx="1581">
                  <c:v>1.0505370000000001</c:v>
                </c:pt>
                <c:pt idx="1582">
                  <c:v>1.0502880000000001</c:v>
                </c:pt>
                <c:pt idx="1583">
                  <c:v>1.0500389999999999</c:v>
                </c:pt>
                <c:pt idx="1584">
                  <c:v>1.0497920000000001</c:v>
                </c:pt>
                <c:pt idx="1585">
                  <c:v>1.0495460000000001</c:v>
                </c:pt>
                <c:pt idx="1586">
                  <c:v>1.049302</c:v>
                </c:pt>
                <c:pt idx="1587">
                  <c:v>1.049058</c:v>
                </c:pt>
                <c:pt idx="1588">
                  <c:v>1.048816</c:v>
                </c:pt>
                <c:pt idx="1589">
                  <c:v>1.048575</c:v>
                </c:pt>
                <c:pt idx="1590">
                  <c:v>1.048335</c:v>
                </c:pt>
                <c:pt idx="1591">
                  <c:v>1.0480959999999999</c:v>
                </c:pt>
                <c:pt idx="1592">
                  <c:v>1.047858</c:v>
                </c:pt>
                <c:pt idx="1593">
                  <c:v>1.0476220000000001</c:v>
                </c:pt>
                <c:pt idx="1594">
                  <c:v>1.0473859999999999</c:v>
                </c:pt>
                <c:pt idx="1595">
                  <c:v>1.0471520000000001</c:v>
                </c:pt>
                <c:pt idx="1596">
                  <c:v>1.0469189999999999</c:v>
                </c:pt>
                <c:pt idx="1597">
                  <c:v>1.0466869999999999</c:v>
                </c:pt>
                <c:pt idx="1598">
                  <c:v>1.0464560000000001</c:v>
                </c:pt>
                <c:pt idx="1599">
                  <c:v>1.046227</c:v>
                </c:pt>
                <c:pt idx="1600">
                  <c:v>1.045998</c:v>
                </c:pt>
                <c:pt idx="1601">
                  <c:v>1.045771</c:v>
                </c:pt>
                <c:pt idx="1602">
                  <c:v>1.0455449999999999</c:v>
                </c:pt>
                <c:pt idx="1603">
                  <c:v>1.0453190000000001</c:v>
                </c:pt>
                <c:pt idx="1604">
                  <c:v>1.0450950000000001</c:v>
                </c:pt>
                <c:pt idx="1605">
                  <c:v>1.044872</c:v>
                </c:pt>
                <c:pt idx="1606">
                  <c:v>1.0446500000000001</c:v>
                </c:pt>
                <c:pt idx="1607">
                  <c:v>1.04443</c:v>
                </c:pt>
                <c:pt idx="1608">
                  <c:v>1.0442100000000001</c:v>
                </c:pt>
                <c:pt idx="1609">
                  <c:v>1.0439909999999999</c:v>
                </c:pt>
                <c:pt idx="1610">
                  <c:v>1.043774</c:v>
                </c:pt>
                <c:pt idx="1611">
                  <c:v>1.0435570000000001</c:v>
                </c:pt>
                <c:pt idx="1612">
                  <c:v>1.043342</c:v>
                </c:pt>
                <c:pt idx="1613">
                  <c:v>1.0431269999999999</c:v>
                </c:pt>
                <c:pt idx="1614">
                  <c:v>1.0429139999999999</c:v>
                </c:pt>
                <c:pt idx="1615">
                  <c:v>1.042702</c:v>
                </c:pt>
                <c:pt idx="1616">
                  <c:v>1.0424899999999999</c:v>
                </c:pt>
                <c:pt idx="1617">
                  <c:v>1.0422800000000001</c:v>
                </c:pt>
                <c:pt idx="1618">
                  <c:v>1.042071</c:v>
                </c:pt>
                <c:pt idx="1619">
                  <c:v>1.041863</c:v>
                </c:pt>
                <c:pt idx="1620">
                  <c:v>1.0416559999999999</c:v>
                </c:pt>
                <c:pt idx="1621">
                  <c:v>1.04145</c:v>
                </c:pt>
                <c:pt idx="1622">
                  <c:v>1.0412440000000001</c:v>
                </c:pt>
                <c:pt idx="1623">
                  <c:v>1.04104</c:v>
                </c:pt>
                <c:pt idx="1624">
                  <c:v>1.040837</c:v>
                </c:pt>
                <c:pt idx="1625">
                  <c:v>1.040635</c:v>
                </c:pt>
                <c:pt idx="1626">
                  <c:v>1.0404340000000001</c:v>
                </c:pt>
                <c:pt idx="1627">
                  <c:v>1.0402340000000001</c:v>
                </c:pt>
                <c:pt idx="1628">
                  <c:v>1.040035</c:v>
                </c:pt>
                <c:pt idx="1629">
                  <c:v>1.039836</c:v>
                </c:pt>
                <c:pt idx="1630">
                  <c:v>1.039639</c:v>
                </c:pt>
                <c:pt idx="1631">
                  <c:v>1.0394429999999999</c:v>
                </c:pt>
                <c:pt idx="1632">
                  <c:v>1.0392479999999999</c:v>
                </c:pt>
                <c:pt idx="1633">
                  <c:v>1.039053</c:v>
                </c:pt>
                <c:pt idx="1634">
                  <c:v>1.0388599999999999</c:v>
                </c:pt>
                <c:pt idx="1635">
                  <c:v>1.038667</c:v>
                </c:pt>
                <c:pt idx="1636">
                  <c:v>1.038476</c:v>
                </c:pt>
                <c:pt idx="1637">
                  <c:v>1.0382849999999999</c:v>
                </c:pt>
                <c:pt idx="1638">
                  <c:v>1.0380959999999999</c:v>
                </c:pt>
                <c:pt idx="1639">
                  <c:v>1.0379069999999999</c:v>
                </c:pt>
                <c:pt idx="1640">
                  <c:v>1.0377190000000001</c:v>
                </c:pt>
                <c:pt idx="1641">
                  <c:v>1.0375319999999999</c:v>
                </c:pt>
                <c:pt idx="1642">
                  <c:v>1.037347</c:v>
                </c:pt>
                <c:pt idx="1643">
                  <c:v>1.0371619999999999</c:v>
                </c:pt>
                <c:pt idx="1644">
                  <c:v>1.036977</c:v>
                </c:pt>
                <c:pt idx="1645">
                  <c:v>1.036794</c:v>
                </c:pt>
                <c:pt idx="1646">
                  <c:v>1.0366120000000001</c:v>
                </c:pt>
                <c:pt idx="1647">
                  <c:v>1.0364310000000001</c:v>
                </c:pt>
                <c:pt idx="1648">
                  <c:v>1.0362499999999999</c:v>
                </c:pt>
                <c:pt idx="1649">
                  <c:v>1.03607</c:v>
                </c:pt>
                <c:pt idx="1650">
                  <c:v>1.035892</c:v>
                </c:pt>
                <c:pt idx="1651">
                  <c:v>1.035714</c:v>
                </c:pt>
                <c:pt idx="1652">
                  <c:v>1.0355369999999999</c:v>
                </c:pt>
                <c:pt idx="1653">
                  <c:v>1.035361</c:v>
                </c:pt>
                <c:pt idx="1654">
                  <c:v>1.035185</c:v>
                </c:pt>
                <c:pt idx="1655">
                  <c:v>1.0350109999999999</c:v>
                </c:pt>
                <c:pt idx="1656">
                  <c:v>1.034837</c:v>
                </c:pt>
                <c:pt idx="1657">
                  <c:v>1.0346649999999999</c:v>
                </c:pt>
                <c:pt idx="1658">
                  <c:v>1.0344930000000001</c:v>
                </c:pt>
                <c:pt idx="1659">
                  <c:v>1.034322</c:v>
                </c:pt>
                <c:pt idx="1660">
                  <c:v>1.034152</c:v>
                </c:pt>
                <c:pt idx="1661">
                  <c:v>1.033982</c:v>
                </c:pt>
                <c:pt idx="1662">
                  <c:v>1.033814</c:v>
                </c:pt>
                <c:pt idx="1663">
                  <c:v>1.0336460000000001</c:v>
                </c:pt>
                <c:pt idx="1664">
                  <c:v>1.03348</c:v>
                </c:pt>
                <c:pt idx="1665">
                  <c:v>1.0333140000000001</c:v>
                </c:pt>
                <c:pt idx="1666">
                  <c:v>1.033148</c:v>
                </c:pt>
                <c:pt idx="1667">
                  <c:v>1.0329839999999999</c:v>
                </c:pt>
                <c:pt idx="1668">
                  <c:v>1.0328200000000001</c:v>
                </c:pt>
                <c:pt idx="1669">
                  <c:v>1.0326580000000001</c:v>
                </c:pt>
                <c:pt idx="1670">
                  <c:v>1.0324960000000001</c:v>
                </c:pt>
                <c:pt idx="1671">
                  <c:v>1.0323340000000001</c:v>
                </c:pt>
                <c:pt idx="1672">
                  <c:v>1.0321739999999999</c:v>
                </c:pt>
                <c:pt idx="1673">
                  <c:v>1.0320149999999999</c:v>
                </c:pt>
                <c:pt idx="1674">
                  <c:v>1.0318560000000001</c:v>
                </c:pt>
                <c:pt idx="1675">
                  <c:v>1.031698</c:v>
                </c:pt>
                <c:pt idx="1676">
                  <c:v>1.0315399999999999</c:v>
                </c:pt>
                <c:pt idx="1677">
                  <c:v>1.0313840000000001</c:v>
                </c:pt>
                <c:pt idx="1678">
                  <c:v>1.031228</c:v>
                </c:pt>
                <c:pt idx="1679">
                  <c:v>1.0310729999999999</c:v>
                </c:pt>
                <c:pt idx="1680">
                  <c:v>1.0309189999999999</c:v>
                </c:pt>
                <c:pt idx="1681">
                  <c:v>1.0307660000000001</c:v>
                </c:pt>
                <c:pt idx="1682">
                  <c:v>1.030613</c:v>
                </c:pt>
                <c:pt idx="1683">
                  <c:v>1.0304610000000001</c:v>
                </c:pt>
                <c:pt idx="1684">
                  <c:v>1.0303100000000001</c:v>
                </c:pt>
                <c:pt idx="1685">
                  <c:v>1.03016</c:v>
                </c:pt>
                <c:pt idx="1686">
                  <c:v>1.0300100000000001</c:v>
                </c:pt>
                <c:pt idx="1687">
                  <c:v>1.0298609999999999</c:v>
                </c:pt>
                <c:pt idx="1688">
                  <c:v>1.0297130000000001</c:v>
                </c:pt>
                <c:pt idx="1689">
                  <c:v>1.0295650000000001</c:v>
                </c:pt>
                <c:pt idx="1690">
                  <c:v>1.0294190000000001</c:v>
                </c:pt>
                <c:pt idx="1691">
                  <c:v>1.0292730000000001</c:v>
                </c:pt>
                <c:pt idx="1692">
                  <c:v>1.0291269999999999</c:v>
                </c:pt>
                <c:pt idx="1693">
                  <c:v>1.028983</c:v>
                </c:pt>
                <c:pt idx="1694">
                  <c:v>1.0288390000000001</c:v>
                </c:pt>
                <c:pt idx="1695">
                  <c:v>1.0286960000000001</c:v>
                </c:pt>
                <c:pt idx="1696">
                  <c:v>1.0285530000000001</c:v>
                </c:pt>
                <c:pt idx="1697">
                  <c:v>1.0284120000000001</c:v>
                </c:pt>
                <c:pt idx="1698">
                  <c:v>1.0282709999999999</c:v>
                </c:pt>
                <c:pt idx="1699">
                  <c:v>1.02813</c:v>
                </c:pt>
                <c:pt idx="1700">
                  <c:v>1.02799</c:v>
                </c:pt>
                <c:pt idx="1701">
                  <c:v>1.027852</c:v>
                </c:pt>
                <c:pt idx="1702">
                  <c:v>1.0277130000000001</c:v>
                </c:pt>
                <c:pt idx="1703">
                  <c:v>1.027576</c:v>
                </c:pt>
                <c:pt idx="1704">
                  <c:v>1.027439</c:v>
                </c:pt>
                <c:pt idx="1705">
                  <c:v>1.0273019999999999</c:v>
                </c:pt>
                <c:pt idx="1706">
                  <c:v>1.0271669999999999</c:v>
                </c:pt>
                <c:pt idx="1707">
                  <c:v>1.0270319999999999</c:v>
                </c:pt>
                <c:pt idx="1708">
                  <c:v>1.0268980000000001</c:v>
                </c:pt>
                <c:pt idx="1709">
                  <c:v>1.026764</c:v>
                </c:pt>
                <c:pt idx="1710">
                  <c:v>1.0266310000000001</c:v>
                </c:pt>
                <c:pt idx="1711">
                  <c:v>1.0264990000000001</c:v>
                </c:pt>
                <c:pt idx="1712">
                  <c:v>1.026367</c:v>
                </c:pt>
                <c:pt idx="1713">
                  <c:v>1.0262359999999999</c:v>
                </c:pt>
                <c:pt idx="1714">
                  <c:v>1.026106</c:v>
                </c:pt>
                <c:pt idx="1715">
                  <c:v>1.025976</c:v>
                </c:pt>
                <c:pt idx="1716">
                  <c:v>1.025847</c:v>
                </c:pt>
                <c:pt idx="1717">
                  <c:v>1.025719</c:v>
                </c:pt>
                <c:pt idx="1718">
                  <c:v>1.0255909999999999</c:v>
                </c:pt>
                <c:pt idx="1719">
                  <c:v>1.0254639999999999</c:v>
                </c:pt>
                <c:pt idx="1720">
                  <c:v>1.0253369999999999</c:v>
                </c:pt>
                <c:pt idx="1721">
                  <c:v>1.025212</c:v>
                </c:pt>
                <c:pt idx="1722">
                  <c:v>1.0250859999999999</c:v>
                </c:pt>
                <c:pt idx="1723">
                  <c:v>1.0249619999999999</c:v>
                </c:pt>
                <c:pt idx="1724">
                  <c:v>1.0248379999999999</c:v>
                </c:pt>
                <c:pt idx="1725">
                  <c:v>1.0247139999999999</c:v>
                </c:pt>
                <c:pt idx="1726">
                  <c:v>1.024591</c:v>
                </c:pt>
                <c:pt idx="1727">
                  <c:v>1.0244690000000001</c:v>
                </c:pt>
                <c:pt idx="1728">
                  <c:v>1.024348</c:v>
                </c:pt>
                <c:pt idx="1729">
                  <c:v>1.024227</c:v>
                </c:pt>
                <c:pt idx="1730">
                  <c:v>1.024106</c:v>
                </c:pt>
                <c:pt idx="1731">
                  <c:v>1.0239860000000001</c:v>
                </c:pt>
                <c:pt idx="1732">
                  <c:v>1.0238670000000001</c:v>
                </c:pt>
                <c:pt idx="1733">
                  <c:v>1.023749</c:v>
                </c:pt>
                <c:pt idx="1734">
                  <c:v>1.023631</c:v>
                </c:pt>
                <c:pt idx="1735">
                  <c:v>1.0235129999999999</c:v>
                </c:pt>
                <c:pt idx="1736">
                  <c:v>1.023396</c:v>
                </c:pt>
                <c:pt idx="1737">
                  <c:v>1.02328</c:v>
                </c:pt>
                <c:pt idx="1738">
                  <c:v>1.023164</c:v>
                </c:pt>
                <c:pt idx="1739">
                  <c:v>1.0230490000000001</c:v>
                </c:pt>
                <c:pt idx="1740">
                  <c:v>1.0229349999999999</c:v>
                </c:pt>
                <c:pt idx="1741">
                  <c:v>1.022821</c:v>
                </c:pt>
                <c:pt idx="1742">
                  <c:v>1.022707</c:v>
                </c:pt>
                <c:pt idx="1743">
                  <c:v>1.022594</c:v>
                </c:pt>
                <c:pt idx="1744">
                  <c:v>1.0224819999999999</c:v>
                </c:pt>
                <c:pt idx="1745">
                  <c:v>1.02237</c:v>
                </c:pt>
                <c:pt idx="1746">
                  <c:v>1.022259</c:v>
                </c:pt>
                <c:pt idx="1747">
                  <c:v>1.0221480000000001</c:v>
                </c:pt>
                <c:pt idx="1748">
                  <c:v>1.022038</c:v>
                </c:pt>
                <c:pt idx="1749">
                  <c:v>1.0219279999999999</c:v>
                </c:pt>
                <c:pt idx="1750">
                  <c:v>1.021819</c:v>
                </c:pt>
                <c:pt idx="1751">
                  <c:v>1.021711</c:v>
                </c:pt>
                <c:pt idx="1752">
                  <c:v>1.021603</c:v>
                </c:pt>
                <c:pt idx="1753">
                  <c:v>1.021496</c:v>
                </c:pt>
                <c:pt idx="1754">
                  <c:v>1.0213890000000001</c:v>
                </c:pt>
                <c:pt idx="1755">
                  <c:v>1.021282</c:v>
                </c:pt>
                <c:pt idx="1756">
                  <c:v>1.0211760000000001</c:v>
                </c:pt>
                <c:pt idx="1757">
                  <c:v>1.0210710000000001</c:v>
                </c:pt>
                <c:pt idx="1758">
                  <c:v>1.020966</c:v>
                </c:pt>
                <c:pt idx="1759">
                  <c:v>1.0208619999999999</c:v>
                </c:pt>
                <c:pt idx="1760">
                  <c:v>1.0207580000000001</c:v>
                </c:pt>
                <c:pt idx="1761">
                  <c:v>1.0206550000000001</c:v>
                </c:pt>
                <c:pt idx="1762">
                  <c:v>1.0205519999999999</c:v>
                </c:pt>
                <c:pt idx="1763">
                  <c:v>1.0204500000000001</c:v>
                </c:pt>
                <c:pt idx="1764">
                  <c:v>1.020348</c:v>
                </c:pt>
                <c:pt idx="1765">
                  <c:v>1.0202469999999999</c:v>
                </c:pt>
                <c:pt idx="1766">
                  <c:v>1.020146</c:v>
                </c:pt>
                <c:pt idx="1767">
                  <c:v>1.020046</c:v>
                </c:pt>
                <c:pt idx="1768">
                  <c:v>1.019946</c:v>
                </c:pt>
                <c:pt idx="1769">
                  <c:v>1.0198469999999999</c:v>
                </c:pt>
                <c:pt idx="1770">
                  <c:v>1.019749</c:v>
                </c:pt>
                <c:pt idx="1771">
                  <c:v>1.0196499999999999</c:v>
                </c:pt>
                <c:pt idx="1772">
                  <c:v>1.0195529999999999</c:v>
                </c:pt>
                <c:pt idx="1773">
                  <c:v>1.019455</c:v>
                </c:pt>
                <c:pt idx="1774">
                  <c:v>1.019358</c:v>
                </c:pt>
                <c:pt idx="1775">
                  <c:v>1.0192619999999999</c:v>
                </c:pt>
                <c:pt idx="1776">
                  <c:v>1.019166</c:v>
                </c:pt>
                <c:pt idx="1777">
                  <c:v>1.0190710000000001</c:v>
                </c:pt>
                <c:pt idx="1778">
                  <c:v>1.0189760000000001</c:v>
                </c:pt>
                <c:pt idx="1779">
                  <c:v>1.0188820000000001</c:v>
                </c:pt>
                <c:pt idx="1780">
                  <c:v>1.018788</c:v>
                </c:pt>
                <c:pt idx="1781">
                  <c:v>1.018694</c:v>
                </c:pt>
                <c:pt idx="1782">
                  <c:v>1.0186010000000001</c:v>
                </c:pt>
                <c:pt idx="1783">
                  <c:v>1.0185090000000001</c:v>
                </c:pt>
                <c:pt idx="1784">
                  <c:v>1.018416</c:v>
                </c:pt>
                <c:pt idx="1785">
                  <c:v>1.0183249999999999</c:v>
                </c:pt>
                <c:pt idx="1786">
                  <c:v>1.0182340000000001</c:v>
                </c:pt>
                <c:pt idx="1787">
                  <c:v>1.018143</c:v>
                </c:pt>
                <c:pt idx="1788">
                  <c:v>1.0180530000000001</c:v>
                </c:pt>
                <c:pt idx="1789">
                  <c:v>1.017963</c:v>
                </c:pt>
                <c:pt idx="1790">
                  <c:v>1.017873</c:v>
                </c:pt>
                <c:pt idx="1791">
                  <c:v>1.017784</c:v>
                </c:pt>
                <c:pt idx="1792">
                  <c:v>1.0176959999999999</c:v>
                </c:pt>
                <c:pt idx="1793">
                  <c:v>1.0176080000000001</c:v>
                </c:pt>
                <c:pt idx="1794">
                  <c:v>1.01752</c:v>
                </c:pt>
                <c:pt idx="1795">
                  <c:v>1.017433</c:v>
                </c:pt>
                <c:pt idx="1796">
                  <c:v>1.0173460000000001</c:v>
                </c:pt>
                <c:pt idx="1797">
                  <c:v>1.0172600000000001</c:v>
                </c:pt>
                <c:pt idx="1798">
                  <c:v>1.017174</c:v>
                </c:pt>
                <c:pt idx="1799">
                  <c:v>1.017088</c:v>
                </c:pt>
                <c:pt idx="1800">
                  <c:v>1.0170030000000001</c:v>
                </c:pt>
                <c:pt idx="1801">
                  <c:v>1.0169189999999999</c:v>
                </c:pt>
                <c:pt idx="1802">
                  <c:v>1.016834</c:v>
                </c:pt>
                <c:pt idx="1803">
                  <c:v>1.016751</c:v>
                </c:pt>
                <c:pt idx="1804">
                  <c:v>1.016667</c:v>
                </c:pt>
                <c:pt idx="1805">
                  <c:v>1.0165839999999999</c:v>
                </c:pt>
                <c:pt idx="1806">
                  <c:v>1.016502</c:v>
                </c:pt>
                <c:pt idx="1807">
                  <c:v>1.0164200000000001</c:v>
                </c:pt>
                <c:pt idx="1808">
                  <c:v>1.016338</c:v>
                </c:pt>
                <c:pt idx="1809">
                  <c:v>1.016256</c:v>
                </c:pt>
                <c:pt idx="1810">
                  <c:v>1.0161750000000001</c:v>
                </c:pt>
                <c:pt idx="1811">
                  <c:v>1.016095</c:v>
                </c:pt>
                <c:pt idx="1812">
                  <c:v>1.0160149999999999</c:v>
                </c:pt>
                <c:pt idx="1813">
                  <c:v>1.015935</c:v>
                </c:pt>
                <c:pt idx="1814">
                  <c:v>1.0158560000000001</c:v>
                </c:pt>
                <c:pt idx="1815">
                  <c:v>1.0157769999999999</c:v>
                </c:pt>
                <c:pt idx="1816">
                  <c:v>1.015698</c:v>
                </c:pt>
                <c:pt idx="1817">
                  <c:v>1.01562</c:v>
                </c:pt>
                <c:pt idx="1818">
                  <c:v>1.0155419999999999</c:v>
                </c:pt>
                <c:pt idx="1819">
                  <c:v>1.0154650000000001</c:v>
                </c:pt>
                <c:pt idx="1820">
                  <c:v>1.015388</c:v>
                </c:pt>
                <c:pt idx="1821">
                  <c:v>1.0153110000000001</c:v>
                </c:pt>
                <c:pt idx="1822">
                  <c:v>1.0152350000000001</c:v>
                </c:pt>
                <c:pt idx="1823">
                  <c:v>1.0151589999999999</c:v>
                </c:pt>
                <c:pt idx="1824">
                  <c:v>1.0150840000000001</c:v>
                </c:pt>
                <c:pt idx="1825">
                  <c:v>1.0150079999999999</c:v>
                </c:pt>
                <c:pt idx="1826">
                  <c:v>1.014934</c:v>
                </c:pt>
                <c:pt idx="1827">
                  <c:v>1.014859</c:v>
                </c:pt>
                <c:pt idx="1828">
                  <c:v>1.014785</c:v>
                </c:pt>
                <c:pt idx="1829">
                  <c:v>1.0147120000000001</c:v>
                </c:pt>
                <c:pt idx="1830">
                  <c:v>1.0146379999999999</c:v>
                </c:pt>
                <c:pt idx="1831">
                  <c:v>1.0145649999999999</c:v>
                </c:pt>
                <c:pt idx="1832">
                  <c:v>1.0144930000000001</c:v>
                </c:pt>
                <c:pt idx="1833">
                  <c:v>1.014421</c:v>
                </c:pt>
                <c:pt idx="1834">
                  <c:v>1.0143489999999999</c:v>
                </c:pt>
                <c:pt idx="1835">
                  <c:v>1.0142770000000001</c:v>
                </c:pt>
                <c:pt idx="1836">
                  <c:v>1.0142059999999999</c:v>
                </c:pt>
                <c:pt idx="1837">
                  <c:v>1.014135</c:v>
                </c:pt>
                <c:pt idx="1838">
                  <c:v>1.014065</c:v>
                </c:pt>
                <c:pt idx="1839">
                  <c:v>1.013995</c:v>
                </c:pt>
                <c:pt idx="1840">
                  <c:v>1.013925</c:v>
                </c:pt>
                <c:pt idx="1841">
                  <c:v>1.0138560000000001</c:v>
                </c:pt>
                <c:pt idx="1842">
                  <c:v>1.013787</c:v>
                </c:pt>
                <c:pt idx="1843">
                  <c:v>1.0137179999999999</c:v>
                </c:pt>
                <c:pt idx="1844">
                  <c:v>1.0136499999999999</c:v>
                </c:pt>
                <c:pt idx="1845">
                  <c:v>1.013582</c:v>
                </c:pt>
                <c:pt idx="1846">
                  <c:v>1.013514</c:v>
                </c:pt>
                <c:pt idx="1847">
                  <c:v>1.013447</c:v>
                </c:pt>
                <c:pt idx="1848">
                  <c:v>1.0133799999999999</c:v>
                </c:pt>
                <c:pt idx="1849">
                  <c:v>1.0133129999999999</c:v>
                </c:pt>
                <c:pt idx="1850">
                  <c:v>1.013247</c:v>
                </c:pt>
                <c:pt idx="1851">
                  <c:v>1.0131810000000001</c:v>
                </c:pt>
                <c:pt idx="1852">
                  <c:v>1.013115</c:v>
                </c:pt>
                <c:pt idx="1853">
                  <c:v>1.01305</c:v>
                </c:pt>
                <c:pt idx="1854">
                  <c:v>1.012985</c:v>
                </c:pt>
                <c:pt idx="1855">
                  <c:v>1.01292</c:v>
                </c:pt>
                <c:pt idx="1856">
                  <c:v>1.012856</c:v>
                </c:pt>
                <c:pt idx="1857">
                  <c:v>1.0127919999999999</c:v>
                </c:pt>
                <c:pt idx="1858">
                  <c:v>1.0127280000000001</c:v>
                </c:pt>
                <c:pt idx="1859">
                  <c:v>1.012664</c:v>
                </c:pt>
                <c:pt idx="1860">
                  <c:v>1.0126010000000001</c:v>
                </c:pt>
                <c:pt idx="1861">
                  <c:v>1.0125390000000001</c:v>
                </c:pt>
                <c:pt idx="1862">
                  <c:v>1.0124759999999999</c:v>
                </c:pt>
                <c:pt idx="1863">
                  <c:v>1.0124139999999999</c:v>
                </c:pt>
                <c:pt idx="1864">
                  <c:v>1.0123519999999999</c:v>
                </c:pt>
                <c:pt idx="1865">
                  <c:v>1.0122899999999999</c:v>
                </c:pt>
                <c:pt idx="1866">
                  <c:v>1.012229</c:v>
                </c:pt>
                <c:pt idx="1867">
                  <c:v>1.012168</c:v>
                </c:pt>
                <c:pt idx="1868">
                  <c:v>1.012108</c:v>
                </c:pt>
                <c:pt idx="1869">
                  <c:v>1.0120469999999999</c:v>
                </c:pt>
                <c:pt idx="1870">
                  <c:v>1.011987</c:v>
                </c:pt>
                <c:pt idx="1871">
                  <c:v>1.011927</c:v>
                </c:pt>
                <c:pt idx="1872">
                  <c:v>1.011868</c:v>
                </c:pt>
                <c:pt idx="1873">
                  <c:v>1.011809</c:v>
                </c:pt>
                <c:pt idx="1874">
                  <c:v>1.0117499999999999</c:v>
                </c:pt>
                <c:pt idx="1875">
                  <c:v>1.0116909999999999</c:v>
                </c:pt>
                <c:pt idx="1876">
                  <c:v>1.011633</c:v>
                </c:pt>
                <c:pt idx="1877">
                  <c:v>1.0115749999999999</c:v>
                </c:pt>
                <c:pt idx="1878">
                  <c:v>1.011517</c:v>
                </c:pt>
                <c:pt idx="1879">
                  <c:v>1.01146</c:v>
                </c:pt>
                <c:pt idx="1880">
                  <c:v>1.0114030000000001</c:v>
                </c:pt>
                <c:pt idx="1881">
                  <c:v>1.0113460000000001</c:v>
                </c:pt>
                <c:pt idx="1882">
                  <c:v>1.01129</c:v>
                </c:pt>
                <c:pt idx="1883">
                  <c:v>1.011233</c:v>
                </c:pt>
                <c:pt idx="1884">
                  <c:v>1.011177</c:v>
                </c:pt>
                <c:pt idx="1885">
                  <c:v>1.0111220000000001</c:v>
                </c:pt>
                <c:pt idx="1886">
                  <c:v>1.011066</c:v>
                </c:pt>
                <c:pt idx="1887">
                  <c:v>1.0110110000000001</c:v>
                </c:pt>
                <c:pt idx="1888">
                  <c:v>1.010956</c:v>
                </c:pt>
                <c:pt idx="1889">
                  <c:v>1.010901</c:v>
                </c:pt>
                <c:pt idx="1890">
                  <c:v>1.0108470000000001</c:v>
                </c:pt>
                <c:pt idx="1891">
                  <c:v>1.0107930000000001</c:v>
                </c:pt>
                <c:pt idx="1892">
                  <c:v>1.0107390000000001</c:v>
                </c:pt>
                <c:pt idx="1893">
                  <c:v>1.010686</c:v>
                </c:pt>
                <c:pt idx="1894">
                  <c:v>1.010632</c:v>
                </c:pt>
                <c:pt idx="1895">
                  <c:v>1.0105789999999999</c:v>
                </c:pt>
                <c:pt idx="1896">
                  <c:v>1.010527</c:v>
                </c:pt>
                <c:pt idx="1897">
                  <c:v>1.0104740000000001</c:v>
                </c:pt>
                <c:pt idx="1898">
                  <c:v>1.0104219999999999</c:v>
                </c:pt>
                <c:pt idx="1899">
                  <c:v>1.01037</c:v>
                </c:pt>
                <c:pt idx="1900">
                  <c:v>1.010318</c:v>
                </c:pt>
                <c:pt idx="1901">
                  <c:v>1.010267</c:v>
                </c:pt>
                <c:pt idx="1902">
                  <c:v>1.010216</c:v>
                </c:pt>
                <c:pt idx="1903">
                  <c:v>1.010165</c:v>
                </c:pt>
                <c:pt idx="1904">
                  <c:v>1.010114</c:v>
                </c:pt>
                <c:pt idx="1905">
                  <c:v>1.0100640000000001</c:v>
                </c:pt>
                <c:pt idx="1906">
                  <c:v>1.010013</c:v>
                </c:pt>
                <c:pt idx="1907">
                  <c:v>1.0099629999999999</c:v>
                </c:pt>
                <c:pt idx="1908">
                  <c:v>1.009914</c:v>
                </c:pt>
                <c:pt idx="1909">
                  <c:v>1.0098640000000001</c:v>
                </c:pt>
                <c:pt idx="1910">
                  <c:v>1.0098149999999999</c:v>
                </c:pt>
                <c:pt idx="1911">
                  <c:v>1.0097659999999999</c:v>
                </c:pt>
                <c:pt idx="1912">
                  <c:v>1.009717</c:v>
                </c:pt>
                <c:pt idx="1913">
                  <c:v>1.0096689999999999</c:v>
                </c:pt>
                <c:pt idx="1914">
                  <c:v>1.0096210000000001</c:v>
                </c:pt>
                <c:pt idx="1915">
                  <c:v>1.0095730000000001</c:v>
                </c:pt>
                <c:pt idx="1916">
                  <c:v>1.009525</c:v>
                </c:pt>
                <c:pt idx="1917">
                  <c:v>1.0094780000000001</c:v>
                </c:pt>
                <c:pt idx="1918">
                  <c:v>1.00943</c:v>
                </c:pt>
                <c:pt idx="1919">
                  <c:v>1.0093829999999999</c:v>
                </c:pt>
                <c:pt idx="1920">
                  <c:v>1.009336</c:v>
                </c:pt>
                <c:pt idx="1921">
                  <c:v>1.00929</c:v>
                </c:pt>
                <c:pt idx="1922">
                  <c:v>1.009244</c:v>
                </c:pt>
                <c:pt idx="1923">
                  <c:v>1.009198</c:v>
                </c:pt>
                <c:pt idx="1924">
                  <c:v>1.009152</c:v>
                </c:pt>
                <c:pt idx="1925">
                  <c:v>1.0091060000000001</c:v>
                </c:pt>
                <c:pt idx="1926">
                  <c:v>1.009061</c:v>
                </c:pt>
                <c:pt idx="1927">
                  <c:v>1.009015</c:v>
                </c:pt>
                <c:pt idx="1928">
                  <c:v>1.0089699999999999</c:v>
                </c:pt>
                <c:pt idx="1929">
                  <c:v>1.008926</c:v>
                </c:pt>
                <c:pt idx="1930">
                  <c:v>1.0088809999999999</c:v>
                </c:pt>
                <c:pt idx="1931">
                  <c:v>1.008837</c:v>
                </c:pt>
                <c:pt idx="1932">
                  <c:v>1.0087930000000001</c:v>
                </c:pt>
                <c:pt idx="1933">
                  <c:v>1.0087489999999999</c:v>
                </c:pt>
                <c:pt idx="1934">
                  <c:v>1.008705</c:v>
                </c:pt>
                <c:pt idx="1935">
                  <c:v>1.0086619999999999</c:v>
                </c:pt>
                <c:pt idx="1936">
                  <c:v>1.0086189999999999</c:v>
                </c:pt>
                <c:pt idx="1937">
                  <c:v>1.0085759999999999</c:v>
                </c:pt>
                <c:pt idx="1938">
                  <c:v>1.0085329999999999</c:v>
                </c:pt>
                <c:pt idx="1939">
                  <c:v>1.0084900000000001</c:v>
                </c:pt>
                <c:pt idx="1940">
                  <c:v>1.008448</c:v>
                </c:pt>
                <c:pt idx="1941">
                  <c:v>1.0084059999999999</c:v>
                </c:pt>
                <c:pt idx="1942">
                  <c:v>1.008364</c:v>
                </c:pt>
                <c:pt idx="1943">
                  <c:v>1.0083219999999999</c:v>
                </c:pt>
                <c:pt idx="1944">
                  <c:v>1.008281</c:v>
                </c:pt>
                <c:pt idx="1945">
                  <c:v>1.0082390000000001</c:v>
                </c:pt>
                <c:pt idx="1946">
                  <c:v>1.0081979999999999</c:v>
                </c:pt>
                <c:pt idx="1947">
                  <c:v>1.008157</c:v>
                </c:pt>
                <c:pt idx="1948">
                  <c:v>1.0081169999999999</c:v>
                </c:pt>
                <c:pt idx="1949">
                  <c:v>1.008076</c:v>
                </c:pt>
                <c:pt idx="1950">
                  <c:v>1.0080359999999999</c:v>
                </c:pt>
                <c:pt idx="1951">
                  <c:v>1.0079959999999999</c:v>
                </c:pt>
                <c:pt idx="1952">
                  <c:v>1.0079560000000001</c:v>
                </c:pt>
                <c:pt idx="1953">
                  <c:v>1.007916</c:v>
                </c:pt>
                <c:pt idx="1954">
                  <c:v>1.0078769999999999</c:v>
                </c:pt>
                <c:pt idx="1955">
                  <c:v>1.0078370000000001</c:v>
                </c:pt>
                <c:pt idx="1956">
                  <c:v>1.007798</c:v>
                </c:pt>
                <c:pt idx="1957">
                  <c:v>1.0077590000000001</c:v>
                </c:pt>
                <c:pt idx="1958">
                  <c:v>1.0077210000000001</c:v>
                </c:pt>
                <c:pt idx="1959">
                  <c:v>1.007682</c:v>
                </c:pt>
                <c:pt idx="1960">
                  <c:v>1.007644</c:v>
                </c:pt>
                <c:pt idx="1961">
                  <c:v>1.007606</c:v>
                </c:pt>
                <c:pt idx="1962">
                  <c:v>1.007568</c:v>
                </c:pt>
                <c:pt idx="1963">
                  <c:v>1.00753</c:v>
                </c:pt>
                <c:pt idx="1964">
                  <c:v>1.0074920000000001</c:v>
                </c:pt>
                <c:pt idx="1965">
                  <c:v>1.007455</c:v>
                </c:pt>
                <c:pt idx="1966">
                  <c:v>1.0074179999999999</c:v>
                </c:pt>
                <c:pt idx="1967">
                  <c:v>1.0073810000000001</c:v>
                </c:pt>
                <c:pt idx="1968">
                  <c:v>1.007344</c:v>
                </c:pt>
                <c:pt idx="1969">
                  <c:v>1.007307</c:v>
                </c:pt>
                <c:pt idx="1970">
                  <c:v>1.007271</c:v>
                </c:pt>
                <c:pt idx="1971">
                  <c:v>1.0072350000000001</c:v>
                </c:pt>
                <c:pt idx="1972">
                  <c:v>1.007199</c:v>
                </c:pt>
                <c:pt idx="1973">
                  <c:v>1.007163</c:v>
                </c:pt>
                <c:pt idx="1974">
                  <c:v>1.0071270000000001</c:v>
                </c:pt>
                <c:pt idx="1975">
                  <c:v>1.007091</c:v>
                </c:pt>
                <c:pt idx="1976">
                  <c:v>1.007056</c:v>
                </c:pt>
                <c:pt idx="1977">
                  <c:v>1.0070209999999999</c:v>
                </c:pt>
                <c:pt idx="1978">
                  <c:v>1.0069859999999999</c:v>
                </c:pt>
                <c:pt idx="1979">
                  <c:v>1.0069509999999999</c:v>
                </c:pt>
                <c:pt idx="1980">
                  <c:v>1.0069159999999999</c:v>
                </c:pt>
                <c:pt idx="1981">
                  <c:v>1.0068820000000001</c:v>
                </c:pt>
                <c:pt idx="1982">
                  <c:v>1.006847</c:v>
                </c:pt>
                <c:pt idx="1983">
                  <c:v>1.006813</c:v>
                </c:pt>
                <c:pt idx="1984">
                  <c:v>1.0067790000000001</c:v>
                </c:pt>
                <c:pt idx="1985">
                  <c:v>1.006745</c:v>
                </c:pt>
                <c:pt idx="1986">
                  <c:v>1.0067120000000001</c:v>
                </c:pt>
                <c:pt idx="1987">
                  <c:v>1.006678</c:v>
                </c:pt>
                <c:pt idx="1988">
                  <c:v>1.006645</c:v>
                </c:pt>
                <c:pt idx="1989">
                  <c:v>1.0066120000000001</c:v>
                </c:pt>
                <c:pt idx="1990">
                  <c:v>1.0065789999999999</c:v>
                </c:pt>
                <c:pt idx="1991">
                  <c:v>1.0065459999999999</c:v>
                </c:pt>
                <c:pt idx="1992">
                  <c:v>1.006513</c:v>
                </c:pt>
                <c:pt idx="1993">
                  <c:v>1.006481</c:v>
                </c:pt>
                <c:pt idx="1994">
                  <c:v>1.006448</c:v>
                </c:pt>
                <c:pt idx="1995">
                  <c:v>1.006416</c:v>
                </c:pt>
                <c:pt idx="1996">
                  <c:v>1.0063839999999999</c:v>
                </c:pt>
                <c:pt idx="1997">
                  <c:v>1.0063519999999999</c:v>
                </c:pt>
                <c:pt idx="1998">
                  <c:v>1.006321</c:v>
                </c:pt>
                <c:pt idx="1999">
                  <c:v>1.006289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D-45D2-8533-20FF2061C50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1.0086619999999999</c:v>
                </c:pt>
                <c:pt idx="1">
                  <c:v>1.017274</c:v>
                </c:pt>
                <c:pt idx="2">
                  <c:v>1.0258350000000001</c:v>
                </c:pt>
                <c:pt idx="3">
                  <c:v>1.034346</c:v>
                </c:pt>
                <c:pt idx="4">
                  <c:v>1.042808</c:v>
                </c:pt>
                <c:pt idx="5">
                  <c:v>1.051221</c:v>
                </c:pt>
                <c:pt idx="6">
                  <c:v>1.0595859999999999</c:v>
                </c:pt>
                <c:pt idx="7">
                  <c:v>1.0679019999999999</c:v>
                </c:pt>
                <c:pt idx="8">
                  <c:v>1.0761700000000001</c:v>
                </c:pt>
                <c:pt idx="9">
                  <c:v>1.0843910000000001</c:v>
                </c:pt>
                <c:pt idx="10">
                  <c:v>1.092565</c:v>
                </c:pt>
                <c:pt idx="11">
                  <c:v>1.100692</c:v>
                </c:pt>
                <c:pt idx="12">
                  <c:v>1.1087720000000001</c:v>
                </c:pt>
                <c:pt idx="13">
                  <c:v>1.1168070000000001</c:v>
                </c:pt>
                <c:pt idx="14">
                  <c:v>1.124797</c:v>
                </c:pt>
                <c:pt idx="15">
                  <c:v>1.132741</c:v>
                </c:pt>
                <c:pt idx="16">
                  <c:v>1.1406400000000001</c:v>
                </c:pt>
                <c:pt idx="17">
                  <c:v>1.1484939999999999</c:v>
                </c:pt>
                <c:pt idx="18">
                  <c:v>1.1563049999999999</c:v>
                </c:pt>
                <c:pt idx="19">
                  <c:v>1.1640710000000001</c:v>
                </c:pt>
                <c:pt idx="20">
                  <c:v>1.171794</c:v>
                </c:pt>
                <c:pt idx="21">
                  <c:v>1.1794739999999999</c:v>
                </c:pt>
                <c:pt idx="22">
                  <c:v>1.1871100000000001</c:v>
                </c:pt>
                <c:pt idx="23">
                  <c:v>1.1947049999999999</c:v>
                </c:pt>
                <c:pt idx="24">
                  <c:v>1.202256</c:v>
                </c:pt>
                <c:pt idx="25">
                  <c:v>1.2097659999999999</c:v>
                </c:pt>
                <c:pt idx="26">
                  <c:v>1.2172339999999999</c:v>
                </c:pt>
                <c:pt idx="27">
                  <c:v>1.224661</c:v>
                </c:pt>
                <c:pt idx="28">
                  <c:v>1.2320469999999999</c:v>
                </c:pt>
                <c:pt idx="29">
                  <c:v>1.239392</c:v>
                </c:pt>
                <c:pt idx="30">
                  <c:v>1.246696</c:v>
                </c:pt>
                <c:pt idx="31">
                  <c:v>1.25396</c:v>
                </c:pt>
                <c:pt idx="32">
                  <c:v>1.2611840000000001</c:v>
                </c:pt>
                <c:pt idx="33">
                  <c:v>1.2683679999999999</c:v>
                </c:pt>
                <c:pt idx="34">
                  <c:v>1.2755129999999999</c:v>
                </c:pt>
                <c:pt idx="35">
                  <c:v>1.282619</c:v>
                </c:pt>
                <c:pt idx="36">
                  <c:v>1.289685</c:v>
                </c:pt>
                <c:pt idx="37">
                  <c:v>1.296713</c:v>
                </c:pt>
                <c:pt idx="38">
                  <c:v>1.3037030000000001</c:v>
                </c:pt>
                <c:pt idx="39">
                  <c:v>1.3106549999999999</c:v>
                </c:pt>
                <c:pt idx="40">
                  <c:v>1.3175680000000001</c:v>
                </c:pt>
                <c:pt idx="41">
                  <c:v>1.324444</c:v>
                </c:pt>
                <c:pt idx="42">
                  <c:v>1.331283</c:v>
                </c:pt>
                <c:pt idx="43">
                  <c:v>1.3380840000000001</c:v>
                </c:pt>
                <c:pt idx="44">
                  <c:v>1.344848</c:v>
                </c:pt>
                <c:pt idx="45">
                  <c:v>1.3515760000000001</c:v>
                </c:pt>
                <c:pt idx="46">
                  <c:v>1.3582669999999999</c:v>
                </c:pt>
                <c:pt idx="47">
                  <c:v>1.364922</c:v>
                </c:pt>
                <c:pt idx="48">
                  <c:v>1.3715409999999999</c:v>
                </c:pt>
                <c:pt idx="49">
                  <c:v>1.3781239999999999</c:v>
                </c:pt>
                <c:pt idx="50">
                  <c:v>1.3846719999999999</c:v>
                </c:pt>
                <c:pt idx="51">
                  <c:v>1.391184</c:v>
                </c:pt>
                <c:pt idx="52">
                  <c:v>1.397661</c:v>
                </c:pt>
                <c:pt idx="53">
                  <c:v>1.4041030000000001</c:v>
                </c:pt>
                <c:pt idx="54">
                  <c:v>1.4105110000000001</c:v>
                </c:pt>
                <c:pt idx="55">
                  <c:v>1.416884</c:v>
                </c:pt>
                <c:pt idx="56">
                  <c:v>1.423222</c:v>
                </c:pt>
                <c:pt idx="57">
                  <c:v>1.429527</c:v>
                </c:pt>
                <c:pt idx="58">
                  <c:v>1.435797</c:v>
                </c:pt>
                <c:pt idx="59">
                  <c:v>1.442034</c:v>
                </c:pt>
                <c:pt idx="60">
                  <c:v>1.4482379999999999</c:v>
                </c:pt>
                <c:pt idx="61">
                  <c:v>1.4544079999999999</c:v>
                </c:pt>
                <c:pt idx="62">
                  <c:v>1.460545</c:v>
                </c:pt>
                <c:pt idx="63">
                  <c:v>1.4666490000000001</c:v>
                </c:pt>
                <c:pt idx="64">
                  <c:v>1.47272</c:v>
                </c:pt>
                <c:pt idx="65">
                  <c:v>1.4787589999999999</c:v>
                </c:pt>
                <c:pt idx="66">
                  <c:v>1.4847649999999999</c:v>
                </c:pt>
                <c:pt idx="67">
                  <c:v>1.490739</c:v>
                </c:pt>
                <c:pt idx="68">
                  <c:v>1.4966809999999999</c:v>
                </c:pt>
                <c:pt idx="69">
                  <c:v>1.5025919999999999</c:v>
                </c:pt>
                <c:pt idx="70">
                  <c:v>1.5084709999999999</c:v>
                </c:pt>
                <c:pt idx="71">
                  <c:v>1.5143180000000001</c:v>
                </c:pt>
                <c:pt idx="72">
                  <c:v>1.5201340000000001</c:v>
                </c:pt>
                <c:pt idx="73">
                  <c:v>1.525919</c:v>
                </c:pt>
                <c:pt idx="74">
                  <c:v>1.5316730000000001</c:v>
                </c:pt>
                <c:pt idx="75">
                  <c:v>1.537396</c:v>
                </c:pt>
                <c:pt idx="76">
                  <c:v>1.5430889999999999</c:v>
                </c:pt>
                <c:pt idx="77">
                  <c:v>1.548751</c:v>
                </c:pt>
                <c:pt idx="78">
                  <c:v>1.5543819999999999</c:v>
                </c:pt>
                <c:pt idx="79">
                  <c:v>1.559984</c:v>
                </c:pt>
                <c:pt idx="80">
                  <c:v>1.5655559999999999</c:v>
                </c:pt>
                <c:pt idx="81">
                  <c:v>1.5710980000000001</c:v>
                </c:pt>
                <c:pt idx="82">
                  <c:v>1.5766100000000001</c:v>
                </c:pt>
                <c:pt idx="83">
                  <c:v>1.582093</c:v>
                </c:pt>
                <c:pt idx="84">
                  <c:v>1.587547</c:v>
                </c:pt>
                <c:pt idx="85">
                  <c:v>1.5929709999999999</c:v>
                </c:pt>
                <c:pt idx="86">
                  <c:v>1.5983670000000001</c:v>
                </c:pt>
                <c:pt idx="87">
                  <c:v>1.6037330000000001</c:v>
                </c:pt>
                <c:pt idx="88">
                  <c:v>1.6090709999999999</c:v>
                </c:pt>
                <c:pt idx="89">
                  <c:v>1.6143799999999999</c:v>
                </c:pt>
                <c:pt idx="90">
                  <c:v>1.619661</c:v>
                </c:pt>
                <c:pt idx="91">
                  <c:v>1.6249130000000001</c:v>
                </c:pt>
                <c:pt idx="92">
                  <c:v>1.6301380000000001</c:v>
                </c:pt>
                <c:pt idx="93">
                  <c:v>1.6353340000000001</c:v>
                </c:pt>
                <c:pt idx="94">
                  <c:v>1.640503</c:v>
                </c:pt>
                <c:pt idx="95">
                  <c:v>1.6456440000000001</c:v>
                </c:pt>
                <c:pt idx="96">
                  <c:v>1.650757</c:v>
                </c:pt>
                <c:pt idx="97">
                  <c:v>1.655843</c:v>
                </c:pt>
                <c:pt idx="98">
                  <c:v>1.6609020000000001</c:v>
                </c:pt>
                <c:pt idx="99">
                  <c:v>1.6659330000000001</c:v>
                </c:pt>
                <c:pt idx="100">
                  <c:v>1.670938</c:v>
                </c:pt>
                <c:pt idx="101">
                  <c:v>1.675915</c:v>
                </c:pt>
                <c:pt idx="102">
                  <c:v>1.680866</c:v>
                </c:pt>
                <c:pt idx="103">
                  <c:v>1.6857899999999999</c:v>
                </c:pt>
                <c:pt idx="104">
                  <c:v>1.690688</c:v>
                </c:pt>
                <c:pt idx="105">
                  <c:v>1.695559</c:v>
                </c:pt>
                <c:pt idx="106">
                  <c:v>1.7004049999999999</c:v>
                </c:pt>
                <c:pt idx="107">
                  <c:v>1.7052240000000001</c:v>
                </c:pt>
                <c:pt idx="108">
                  <c:v>1.7100169999999999</c:v>
                </c:pt>
                <c:pt idx="109">
                  <c:v>1.7147840000000001</c:v>
                </c:pt>
                <c:pt idx="110">
                  <c:v>1.7195260000000001</c:v>
                </c:pt>
                <c:pt idx="111">
                  <c:v>1.7242409999999999</c:v>
                </c:pt>
                <c:pt idx="112">
                  <c:v>1.7289319999999999</c:v>
                </c:pt>
                <c:pt idx="113">
                  <c:v>1.7335970000000001</c:v>
                </c:pt>
                <c:pt idx="114">
                  <c:v>1.738237</c:v>
                </c:pt>
                <c:pt idx="115">
                  <c:v>1.7428520000000001</c:v>
                </c:pt>
                <c:pt idx="116">
                  <c:v>1.747441</c:v>
                </c:pt>
                <c:pt idx="117">
                  <c:v>1.752006</c:v>
                </c:pt>
                <c:pt idx="118">
                  <c:v>1.7565459999999999</c:v>
                </c:pt>
                <c:pt idx="119">
                  <c:v>1.7610619999999999</c:v>
                </c:pt>
                <c:pt idx="120">
                  <c:v>1.7655529999999999</c:v>
                </c:pt>
                <c:pt idx="121">
                  <c:v>1.770019</c:v>
                </c:pt>
                <c:pt idx="122">
                  <c:v>1.774462</c:v>
                </c:pt>
                <c:pt idx="123">
                  <c:v>1.77888</c:v>
                </c:pt>
                <c:pt idx="124">
                  <c:v>1.7832730000000001</c:v>
                </c:pt>
                <c:pt idx="125">
                  <c:v>1.7876430000000001</c:v>
                </c:pt>
                <c:pt idx="126">
                  <c:v>1.79199</c:v>
                </c:pt>
                <c:pt idx="127">
                  <c:v>1.7963119999999999</c:v>
                </c:pt>
                <c:pt idx="128">
                  <c:v>1.800611</c:v>
                </c:pt>
                <c:pt idx="129">
                  <c:v>1.804886</c:v>
                </c:pt>
                <c:pt idx="130">
                  <c:v>1.8091379999999999</c:v>
                </c:pt>
                <c:pt idx="131">
                  <c:v>1.813366</c:v>
                </c:pt>
                <c:pt idx="132">
                  <c:v>1.817571</c:v>
                </c:pt>
                <c:pt idx="133">
                  <c:v>1.821753</c:v>
                </c:pt>
                <c:pt idx="134">
                  <c:v>1.825912</c:v>
                </c:pt>
                <c:pt idx="135">
                  <c:v>1.830049</c:v>
                </c:pt>
                <c:pt idx="136">
                  <c:v>1.8341620000000001</c:v>
                </c:pt>
                <c:pt idx="137">
                  <c:v>1.8382529999999999</c:v>
                </c:pt>
                <c:pt idx="138">
                  <c:v>1.8423210000000001</c:v>
                </c:pt>
                <c:pt idx="139">
                  <c:v>1.846366</c:v>
                </c:pt>
                <c:pt idx="140">
                  <c:v>1.85039</c:v>
                </c:pt>
                <c:pt idx="141">
                  <c:v>1.85439</c:v>
                </c:pt>
                <c:pt idx="142">
                  <c:v>1.8583689999999999</c:v>
                </c:pt>
                <c:pt idx="143">
                  <c:v>1.8623259999999999</c:v>
                </c:pt>
                <c:pt idx="144">
                  <c:v>1.86626</c:v>
                </c:pt>
                <c:pt idx="145">
                  <c:v>1.8701730000000001</c:v>
                </c:pt>
                <c:pt idx="146">
                  <c:v>1.874064</c:v>
                </c:pt>
                <c:pt idx="147">
                  <c:v>1.8779330000000001</c:v>
                </c:pt>
                <c:pt idx="148">
                  <c:v>1.88178</c:v>
                </c:pt>
                <c:pt idx="149">
                  <c:v>1.8856059999999999</c:v>
                </c:pt>
                <c:pt idx="150">
                  <c:v>1.889411</c:v>
                </c:pt>
                <c:pt idx="151">
                  <c:v>1.893194</c:v>
                </c:pt>
                <c:pt idx="152">
                  <c:v>1.8969560000000001</c:v>
                </c:pt>
                <c:pt idx="153">
                  <c:v>1.9006959999999999</c:v>
                </c:pt>
                <c:pt idx="154">
                  <c:v>1.9044160000000001</c:v>
                </c:pt>
                <c:pt idx="155">
                  <c:v>1.908115</c:v>
                </c:pt>
                <c:pt idx="156">
                  <c:v>1.9117919999999999</c:v>
                </c:pt>
                <c:pt idx="157">
                  <c:v>1.915449</c:v>
                </c:pt>
                <c:pt idx="158">
                  <c:v>1.9190849999999999</c:v>
                </c:pt>
                <c:pt idx="159">
                  <c:v>1.922701</c:v>
                </c:pt>
                <c:pt idx="160">
                  <c:v>1.926296</c:v>
                </c:pt>
                <c:pt idx="161">
                  <c:v>1.9298709999999999</c:v>
                </c:pt>
                <c:pt idx="162">
                  <c:v>1.9334249999999999</c:v>
                </c:pt>
                <c:pt idx="163">
                  <c:v>1.9369590000000001</c:v>
                </c:pt>
                <c:pt idx="164">
                  <c:v>1.940472</c:v>
                </c:pt>
                <c:pt idx="165">
                  <c:v>1.9439660000000001</c:v>
                </c:pt>
                <c:pt idx="166">
                  <c:v>1.9474389999999999</c:v>
                </c:pt>
                <c:pt idx="167">
                  <c:v>1.950893</c:v>
                </c:pt>
                <c:pt idx="168">
                  <c:v>1.954326</c:v>
                </c:pt>
                <c:pt idx="169">
                  <c:v>1.95774</c:v>
                </c:pt>
                <c:pt idx="170">
                  <c:v>1.9611339999999999</c:v>
                </c:pt>
                <c:pt idx="171">
                  <c:v>1.9645090000000001</c:v>
                </c:pt>
                <c:pt idx="172">
                  <c:v>1.9678640000000001</c:v>
                </c:pt>
                <c:pt idx="173">
                  <c:v>1.9711989999999999</c:v>
                </c:pt>
                <c:pt idx="174">
                  <c:v>1.9745159999999999</c:v>
                </c:pt>
                <c:pt idx="175">
                  <c:v>1.9778119999999999</c:v>
                </c:pt>
                <c:pt idx="176">
                  <c:v>1.98109</c:v>
                </c:pt>
                <c:pt idx="177">
                  <c:v>1.984348</c:v>
                </c:pt>
                <c:pt idx="178">
                  <c:v>1.9875879999999999</c:v>
                </c:pt>
                <c:pt idx="179">
                  <c:v>1.9908079999999999</c:v>
                </c:pt>
                <c:pt idx="180">
                  <c:v>1.9940089999999999</c:v>
                </c:pt>
                <c:pt idx="181">
                  <c:v>1.9971920000000001</c:v>
                </c:pt>
                <c:pt idx="182">
                  <c:v>2.000356</c:v>
                </c:pt>
                <c:pt idx="183">
                  <c:v>2.003501</c:v>
                </c:pt>
                <c:pt idx="184">
                  <c:v>2.0066269999999999</c:v>
                </c:pt>
                <c:pt idx="185">
                  <c:v>2.009735</c:v>
                </c:pt>
                <c:pt idx="186">
                  <c:v>2.0128249999999999</c:v>
                </c:pt>
                <c:pt idx="187">
                  <c:v>2.0158960000000001</c:v>
                </c:pt>
                <c:pt idx="188">
                  <c:v>2.018948</c:v>
                </c:pt>
                <c:pt idx="189">
                  <c:v>2.0219830000000001</c:v>
                </c:pt>
                <c:pt idx="190">
                  <c:v>2.0249990000000002</c:v>
                </c:pt>
                <c:pt idx="191">
                  <c:v>2.027997</c:v>
                </c:pt>
                <c:pt idx="192">
                  <c:v>2.030977</c:v>
                </c:pt>
                <c:pt idx="193">
                  <c:v>2.0339399999999999</c:v>
                </c:pt>
                <c:pt idx="194">
                  <c:v>2.0368840000000001</c:v>
                </c:pt>
                <c:pt idx="195">
                  <c:v>2.0398100000000001</c:v>
                </c:pt>
                <c:pt idx="196">
                  <c:v>2.042719</c:v>
                </c:pt>
                <c:pt idx="197">
                  <c:v>2.0456099999999999</c:v>
                </c:pt>
                <c:pt idx="198">
                  <c:v>2.0484830000000001</c:v>
                </c:pt>
                <c:pt idx="199">
                  <c:v>2.051339</c:v>
                </c:pt>
                <c:pt idx="200">
                  <c:v>2.0541779999999998</c:v>
                </c:pt>
                <c:pt idx="201">
                  <c:v>2.0569989999999998</c:v>
                </c:pt>
                <c:pt idx="202">
                  <c:v>2.0598019999999999</c:v>
                </c:pt>
                <c:pt idx="203">
                  <c:v>2.062589</c:v>
                </c:pt>
                <c:pt idx="204">
                  <c:v>2.0653579999999998</c:v>
                </c:pt>
                <c:pt idx="205">
                  <c:v>2.0681099999999999</c:v>
                </c:pt>
                <c:pt idx="206">
                  <c:v>2.0708449999999998</c:v>
                </c:pt>
                <c:pt idx="207">
                  <c:v>2.0735619999999999</c:v>
                </c:pt>
                <c:pt idx="208">
                  <c:v>2.076263</c:v>
                </c:pt>
                <c:pt idx="209">
                  <c:v>2.0789469999999999</c:v>
                </c:pt>
                <c:pt idx="210">
                  <c:v>2.0816150000000002</c:v>
                </c:pt>
                <c:pt idx="211">
                  <c:v>2.0842649999999998</c:v>
                </c:pt>
                <c:pt idx="212">
                  <c:v>2.0868989999999998</c:v>
                </c:pt>
                <c:pt idx="213">
                  <c:v>2.0895160000000002</c:v>
                </c:pt>
                <c:pt idx="214">
                  <c:v>2.092117</c:v>
                </c:pt>
                <c:pt idx="215">
                  <c:v>2.0947010000000001</c:v>
                </c:pt>
                <c:pt idx="216">
                  <c:v>2.0972680000000001</c:v>
                </c:pt>
                <c:pt idx="217">
                  <c:v>2.0998199999999998</c:v>
                </c:pt>
                <c:pt idx="218">
                  <c:v>2.1023550000000002</c:v>
                </c:pt>
                <c:pt idx="219">
                  <c:v>2.104873</c:v>
                </c:pt>
                <c:pt idx="220">
                  <c:v>2.1073759999999999</c:v>
                </c:pt>
                <c:pt idx="221">
                  <c:v>2.1098620000000001</c:v>
                </c:pt>
                <c:pt idx="222">
                  <c:v>2.112333</c:v>
                </c:pt>
                <c:pt idx="223">
                  <c:v>2.1147870000000002</c:v>
                </c:pt>
                <c:pt idx="224">
                  <c:v>2.1172249999999999</c:v>
                </c:pt>
                <c:pt idx="225">
                  <c:v>2.1196480000000002</c:v>
                </c:pt>
                <c:pt idx="226">
                  <c:v>2.1220539999999999</c:v>
                </c:pt>
                <c:pt idx="227">
                  <c:v>2.1244450000000001</c:v>
                </c:pt>
                <c:pt idx="228">
                  <c:v>2.1268199999999999</c:v>
                </c:pt>
                <c:pt idx="229">
                  <c:v>2.1291799999999999</c:v>
                </c:pt>
                <c:pt idx="230">
                  <c:v>2.1315240000000002</c:v>
                </c:pt>
                <c:pt idx="231">
                  <c:v>2.1338520000000001</c:v>
                </c:pt>
                <c:pt idx="232">
                  <c:v>2.1361650000000001</c:v>
                </c:pt>
                <c:pt idx="233">
                  <c:v>2.1384629999999998</c:v>
                </c:pt>
                <c:pt idx="234">
                  <c:v>2.1407449999999999</c:v>
                </c:pt>
                <c:pt idx="235">
                  <c:v>2.1430120000000001</c:v>
                </c:pt>
                <c:pt idx="236">
                  <c:v>2.1452629999999999</c:v>
                </c:pt>
                <c:pt idx="237">
                  <c:v>2.1475</c:v>
                </c:pt>
                <c:pt idx="238">
                  <c:v>2.149721</c:v>
                </c:pt>
                <c:pt idx="239">
                  <c:v>2.1519270000000001</c:v>
                </c:pt>
                <c:pt idx="240">
                  <c:v>2.154118</c:v>
                </c:pt>
                <c:pt idx="241">
                  <c:v>2.1562939999999999</c:v>
                </c:pt>
                <c:pt idx="242">
                  <c:v>2.158455</c:v>
                </c:pt>
                <c:pt idx="243">
                  <c:v>2.1606019999999999</c:v>
                </c:pt>
                <c:pt idx="244">
                  <c:v>2.1627329999999998</c:v>
                </c:pt>
                <c:pt idx="245">
                  <c:v>2.1648499999999999</c:v>
                </c:pt>
                <c:pt idx="246">
                  <c:v>2.1669520000000002</c:v>
                </c:pt>
                <c:pt idx="247">
                  <c:v>2.1690399999999999</c:v>
                </c:pt>
                <c:pt idx="248">
                  <c:v>2.1711119999999999</c:v>
                </c:pt>
                <c:pt idx="249">
                  <c:v>2.173171</c:v>
                </c:pt>
                <c:pt idx="250">
                  <c:v>2.1752150000000001</c:v>
                </c:pt>
                <c:pt idx="251">
                  <c:v>2.177244</c:v>
                </c:pt>
                <c:pt idx="252">
                  <c:v>2.1792590000000001</c:v>
                </c:pt>
                <c:pt idx="253">
                  <c:v>2.18126</c:v>
                </c:pt>
                <c:pt idx="254">
                  <c:v>2.183246</c:v>
                </c:pt>
                <c:pt idx="255">
                  <c:v>2.1852179999999999</c:v>
                </c:pt>
                <c:pt idx="256">
                  <c:v>2.187176</c:v>
                </c:pt>
                <c:pt idx="257">
                  <c:v>2.18912</c:v>
                </c:pt>
                <c:pt idx="258">
                  <c:v>2.1910500000000002</c:v>
                </c:pt>
                <c:pt idx="259">
                  <c:v>2.1929650000000001</c:v>
                </c:pt>
                <c:pt idx="260">
                  <c:v>2.1948669999999999</c:v>
                </c:pt>
                <c:pt idx="261">
                  <c:v>2.196755</c:v>
                </c:pt>
                <c:pt idx="262">
                  <c:v>2.1986289999999999</c:v>
                </c:pt>
                <c:pt idx="263">
                  <c:v>2.2004890000000001</c:v>
                </c:pt>
                <c:pt idx="264">
                  <c:v>2.2023350000000002</c:v>
                </c:pt>
                <c:pt idx="265">
                  <c:v>2.2041680000000001</c:v>
                </c:pt>
                <c:pt idx="266">
                  <c:v>2.2059869999999999</c:v>
                </c:pt>
                <c:pt idx="267">
                  <c:v>2.207792</c:v>
                </c:pt>
                <c:pt idx="268">
                  <c:v>2.209584</c:v>
                </c:pt>
                <c:pt idx="269">
                  <c:v>2.2113619999999998</c:v>
                </c:pt>
                <c:pt idx="270">
                  <c:v>2.2131270000000001</c:v>
                </c:pt>
                <c:pt idx="271">
                  <c:v>2.2148780000000001</c:v>
                </c:pt>
                <c:pt idx="272">
                  <c:v>2.2166160000000001</c:v>
                </c:pt>
                <c:pt idx="273">
                  <c:v>2.21834</c:v>
                </c:pt>
                <c:pt idx="274">
                  <c:v>2.2200510000000002</c:v>
                </c:pt>
                <c:pt idx="275">
                  <c:v>2.221749</c:v>
                </c:pt>
                <c:pt idx="276">
                  <c:v>2.2234340000000001</c:v>
                </c:pt>
                <c:pt idx="277">
                  <c:v>2.2251059999999998</c:v>
                </c:pt>
                <c:pt idx="278">
                  <c:v>2.2267640000000002</c:v>
                </c:pt>
                <c:pt idx="279">
                  <c:v>2.2284099999999998</c:v>
                </c:pt>
                <c:pt idx="280">
                  <c:v>2.2300420000000001</c:v>
                </c:pt>
                <c:pt idx="281">
                  <c:v>2.2316609999999999</c:v>
                </c:pt>
                <c:pt idx="282">
                  <c:v>2.2332679999999998</c:v>
                </c:pt>
                <c:pt idx="283">
                  <c:v>2.234861</c:v>
                </c:pt>
                <c:pt idx="284">
                  <c:v>2.2364419999999998</c:v>
                </c:pt>
                <c:pt idx="285">
                  <c:v>2.2380100000000001</c:v>
                </c:pt>
                <c:pt idx="286">
                  <c:v>2.2395649999999998</c:v>
                </c:pt>
                <c:pt idx="287">
                  <c:v>2.2411080000000001</c:v>
                </c:pt>
                <c:pt idx="288">
                  <c:v>2.2426379999999999</c:v>
                </c:pt>
                <c:pt idx="289">
                  <c:v>2.2441550000000001</c:v>
                </c:pt>
                <c:pt idx="290">
                  <c:v>2.24566</c:v>
                </c:pt>
                <c:pt idx="291">
                  <c:v>2.2471519999999998</c:v>
                </c:pt>
                <c:pt idx="292">
                  <c:v>2.2486320000000002</c:v>
                </c:pt>
                <c:pt idx="293">
                  <c:v>2.2500990000000001</c:v>
                </c:pt>
                <c:pt idx="294">
                  <c:v>2.2515540000000001</c:v>
                </c:pt>
                <c:pt idx="295">
                  <c:v>2.252996</c:v>
                </c:pt>
                <c:pt idx="296">
                  <c:v>2.254426</c:v>
                </c:pt>
                <c:pt idx="297">
                  <c:v>2.2558440000000002</c:v>
                </c:pt>
                <c:pt idx="298">
                  <c:v>2.25725</c:v>
                </c:pt>
                <c:pt idx="299">
                  <c:v>2.2586430000000002</c:v>
                </c:pt>
                <c:pt idx="300">
                  <c:v>2.260024</c:v>
                </c:pt>
                <c:pt idx="301">
                  <c:v>2.2613940000000001</c:v>
                </c:pt>
                <c:pt idx="302">
                  <c:v>2.2627510000000002</c:v>
                </c:pt>
                <c:pt idx="303">
                  <c:v>2.2640959999999999</c:v>
                </c:pt>
                <c:pt idx="304">
                  <c:v>2.2654290000000001</c:v>
                </c:pt>
                <c:pt idx="305">
                  <c:v>2.26675</c:v>
                </c:pt>
                <c:pt idx="306">
                  <c:v>2.2680600000000002</c:v>
                </c:pt>
                <c:pt idx="307">
                  <c:v>2.2693569999999998</c:v>
                </c:pt>
                <c:pt idx="308">
                  <c:v>2.2706430000000002</c:v>
                </c:pt>
                <c:pt idx="309">
                  <c:v>2.2719170000000002</c:v>
                </c:pt>
                <c:pt idx="310">
                  <c:v>2.2731789999999998</c:v>
                </c:pt>
                <c:pt idx="311">
                  <c:v>2.274429</c:v>
                </c:pt>
                <c:pt idx="312">
                  <c:v>2.275668</c:v>
                </c:pt>
                <c:pt idx="313">
                  <c:v>2.2768950000000001</c:v>
                </c:pt>
                <c:pt idx="314">
                  <c:v>2.278111</c:v>
                </c:pt>
                <c:pt idx="315">
                  <c:v>2.279315</c:v>
                </c:pt>
                <c:pt idx="316">
                  <c:v>2.2805070000000001</c:v>
                </c:pt>
                <c:pt idx="317">
                  <c:v>2.2816890000000001</c:v>
                </c:pt>
                <c:pt idx="318">
                  <c:v>2.2828580000000001</c:v>
                </c:pt>
                <c:pt idx="319">
                  <c:v>2.284017</c:v>
                </c:pt>
                <c:pt idx="320">
                  <c:v>2.285164</c:v>
                </c:pt>
                <c:pt idx="321">
                  <c:v>2.2862990000000001</c:v>
                </c:pt>
                <c:pt idx="322">
                  <c:v>2.2874240000000001</c:v>
                </c:pt>
                <c:pt idx="323">
                  <c:v>2.2885369999999998</c:v>
                </c:pt>
                <c:pt idx="324">
                  <c:v>2.2896390000000002</c:v>
                </c:pt>
                <c:pt idx="325">
                  <c:v>2.2907299999999999</c:v>
                </c:pt>
                <c:pt idx="326">
                  <c:v>2.2918090000000002</c:v>
                </c:pt>
                <c:pt idx="327">
                  <c:v>2.292878</c:v>
                </c:pt>
                <c:pt idx="328">
                  <c:v>2.293936</c:v>
                </c:pt>
                <c:pt idx="329">
                  <c:v>2.2949820000000001</c:v>
                </c:pt>
                <c:pt idx="330">
                  <c:v>2.2960180000000001</c:v>
                </c:pt>
                <c:pt idx="331">
                  <c:v>2.2970429999999999</c:v>
                </c:pt>
                <c:pt idx="332">
                  <c:v>2.298057</c:v>
                </c:pt>
                <c:pt idx="333">
                  <c:v>2.2990599999999999</c:v>
                </c:pt>
                <c:pt idx="334">
                  <c:v>2.300052</c:v>
                </c:pt>
                <c:pt idx="335">
                  <c:v>2.3010329999999999</c:v>
                </c:pt>
                <c:pt idx="336">
                  <c:v>2.3020040000000002</c:v>
                </c:pt>
                <c:pt idx="337">
                  <c:v>2.3029639999999998</c:v>
                </c:pt>
                <c:pt idx="338">
                  <c:v>2.3039130000000001</c:v>
                </c:pt>
                <c:pt idx="339">
                  <c:v>2.3048519999999999</c:v>
                </c:pt>
                <c:pt idx="340">
                  <c:v>2.3057799999999999</c:v>
                </c:pt>
                <c:pt idx="341">
                  <c:v>2.3066970000000002</c:v>
                </c:pt>
                <c:pt idx="342">
                  <c:v>2.307604</c:v>
                </c:pt>
                <c:pt idx="343">
                  <c:v>2.3085010000000001</c:v>
                </c:pt>
                <c:pt idx="344">
                  <c:v>2.3093870000000001</c:v>
                </c:pt>
                <c:pt idx="345">
                  <c:v>2.3102619999999998</c:v>
                </c:pt>
                <c:pt idx="346">
                  <c:v>2.3111269999999999</c:v>
                </c:pt>
                <c:pt idx="347">
                  <c:v>2.311982</c:v>
                </c:pt>
                <c:pt idx="348">
                  <c:v>2.312827</c:v>
                </c:pt>
                <c:pt idx="349">
                  <c:v>2.3136610000000002</c:v>
                </c:pt>
                <c:pt idx="350">
                  <c:v>2.3144849999999999</c:v>
                </c:pt>
                <c:pt idx="351">
                  <c:v>2.315299</c:v>
                </c:pt>
                <c:pt idx="352">
                  <c:v>2.3161019999999999</c:v>
                </c:pt>
                <c:pt idx="353">
                  <c:v>2.3168959999999998</c:v>
                </c:pt>
                <c:pt idx="354">
                  <c:v>2.317679</c:v>
                </c:pt>
                <c:pt idx="355">
                  <c:v>2.3184520000000002</c:v>
                </c:pt>
                <c:pt idx="356">
                  <c:v>2.3192149999999998</c:v>
                </c:pt>
                <c:pt idx="357">
                  <c:v>2.3199689999999999</c:v>
                </c:pt>
                <c:pt idx="358">
                  <c:v>2.3207119999999999</c:v>
                </c:pt>
                <c:pt idx="359">
                  <c:v>2.3214450000000002</c:v>
                </c:pt>
                <c:pt idx="360">
                  <c:v>2.322168</c:v>
                </c:pt>
                <c:pt idx="361">
                  <c:v>2.3228819999999999</c:v>
                </c:pt>
                <c:pt idx="362">
                  <c:v>2.323585</c:v>
                </c:pt>
                <c:pt idx="363">
                  <c:v>2.3242790000000002</c:v>
                </c:pt>
                <c:pt idx="364">
                  <c:v>2.3249629999999999</c:v>
                </c:pt>
                <c:pt idx="365">
                  <c:v>2.325637</c:v>
                </c:pt>
                <c:pt idx="366">
                  <c:v>2.3263020000000001</c:v>
                </c:pt>
                <c:pt idx="367">
                  <c:v>2.3269570000000002</c:v>
                </c:pt>
                <c:pt idx="368">
                  <c:v>2.3276020000000002</c:v>
                </c:pt>
                <c:pt idx="369">
                  <c:v>2.3282370000000001</c:v>
                </c:pt>
                <c:pt idx="370">
                  <c:v>2.3288630000000001</c:v>
                </c:pt>
                <c:pt idx="371">
                  <c:v>2.3294800000000002</c:v>
                </c:pt>
                <c:pt idx="372">
                  <c:v>2.3300869999999998</c:v>
                </c:pt>
                <c:pt idx="373">
                  <c:v>2.3306840000000002</c:v>
                </c:pt>
                <c:pt idx="374">
                  <c:v>2.3312719999999998</c:v>
                </c:pt>
                <c:pt idx="375">
                  <c:v>2.3318509999999999</c:v>
                </c:pt>
                <c:pt idx="376">
                  <c:v>2.3324199999999999</c:v>
                </c:pt>
                <c:pt idx="377">
                  <c:v>2.3329789999999999</c:v>
                </c:pt>
                <c:pt idx="378">
                  <c:v>2.3335300000000001</c:v>
                </c:pt>
                <c:pt idx="379">
                  <c:v>2.3340709999999998</c:v>
                </c:pt>
                <c:pt idx="380">
                  <c:v>2.334603</c:v>
                </c:pt>
                <c:pt idx="381">
                  <c:v>2.3351250000000001</c:v>
                </c:pt>
                <c:pt idx="382">
                  <c:v>2.3356379999999999</c:v>
                </c:pt>
                <c:pt idx="383">
                  <c:v>2.3361429999999999</c:v>
                </c:pt>
                <c:pt idx="384">
                  <c:v>2.3366380000000002</c:v>
                </c:pt>
                <c:pt idx="385">
                  <c:v>2.3371230000000001</c:v>
                </c:pt>
                <c:pt idx="386">
                  <c:v>2.3376000000000001</c:v>
                </c:pt>
                <c:pt idx="387">
                  <c:v>2.3380679999999998</c:v>
                </c:pt>
                <c:pt idx="388">
                  <c:v>2.3385259999999999</c:v>
                </c:pt>
                <c:pt idx="389">
                  <c:v>2.3389760000000002</c:v>
                </c:pt>
                <c:pt idx="390">
                  <c:v>2.3394170000000001</c:v>
                </c:pt>
                <c:pt idx="391">
                  <c:v>2.3398479999999999</c:v>
                </c:pt>
                <c:pt idx="392">
                  <c:v>2.340271</c:v>
                </c:pt>
                <c:pt idx="393">
                  <c:v>2.3406850000000001</c:v>
                </c:pt>
                <c:pt idx="394">
                  <c:v>2.3410899999999999</c:v>
                </c:pt>
                <c:pt idx="395">
                  <c:v>2.3414860000000002</c:v>
                </c:pt>
                <c:pt idx="396">
                  <c:v>2.3418739999999998</c:v>
                </c:pt>
                <c:pt idx="397">
                  <c:v>2.3422519999999998</c:v>
                </c:pt>
                <c:pt idx="398">
                  <c:v>2.342622</c:v>
                </c:pt>
                <c:pt idx="399">
                  <c:v>2.3429829999999998</c:v>
                </c:pt>
                <c:pt idx="400">
                  <c:v>2.3433359999999999</c:v>
                </c:pt>
                <c:pt idx="401">
                  <c:v>2.34368</c:v>
                </c:pt>
                <c:pt idx="402">
                  <c:v>2.3440150000000002</c:v>
                </c:pt>
                <c:pt idx="403">
                  <c:v>2.3443420000000001</c:v>
                </c:pt>
                <c:pt idx="404">
                  <c:v>2.3446600000000002</c:v>
                </c:pt>
                <c:pt idx="405">
                  <c:v>2.3449689999999999</c:v>
                </c:pt>
                <c:pt idx="406">
                  <c:v>2.3452700000000002</c:v>
                </c:pt>
                <c:pt idx="407">
                  <c:v>2.3455620000000001</c:v>
                </c:pt>
                <c:pt idx="408">
                  <c:v>2.3458459999999999</c:v>
                </c:pt>
                <c:pt idx="409">
                  <c:v>2.3461219999999998</c:v>
                </c:pt>
                <c:pt idx="410">
                  <c:v>2.3463889999999998</c:v>
                </c:pt>
                <c:pt idx="411">
                  <c:v>2.3466480000000001</c:v>
                </c:pt>
                <c:pt idx="412">
                  <c:v>2.3468979999999999</c:v>
                </c:pt>
                <c:pt idx="413">
                  <c:v>2.34714</c:v>
                </c:pt>
                <c:pt idx="414">
                  <c:v>2.3473739999999998</c:v>
                </c:pt>
                <c:pt idx="415">
                  <c:v>2.3475999999999999</c:v>
                </c:pt>
                <c:pt idx="416">
                  <c:v>2.347817</c:v>
                </c:pt>
                <c:pt idx="417">
                  <c:v>2.3480259999999999</c:v>
                </c:pt>
                <c:pt idx="418">
                  <c:v>2.3482270000000001</c:v>
                </c:pt>
                <c:pt idx="419">
                  <c:v>2.34842</c:v>
                </c:pt>
                <c:pt idx="420">
                  <c:v>2.3486039999999999</c:v>
                </c:pt>
                <c:pt idx="421">
                  <c:v>2.3487809999999998</c:v>
                </c:pt>
                <c:pt idx="422">
                  <c:v>2.3489490000000002</c:v>
                </c:pt>
                <c:pt idx="423">
                  <c:v>2.3491089999999999</c:v>
                </c:pt>
                <c:pt idx="424">
                  <c:v>2.349262</c:v>
                </c:pt>
                <c:pt idx="425">
                  <c:v>2.3494060000000001</c:v>
                </c:pt>
                <c:pt idx="426">
                  <c:v>2.349542</c:v>
                </c:pt>
                <c:pt idx="427">
                  <c:v>2.3496700000000001</c:v>
                </c:pt>
                <c:pt idx="428">
                  <c:v>2.3497910000000002</c:v>
                </c:pt>
                <c:pt idx="429">
                  <c:v>2.3499029999999999</c:v>
                </c:pt>
                <c:pt idx="430">
                  <c:v>2.3500079999999999</c:v>
                </c:pt>
                <c:pt idx="431">
                  <c:v>2.3501050000000001</c:v>
                </c:pt>
                <c:pt idx="432">
                  <c:v>2.3501940000000001</c:v>
                </c:pt>
                <c:pt idx="433">
                  <c:v>2.3502749999999999</c:v>
                </c:pt>
                <c:pt idx="434">
                  <c:v>2.3503479999999999</c:v>
                </c:pt>
                <c:pt idx="435">
                  <c:v>2.3504139999999998</c:v>
                </c:pt>
                <c:pt idx="436">
                  <c:v>2.3504719999999999</c:v>
                </c:pt>
                <c:pt idx="437">
                  <c:v>2.3505219999999998</c:v>
                </c:pt>
                <c:pt idx="438">
                  <c:v>2.350565</c:v>
                </c:pt>
                <c:pt idx="439">
                  <c:v>2.3506</c:v>
                </c:pt>
                <c:pt idx="440">
                  <c:v>2.3506269999999998</c:v>
                </c:pt>
                <c:pt idx="441">
                  <c:v>2.3506459999999998</c:v>
                </c:pt>
                <c:pt idx="442">
                  <c:v>2.3506589999999998</c:v>
                </c:pt>
                <c:pt idx="443">
                  <c:v>2.3506629999999999</c:v>
                </c:pt>
                <c:pt idx="444">
                  <c:v>2.35066</c:v>
                </c:pt>
                <c:pt idx="445">
                  <c:v>2.3506499999999999</c:v>
                </c:pt>
                <c:pt idx="446">
                  <c:v>2.3506320000000001</c:v>
                </c:pt>
                <c:pt idx="447">
                  <c:v>2.350606</c:v>
                </c:pt>
                <c:pt idx="448">
                  <c:v>2.3505739999999999</c:v>
                </c:pt>
                <c:pt idx="449">
                  <c:v>2.350533</c:v>
                </c:pt>
                <c:pt idx="450">
                  <c:v>2.3504860000000001</c:v>
                </c:pt>
                <c:pt idx="451">
                  <c:v>2.3504309999999999</c:v>
                </c:pt>
                <c:pt idx="452">
                  <c:v>2.3503690000000002</c:v>
                </c:pt>
                <c:pt idx="453">
                  <c:v>2.3502990000000001</c:v>
                </c:pt>
                <c:pt idx="454">
                  <c:v>2.350222</c:v>
                </c:pt>
                <c:pt idx="455">
                  <c:v>2.3501379999999998</c:v>
                </c:pt>
                <c:pt idx="456">
                  <c:v>2.350047</c:v>
                </c:pt>
                <c:pt idx="457">
                  <c:v>2.3499479999999999</c:v>
                </c:pt>
                <c:pt idx="458">
                  <c:v>2.3498420000000002</c:v>
                </c:pt>
                <c:pt idx="459">
                  <c:v>2.349729</c:v>
                </c:pt>
                <c:pt idx="460">
                  <c:v>2.3496090000000001</c:v>
                </c:pt>
                <c:pt idx="461">
                  <c:v>2.3494820000000001</c:v>
                </c:pt>
                <c:pt idx="462">
                  <c:v>2.349348</c:v>
                </c:pt>
                <c:pt idx="463">
                  <c:v>2.3492069999999998</c:v>
                </c:pt>
                <c:pt idx="464">
                  <c:v>2.3490579999999999</c:v>
                </c:pt>
                <c:pt idx="465">
                  <c:v>2.348903</c:v>
                </c:pt>
                <c:pt idx="466">
                  <c:v>2.3487399999999998</c:v>
                </c:pt>
                <c:pt idx="467">
                  <c:v>2.3485710000000002</c:v>
                </c:pt>
                <c:pt idx="468">
                  <c:v>2.348395</c:v>
                </c:pt>
                <c:pt idx="469">
                  <c:v>2.348211</c:v>
                </c:pt>
                <c:pt idx="470">
                  <c:v>2.3480210000000001</c:v>
                </c:pt>
                <c:pt idx="471">
                  <c:v>2.3478240000000001</c:v>
                </c:pt>
                <c:pt idx="472">
                  <c:v>2.34762</c:v>
                </c:pt>
                <c:pt idx="473">
                  <c:v>2.3474089999999999</c:v>
                </c:pt>
                <c:pt idx="474">
                  <c:v>2.3471920000000002</c:v>
                </c:pt>
                <c:pt idx="475">
                  <c:v>2.3469669999999998</c:v>
                </c:pt>
                <c:pt idx="476">
                  <c:v>2.3467359999999999</c:v>
                </c:pt>
                <c:pt idx="477">
                  <c:v>2.346498</c:v>
                </c:pt>
                <c:pt idx="478">
                  <c:v>2.3462529999999999</c:v>
                </c:pt>
                <c:pt idx="479">
                  <c:v>2.3460019999999999</c:v>
                </c:pt>
                <c:pt idx="480">
                  <c:v>2.3457439999999998</c:v>
                </c:pt>
                <c:pt idx="481">
                  <c:v>2.3454790000000001</c:v>
                </c:pt>
                <c:pt idx="482">
                  <c:v>2.345208</c:v>
                </c:pt>
                <c:pt idx="483">
                  <c:v>2.3449300000000002</c:v>
                </c:pt>
                <c:pt idx="484">
                  <c:v>2.3446449999999999</c:v>
                </c:pt>
                <c:pt idx="485">
                  <c:v>2.344354</c:v>
                </c:pt>
                <c:pt idx="486">
                  <c:v>2.3440560000000001</c:v>
                </c:pt>
                <c:pt idx="487">
                  <c:v>2.3437519999999998</c:v>
                </c:pt>
                <c:pt idx="488">
                  <c:v>2.3434409999999999</c:v>
                </c:pt>
                <c:pt idx="489">
                  <c:v>2.343124</c:v>
                </c:pt>
                <c:pt idx="490">
                  <c:v>2.3428</c:v>
                </c:pt>
                <c:pt idx="491">
                  <c:v>2.3424700000000001</c:v>
                </c:pt>
                <c:pt idx="492">
                  <c:v>2.342133</c:v>
                </c:pt>
                <c:pt idx="493">
                  <c:v>2.34179</c:v>
                </c:pt>
                <c:pt idx="494">
                  <c:v>2.3414410000000001</c:v>
                </c:pt>
                <c:pt idx="495">
                  <c:v>2.3410850000000001</c:v>
                </c:pt>
                <c:pt idx="496">
                  <c:v>2.3407230000000001</c:v>
                </c:pt>
                <c:pt idx="497">
                  <c:v>2.340354</c:v>
                </c:pt>
                <c:pt idx="498">
                  <c:v>2.339979</c:v>
                </c:pt>
                <c:pt idx="499">
                  <c:v>2.3395980000000001</c:v>
                </c:pt>
                <c:pt idx="500">
                  <c:v>2.3392110000000002</c:v>
                </c:pt>
                <c:pt idx="501">
                  <c:v>2.3388170000000001</c:v>
                </c:pt>
                <c:pt idx="502">
                  <c:v>2.3384179999999999</c:v>
                </c:pt>
                <c:pt idx="503">
                  <c:v>2.338012</c:v>
                </c:pt>
                <c:pt idx="504">
                  <c:v>2.337599</c:v>
                </c:pt>
                <c:pt idx="505">
                  <c:v>2.3371810000000002</c:v>
                </c:pt>
                <c:pt idx="506">
                  <c:v>2.336757</c:v>
                </c:pt>
                <c:pt idx="507">
                  <c:v>2.3363260000000001</c:v>
                </c:pt>
                <c:pt idx="508">
                  <c:v>2.3358889999999999</c:v>
                </c:pt>
                <c:pt idx="509">
                  <c:v>2.3354469999999998</c:v>
                </c:pt>
                <c:pt idx="510">
                  <c:v>2.3349980000000001</c:v>
                </c:pt>
                <c:pt idx="511">
                  <c:v>2.334543</c:v>
                </c:pt>
                <c:pt idx="512">
                  <c:v>2.334082</c:v>
                </c:pt>
                <c:pt idx="513">
                  <c:v>2.333615</c:v>
                </c:pt>
                <c:pt idx="514">
                  <c:v>2.333142</c:v>
                </c:pt>
                <c:pt idx="515">
                  <c:v>2.3326630000000002</c:v>
                </c:pt>
                <c:pt idx="516">
                  <c:v>2.3321779999999999</c:v>
                </c:pt>
                <c:pt idx="517">
                  <c:v>2.3316880000000002</c:v>
                </c:pt>
                <c:pt idx="518">
                  <c:v>2.331191</c:v>
                </c:pt>
                <c:pt idx="519">
                  <c:v>2.330689</c:v>
                </c:pt>
                <c:pt idx="520">
                  <c:v>2.3301799999999999</c:v>
                </c:pt>
                <c:pt idx="521">
                  <c:v>2.329666</c:v>
                </c:pt>
                <c:pt idx="522">
                  <c:v>2.3291460000000002</c:v>
                </c:pt>
                <c:pt idx="523">
                  <c:v>2.3286199999999999</c:v>
                </c:pt>
                <c:pt idx="524">
                  <c:v>2.3280880000000002</c:v>
                </c:pt>
                <c:pt idx="525">
                  <c:v>2.3275510000000001</c:v>
                </c:pt>
                <c:pt idx="526">
                  <c:v>2.3270080000000002</c:v>
                </c:pt>
                <c:pt idx="527">
                  <c:v>2.3264589999999998</c:v>
                </c:pt>
                <c:pt idx="528">
                  <c:v>2.325904</c:v>
                </c:pt>
                <c:pt idx="529">
                  <c:v>2.3253439999999999</c:v>
                </c:pt>
                <c:pt idx="530">
                  <c:v>2.3247779999999998</c:v>
                </c:pt>
                <c:pt idx="531">
                  <c:v>2.3242069999999999</c:v>
                </c:pt>
                <c:pt idx="532">
                  <c:v>2.3236289999999999</c:v>
                </c:pt>
                <c:pt idx="533">
                  <c:v>2.3230460000000002</c:v>
                </c:pt>
                <c:pt idx="534">
                  <c:v>2.3224580000000001</c:v>
                </c:pt>
                <c:pt idx="535">
                  <c:v>2.3218640000000001</c:v>
                </c:pt>
                <c:pt idx="536">
                  <c:v>2.3212640000000002</c:v>
                </c:pt>
                <c:pt idx="537">
                  <c:v>2.320659</c:v>
                </c:pt>
                <c:pt idx="538">
                  <c:v>2.320049</c:v>
                </c:pt>
                <c:pt idx="539">
                  <c:v>2.3194319999999999</c:v>
                </c:pt>
                <c:pt idx="540">
                  <c:v>2.3188110000000002</c:v>
                </c:pt>
                <c:pt idx="541">
                  <c:v>2.318184</c:v>
                </c:pt>
                <c:pt idx="542">
                  <c:v>2.3175509999999999</c:v>
                </c:pt>
                <c:pt idx="543">
                  <c:v>2.316913</c:v>
                </c:pt>
                <c:pt idx="544">
                  <c:v>2.3162699999999998</c:v>
                </c:pt>
                <c:pt idx="545">
                  <c:v>2.3156210000000002</c:v>
                </c:pt>
                <c:pt idx="546">
                  <c:v>2.3149670000000002</c:v>
                </c:pt>
                <c:pt idx="547">
                  <c:v>2.3143069999999999</c:v>
                </c:pt>
                <c:pt idx="548">
                  <c:v>2.3136420000000002</c:v>
                </c:pt>
                <c:pt idx="549">
                  <c:v>2.3129719999999998</c:v>
                </c:pt>
                <c:pt idx="550">
                  <c:v>2.3122959999999999</c:v>
                </c:pt>
                <c:pt idx="551">
                  <c:v>2.3116159999999999</c:v>
                </c:pt>
                <c:pt idx="552">
                  <c:v>2.3109299999999999</c:v>
                </c:pt>
                <c:pt idx="553">
                  <c:v>2.310238</c:v>
                </c:pt>
                <c:pt idx="554">
                  <c:v>2.309542</c:v>
                </c:pt>
                <c:pt idx="555">
                  <c:v>2.30884</c:v>
                </c:pt>
                <c:pt idx="556">
                  <c:v>2.3081330000000002</c:v>
                </c:pt>
                <c:pt idx="557">
                  <c:v>2.3074210000000002</c:v>
                </c:pt>
                <c:pt idx="558">
                  <c:v>2.3067030000000002</c:v>
                </c:pt>
                <c:pt idx="559">
                  <c:v>2.3059810000000001</c:v>
                </c:pt>
                <c:pt idx="560">
                  <c:v>2.305253</c:v>
                </c:pt>
                <c:pt idx="561">
                  <c:v>2.3045209999999998</c:v>
                </c:pt>
                <c:pt idx="562">
                  <c:v>2.3037830000000001</c:v>
                </c:pt>
                <c:pt idx="563">
                  <c:v>2.3030400000000002</c:v>
                </c:pt>
                <c:pt idx="564">
                  <c:v>2.302292</c:v>
                </c:pt>
                <c:pt idx="565">
                  <c:v>2.301539</c:v>
                </c:pt>
                <c:pt idx="566">
                  <c:v>2.3007810000000002</c:v>
                </c:pt>
                <c:pt idx="567">
                  <c:v>2.3000180000000001</c:v>
                </c:pt>
                <c:pt idx="568">
                  <c:v>2.2992499999999998</c:v>
                </c:pt>
                <c:pt idx="569">
                  <c:v>2.2984770000000001</c:v>
                </c:pt>
                <c:pt idx="570">
                  <c:v>2.2976990000000002</c:v>
                </c:pt>
                <c:pt idx="571">
                  <c:v>2.296916</c:v>
                </c:pt>
                <c:pt idx="572">
                  <c:v>2.2961279999999999</c:v>
                </c:pt>
                <c:pt idx="573">
                  <c:v>2.2953350000000001</c:v>
                </c:pt>
                <c:pt idx="574">
                  <c:v>2.294537</c:v>
                </c:pt>
                <c:pt idx="575">
                  <c:v>2.2937349999999999</c:v>
                </c:pt>
                <c:pt idx="576">
                  <c:v>2.2929270000000002</c:v>
                </c:pt>
                <c:pt idx="577">
                  <c:v>2.2921149999999999</c:v>
                </c:pt>
                <c:pt idx="578">
                  <c:v>2.2912979999999998</c:v>
                </c:pt>
                <c:pt idx="579">
                  <c:v>2.290476</c:v>
                </c:pt>
                <c:pt idx="580">
                  <c:v>2.28965</c:v>
                </c:pt>
                <c:pt idx="581">
                  <c:v>2.288818</c:v>
                </c:pt>
                <c:pt idx="582">
                  <c:v>2.287982</c:v>
                </c:pt>
                <c:pt idx="583">
                  <c:v>2.2871410000000001</c:v>
                </c:pt>
                <c:pt idx="584">
                  <c:v>2.286295</c:v>
                </c:pt>
                <c:pt idx="585">
                  <c:v>2.2854450000000002</c:v>
                </c:pt>
                <c:pt idx="586">
                  <c:v>2.2845900000000001</c:v>
                </c:pt>
                <c:pt idx="587">
                  <c:v>2.2837299999999998</c:v>
                </c:pt>
                <c:pt idx="588">
                  <c:v>2.2828650000000001</c:v>
                </c:pt>
                <c:pt idx="589">
                  <c:v>2.2819959999999999</c:v>
                </c:pt>
                <c:pt idx="590">
                  <c:v>2.281123</c:v>
                </c:pt>
                <c:pt idx="591">
                  <c:v>2.2802440000000002</c:v>
                </c:pt>
                <c:pt idx="592">
                  <c:v>2.2793610000000002</c:v>
                </c:pt>
                <c:pt idx="593">
                  <c:v>2.2784740000000001</c:v>
                </c:pt>
                <c:pt idx="594">
                  <c:v>2.2775820000000002</c:v>
                </c:pt>
                <c:pt idx="595">
                  <c:v>2.2766850000000001</c:v>
                </c:pt>
                <c:pt idx="596">
                  <c:v>2.2757839999999998</c:v>
                </c:pt>
                <c:pt idx="597">
                  <c:v>2.2748780000000002</c:v>
                </c:pt>
                <c:pt idx="598">
                  <c:v>2.273968</c:v>
                </c:pt>
                <c:pt idx="599">
                  <c:v>2.273053</c:v>
                </c:pt>
                <c:pt idx="600">
                  <c:v>2.2721339999999999</c:v>
                </c:pt>
                <c:pt idx="601">
                  <c:v>2.27121</c:v>
                </c:pt>
                <c:pt idx="602">
                  <c:v>2.2702819999999999</c:v>
                </c:pt>
                <c:pt idx="603">
                  <c:v>2.2693500000000002</c:v>
                </c:pt>
                <c:pt idx="604">
                  <c:v>2.2684129999999998</c:v>
                </c:pt>
                <c:pt idx="605">
                  <c:v>2.267471</c:v>
                </c:pt>
                <c:pt idx="606">
                  <c:v>2.2665250000000001</c:v>
                </c:pt>
                <c:pt idx="607">
                  <c:v>2.2655750000000001</c:v>
                </c:pt>
                <c:pt idx="608">
                  <c:v>2.264621</c:v>
                </c:pt>
                <c:pt idx="609">
                  <c:v>2.2636620000000001</c:v>
                </c:pt>
                <c:pt idx="610">
                  <c:v>2.262699</c:v>
                </c:pt>
                <c:pt idx="611">
                  <c:v>2.2617310000000002</c:v>
                </c:pt>
                <c:pt idx="612">
                  <c:v>2.2607599999999999</c:v>
                </c:pt>
                <c:pt idx="613">
                  <c:v>2.2597839999999998</c:v>
                </c:pt>
                <c:pt idx="614">
                  <c:v>2.2588029999999999</c:v>
                </c:pt>
                <c:pt idx="615">
                  <c:v>2.257819</c:v>
                </c:pt>
                <c:pt idx="616">
                  <c:v>2.2568299999999999</c:v>
                </c:pt>
                <c:pt idx="617">
                  <c:v>2.2558370000000001</c:v>
                </c:pt>
                <c:pt idx="618">
                  <c:v>2.2548400000000002</c:v>
                </c:pt>
                <c:pt idx="619">
                  <c:v>2.2538390000000001</c:v>
                </c:pt>
                <c:pt idx="620">
                  <c:v>2.2528329999999999</c:v>
                </c:pt>
                <c:pt idx="621">
                  <c:v>2.2518229999999999</c:v>
                </c:pt>
                <c:pt idx="622">
                  <c:v>2.2508089999999998</c:v>
                </c:pt>
                <c:pt idx="623">
                  <c:v>2.2497910000000001</c:v>
                </c:pt>
                <c:pt idx="624">
                  <c:v>2.2487689999999998</c:v>
                </c:pt>
                <c:pt idx="625">
                  <c:v>2.2477429999999998</c:v>
                </c:pt>
                <c:pt idx="626">
                  <c:v>2.2467130000000002</c:v>
                </c:pt>
                <c:pt idx="627">
                  <c:v>2.2456779999999998</c:v>
                </c:pt>
                <c:pt idx="628">
                  <c:v>2.24464</c:v>
                </c:pt>
                <c:pt idx="629">
                  <c:v>2.2435969999999998</c:v>
                </c:pt>
                <c:pt idx="630">
                  <c:v>2.2425510000000002</c:v>
                </c:pt>
                <c:pt idx="631">
                  <c:v>2.2414999999999998</c:v>
                </c:pt>
                <c:pt idx="632">
                  <c:v>2.2404459999999999</c:v>
                </c:pt>
                <c:pt idx="633">
                  <c:v>2.2393869999999998</c:v>
                </c:pt>
                <c:pt idx="634">
                  <c:v>2.2383250000000001</c:v>
                </c:pt>
                <c:pt idx="635">
                  <c:v>2.2372580000000002</c:v>
                </c:pt>
                <c:pt idx="636">
                  <c:v>2.2361879999999998</c:v>
                </c:pt>
                <c:pt idx="637">
                  <c:v>2.2351139999999998</c:v>
                </c:pt>
                <c:pt idx="638">
                  <c:v>2.234035</c:v>
                </c:pt>
                <c:pt idx="639">
                  <c:v>2.2329530000000002</c:v>
                </c:pt>
                <c:pt idx="640">
                  <c:v>2.2318669999999998</c:v>
                </c:pt>
                <c:pt idx="641">
                  <c:v>2.2307769999999998</c:v>
                </c:pt>
                <c:pt idx="642">
                  <c:v>2.2296830000000001</c:v>
                </c:pt>
                <c:pt idx="643">
                  <c:v>2.228586</c:v>
                </c:pt>
                <c:pt idx="644">
                  <c:v>2.227484</c:v>
                </c:pt>
                <c:pt idx="645">
                  <c:v>2.2263790000000001</c:v>
                </c:pt>
                <c:pt idx="646">
                  <c:v>2.2252700000000001</c:v>
                </c:pt>
                <c:pt idx="647">
                  <c:v>2.2241569999999999</c:v>
                </c:pt>
                <c:pt idx="648">
                  <c:v>2.2230400000000001</c:v>
                </c:pt>
                <c:pt idx="649">
                  <c:v>2.2219199999999999</c:v>
                </c:pt>
                <c:pt idx="650">
                  <c:v>2.220796</c:v>
                </c:pt>
                <c:pt idx="651">
                  <c:v>2.219668</c:v>
                </c:pt>
                <c:pt idx="652">
                  <c:v>2.2185359999999998</c:v>
                </c:pt>
                <c:pt idx="653">
                  <c:v>2.2174010000000002</c:v>
                </c:pt>
                <c:pt idx="654">
                  <c:v>2.216262</c:v>
                </c:pt>
                <c:pt idx="655">
                  <c:v>2.2151190000000001</c:v>
                </c:pt>
                <c:pt idx="656">
                  <c:v>2.2139730000000002</c:v>
                </c:pt>
                <c:pt idx="657">
                  <c:v>2.2128220000000001</c:v>
                </c:pt>
                <c:pt idx="658">
                  <c:v>2.2116690000000001</c:v>
                </c:pt>
                <c:pt idx="659">
                  <c:v>2.2105109999999999</c:v>
                </c:pt>
                <c:pt idx="660">
                  <c:v>2.2093500000000001</c:v>
                </c:pt>
                <c:pt idx="661">
                  <c:v>2.208186</c:v>
                </c:pt>
                <c:pt idx="662">
                  <c:v>2.2070180000000001</c:v>
                </c:pt>
                <c:pt idx="663">
                  <c:v>2.2058460000000002</c:v>
                </c:pt>
                <c:pt idx="664">
                  <c:v>2.2046700000000001</c:v>
                </c:pt>
                <c:pt idx="665">
                  <c:v>2.2034919999999998</c:v>
                </c:pt>
                <c:pt idx="666">
                  <c:v>2.2023090000000001</c:v>
                </c:pt>
                <c:pt idx="667">
                  <c:v>2.2011229999999999</c:v>
                </c:pt>
                <c:pt idx="668">
                  <c:v>2.1999339999999998</c:v>
                </c:pt>
                <c:pt idx="669">
                  <c:v>2.1987410000000001</c:v>
                </c:pt>
                <c:pt idx="670">
                  <c:v>2.1975440000000002</c:v>
                </c:pt>
                <c:pt idx="671">
                  <c:v>2.1963439999999999</c:v>
                </c:pt>
                <c:pt idx="672">
                  <c:v>2.195141</c:v>
                </c:pt>
                <c:pt idx="673">
                  <c:v>2.1939340000000001</c:v>
                </c:pt>
                <c:pt idx="674">
                  <c:v>2.1927240000000001</c:v>
                </c:pt>
                <c:pt idx="675">
                  <c:v>2.1915100000000001</c:v>
                </c:pt>
                <c:pt idx="676">
                  <c:v>2.190293</c:v>
                </c:pt>
                <c:pt idx="677">
                  <c:v>2.1890719999999999</c:v>
                </c:pt>
                <c:pt idx="678">
                  <c:v>2.1878489999999999</c:v>
                </c:pt>
                <c:pt idx="679">
                  <c:v>2.1866210000000001</c:v>
                </c:pt>
                <c:pt idx="680">
                  <c:v>2.1853910000000001</c:v>
                </c:pt>
                <c:pt idx="681">
                  <c:v>2.1841569999999999</c:v>
                </c:pt>
                <c:pt idx="682">
                  <c:v>2.1829190000000001</c:v>
                </c:pt>
                <c:pt idx="683">
                  <c:v>2.1816789999999999</c:v>
                </c:pt>
                <c:pt idx="684">
                  <c:v>2.1804350000000001</c:v>
                </c:pt>
                <c:pt idx="685">
                  <c:v>2.1791870000000002</c:v>
                </c:pt>
                <c:pt idx="686">
                  <c:v>2.177937</c:v>
                </c:pt>
                <c:pt idx="687">
                  <c:v>2.1766830000000001</c:v>
                </c:pt>
                <c:pt idx="688">
                  <c:v>2.1754259999999999</c:v>
                </c:pt>
                <c:pt idx="689">
                  <c:v>2.1741649999999999</c:v>
                </c:pt>
                <c:pt idx="690">
                  <c:v>2.1729020000000001</c:v>
                </c:pt>
                <c:pt idx="691">
                  <c:v>2.1716350000000002</c:v>
                </c:pt>
                <c:pt idx="692">
                  <c:v>2.1703649999999999</c:v>
                </c:pt>
                <c:pt idx="693">
                  <c:v>2.169092</c:v>
                </c:pt>
                <c:pt idx="694">
                  <c:v>2.167815</c:v>
                </c:pt>
                <c:pt idx="695">
                  <c:v>2.1665359999999998</c:v>
                </c:pt>
                <c:pt idx="696">
                  <c:v>2.1652529999999999</c:v>
                </c:pt>
                <c:pt idx="697">
                  <c:v>2.163967</c:v>
                </c:pt>
                <c:pt idx="698">
                  <c:v>2.1626780000000001</c:v>
                </c:pt>
                <c:pt idx="699">
                  <c:v>2.1613859999999998</c:v>
                </c:pt>
                <c:pt idx="700">
                  <c:v>2.160091</c:v>
                </c:pt>
                <c:pt idx="701">
                  <c:v>2.158792</c:v>
                </c:pt>
                <c:pt idx="702">
                  <c:v>2.1574909999999998</c:v>
                </c:pt>
                <c:pt idx="703">
                  <c:v>2.1561859999999999</c:v>
                </c:pt>
                <c:pt idx="704">
                  <c:v>2.1548780000000001</c:v>
                </c:pt>
                <c:pt idx="705">
                  <c:v>2.1535679999999999</c:v>
                </c:pt>
                <c:pt idx="706">
                  <c:v>2.1522540000000001</c:v>
                </c:pt>
                <c:pt idx="707">
                  <c:v>2.1509369999999999</c:v>
                </c:pt>
                <c:pt idx="708">
                  <c:v>2.1496170000000001</c:v>
                </c:pt>
                <c:pt idx="709">
                  <c:v>2.1482939999999999</c:v>
                </c:pt>
                <c:pt idx="710">
                  <c:v>2.1469689999999999</c:v>
                </c:pt>
                <c:pt idx="711">
                  <c:v>2.1456400000000002</c:v>
                </c:pt>
                <c:pt idx="712">
                  <c:v>2.1443080000000001</c:v>
                </c:pt>
                <c:pt idx="713">
                  <c:v>2.142973</c:v>
                </c:pt>
                <c:pt idx="714">
                  <c:v>2.1416360000000001</c:v>
                </c:pt>
                <c:pt idx="715">
                  <c:v>2.1402950000000001</c:v>
                </c:pt>
                <c:pt idx="716">
                  <c:v>2.138951</c:v>
                </c:pt>
                <c:pt idx="717">
                  <c:v>2.1376050000000002</c:v>
                </c:pt>
                <c:pt idx="718">
                  <c:v>2.1362549999999998</c:v>
                </c:pt>
                <c:pt idx="719">
                  <c:v>2.134903</c:v>
                </c:pt>
                <c:pt idx="720">
                  <c:v>2.1335480000000002</c:v>
                </c:pt>
                <c:pt idx="721">
                  <c:v>2.13219</c:v>
                </c:pt>
                <c:pt idx="722">
                  <c:v>2.1308289999999999</c:v>
                </c:pt>
                <c:pt idx="723">
                  <c:v>2.1294650000000002</c:v>
                </c:pt>
                <c:pt idx="724">
                  <c:v>2.128098</c:v>
                </c:pt>
                <c:pt idx="725">
                  <c:v>2.1267290000000001</c:v>
                </c:pt>
                <c:pt idx="726">
                  <c:v>2.1253570000000002</c:v>
                </c:pt>
                <c:pt idx="727">
                  <c:v>2.1239819999999998</c:v>
                </c:pt>
                <c:pt idx="728">
                  <c:v>2.1226039999999999</c:v>
                </c:pt>
                <c:pt idx="729">
                  <c:v>2.1212230000000001</c:v>
                </c:pt>
                <c:pt idx="730">
                  <c:v>2.1198399999999999</c:v>
                </c:pt>
                <c:pt idx="731">
                  <c:v>2.1184530000000001</c:v>
                </c:pt>
                <c:pt idx="732">
                  <c:v>2.1170640000000001</c:v>
                </c:pt>
                <c:pt idx="733">
                  <c:v>2.1156730000000001</c:v>
                </c:pt>
                <c:pt idx="734">
                  <c:v>2.1142780000000001</c:v>
                </c:pt>
                <c:pt idx="735">
                  <c:v>2.1128809999999998</c:v>
                </c:pt>
                <c:pt idx="736">
                  <c:v>2.1114809999999999</c:v>
                </c:pt>
                <c:pt idx="737">
                  <c:v>2.1100789999999998</c:v>
                </c:pt>
                <c:pt idx="738">
                  <c:v>2.1086740000000002</c:v>
                </c:pt>
                <c:pt idx="739">
                  <c:v>2.1072660000000001</c:v>
                </c:pt>
                <c:pt idx="740">
                  <c:v>2.105855</c:v>
                </c:pt>
                <c:pt idx="741">
                  <c:v>2.1044420000000001</c:v>
                </c:pt>
                <c:pt idx="742">
                  <c:v>2.1030259999999998</c:v>
                </c:pt>
                <c:pt idx="743">
                  <c:v>2.1016080000000001</c:v>
                </c:pt>
                <c:pt idx="744">
                  <c:v>2.1001859999999999</c:v>
                </c:pt>
                <c:pt idx="745">
                  <c:v>2.0987629999999999</c:v>
                </c:pt>
                <c:pt idx="746">
                  <c:v>2.0973359999999999</c:v>
                </c:pt>
                <c:pt idx="747">
                  <c:v>2.0959080000000001</c:v>
                </c:pt>
                <c:pt idx="748">
                  <c:v>2.0944759999999998</c:v>
                </c:pt>
                <c:pt idx="749">
                  <c:v>2.0930420000000001</c:v>
                </c:pt>
                <c:pt idx="750">
                  <c:v>2.0916049999999999</c:v>
                </c:pt>
                <c:pt idx="751">
                  <c:v>2.090166</c:v>
                </c:pt>
                <c:pt idx="752">
                  <c:v>2.088724</c:v>
                </c:pt>
                <c:pt idx="753">
                  <c:v>2.0872799999999998</c:v>
                </c:pt>
                <c:pt idx="754">
                  <c:v>2.0858340000000002</c:v>
                </c:pt>
                <c:pt idx="755">
                  <c:v>2.084384</c:v>
                </c:pt>
                <c:pt idx="756">
                  <c:v>2.0829330000000001</c:v>
                </c:pt>
                <c:pt idx="757">
                  <c:v>2.0814780000000002</c:v>
                </c:pt>
                <c:pt idx="758">
                  <c:v>2.080022</c:v>
                </c:pt>
                <c:pt idx="759">
                  <c:v>2.0785619999999998</c:v>
                </c:pt>
                <c:pt idx="760">
                  <c:v>2.0771009999999999</c:v>
                </c:pt>
                <c:pt idx="761">
                  <c:v>2.075637</c:v>
                </c:pt>
                <c:pt idx="762">
                  <c:v>2.0741700000000001</c:v>
                </c:pt>
                <c:pt idx="763">
                  <c:v>2.0727009999999999</c:v>
                </c:pt>
                <c:pt idx="764">
                  <c:v>2.0712299999999999</c:v>
                </c:pt>
                <c:pt idx="765">
                  <c:v>2.0697559999999999</c:v>
                </c:pt>
                <c:pt idx="766">
                  <c:v>2.0682800000000001</c:v>
                </c:pt>
                <c:pt idx="767">
                  <c:v>2.066802</c:v>
                </c:pt>
                <c:pt idx="768">
                  <c:v>2.065321</c:v>
                </c:pt>
                <c:pt idx="769">
                  <c:v>2.0638380000000001</c:v>
                </c:pt>
                <c:pt idx="770">
                  <c:v>2.0623520000000002</c:v>
                </c:pt>
                <c:pt idx="771">
                  <c:v>2.060864</c:v>
                </c:pt>
                <c:pt idx="772">
                  <c:v>2.059374</c:v>
                </c:pt>
                <c:pt idx="773">
                  <c:v>2.0578810000000001</c:v>
                </c:pt>
                <c:pt idx="774">
                  <c:v>2.0563859999999998</c:v>
                </c:pt>
                <c:pt idx="775">
                  <c:v>2.0548890000000002</c:v>
                </c:pt>
                <c:pt idx="776">
                  <c:v>2.0533899999999998</c:v>
                </c:pt>
                <c:pt idx="777">
                  <c:v>2.0518879999999999</c:v>
                </c:pt>
                <c:pt idx="778">
                  <c:v>2.0503840000000002</c:v>
                </c:pt>
                <c:pt idx="779">
                  <c:v>2.0488780000000002</c:v>
                </c:pt>
                <c:pt idx="780">
                  <c:v>2.0473690000000002</c:v>
                </c:pt>
                <c:pt idx="781">
                  <c:v>2.045858</c:v>
                </c:pt>
                <c:pt idx="782">
                  <c:v>2.0443449999999999</c:v>
                </c:pt>
                <c:pt idx="783">
                  <c:v>2.0428299999999999</c:v>
                </c:pt>
                <c:pt idx="784">
                  <c:v>2.041312</c:v>
                </c:pt>
                <c:pt idx="785">
                  <c:v>2.039793</c:v>
                </c:pt>
                <c:pt idx="786">
                  <c:v>2.0382709999999999</c:v>
                </c:pt>
                <c:pt idx="787">
                  <c:v>2.0367470000000001</c:v>
                </c:pt>
                <c:pt idx="788">
                  <c:v>2.0352209999999999</c:v>
                </c:pt>
                <c:pt idx="789">
                  <c:v>2.0336919999999998</c:v>
                </c:pt>
                <c:pt idx="790">
                  <c:v>2.032162</c:v>
                </c:pt>
                <c:pt idx="791">
                  <c:v>2.0306289999999998</c:v>
                </c:pt>
                <c:pt idx="792">
                  <c:v>2.0290940000000002</c:v>
                </c:pt>
                <c:pt idx="793">
                  <c:v>2.0275569999999998</c:v>
                </c:pt>
                <c:pt idx="794">
                  <c:v>2.0260180000000001</c:v>
                </c:pt>
                <c:pt idx="795">
                  <c:v>2.0244770000000001</c:v>
                </c:pt>
                <c:pt idx="796">
                  <c:v>2.0229339999999998</c:v>
                </c:pt>
                <c:pt idx="797">
                  <c:v>2.021388</c:v>
                </c:pt>
                <c:pt idx="798">
                  <c:v>2.019841</c:v>
                </c:pt>
                <c:pt idx="799">
                  <c:v>2.0182910000000001</c:v>
                </c:pt>
                <c:pt idx="800">
                  <c:v>2.01674</c:v>
                </c:pt>
                <c:pt idx="801">
                  <c:v>2.0151859999999999</c:v>
                </c:pt>
                <c:pt idx="802">
                  <c:v>2.01363</c:v>
                </c:pt>
                <c:pt idx="803">
                  <c:v>2.012073</c:v>
                </c:pt>
                <c:pt idx="804">
                  <c:v>2.010513</c:v>
                </c:pt>
                <c:pt idx="805">
                  <c:v>2.0089510000000002</c:v>
                </c:pt>
                <c:pt idx="806">
                  <c:v>2.007387</c:v>
                </c:pt>
                <c:pt idx="807">
                  <c:v>2.0058210000000001</c:v>
                </c:pt>
                <c:pt idx="808">
                  <c:v>2.004254</c:v>
                </c:pt>
                <c:pt idx="809">
                  <c:v>2.0026839999999999</c:v>
                </c:pt>
                <c:pt idx="810">
                  <c:v>2.001112</c:v>
                </c:pt>
                <c:pt idx="811">
                  <c:v>1.999539</c:v>
                </c:pt>
                <c:pt idx="812">
                  <c:v>1.9979629999999999</c:v>
                </c:pt>
                <c:pt idx="813">
                  <c:v>1.9963850000000001</c:v>
                </c:pt>
                <c:pt idx="814">
                  <c:v>1.9948060000000001</c:v>
                </c:pt>
                <c:pt idx="815">
                  <c:v>1.993225</c:v>
                </c:pt>
                <c:pt idx="816">
                  <c:v>1.991641</c:v>
                </c:pt>
                <c:pt idx="817">
                  <c:v>1.990056</c:v>
                </c:pt>
                <c:pt idx="818">
                  <c:v>1.988469</c:v>
                </c:pt>
                <c:pt idx="819">
                  <c:v>1.98688</c:v>
                </c:pt>
                <c:pt idx="820">
                  <c:v>1.9852890000000001</c:v>
                </c:pt>
                <c:pt idx="821">
                  <c:v>1.9836959999999999</c:v>
                </c:pt>
                <c:pt idx="822">
                  <c:v>1.982102</c:v>
                </c:pt>
                <c:pt idx="823">
                  <c:v>1.980505</c:v>
                </c:pt>
                <c:pt idx="824">
                  <c:v>1.978907</c:v>
                </c:pt>
                <c:pt idx="825">
                  <c:v>1.9773069999999999</c:v>
                </c:pt>
                <c:pt idx="826">
                  <c:v>1.975705</c:v>
                </c:pt>
                <c:pt idx="827">
                  <c:v>1.9741010000000001</c:v>
                </c:pt>
                <c:pt idx="828">
                  <c:v>1.9724950000000001</c:v>
                </c:pt>
                <c:pt idx="829">
                  <c:v>1.970888</c:v>
                </c:pt>
                <c:pt idx="830">
                  <c:v>1.969279</c:v>
                </c:pt>
                <c:pt idx="831">
                  <c:v>1.967668</c:v>
                </c:pt>
                <c:pt idx="832">
                  <c:v>1.9660550000000001</c:v>
                </c:pt>
                <c:pt idx="833">
                  <c:v>1.96444</c:v>
                </c:pt>
                <c:pt idx="834">
                  <c:v>1.9628239999999999</c:v>
                </c:pt>
                <c:pt idx="835">
                  <c:v>1.961206</c:v>
                </c:pt>
                <c:pt idx="836">
                  <c:v>1.9595860000000001</c:v>
                </c:pt>
                <c:pt idx="837">
                  <c:v>1.957965</c:v>
                </c:pt>
                <c:pt idx="838">
                  <c:v>1.956342</c:v>
                </c:pt>
                <c:pt idx="839">
                  <c:v>1.954717</c:v>
                </c:pt>
                <c:pt idx="840">
                  <c:v>1.95309</c:v>
                </c:pt>
                <c:pt idx="841">
                  <c:v>1.951462</c:v>
                </c:pt>
                <c:pt idx="842">
                  <c:v>1.949832</c:v>
                </c:pt>
                <c:pt idx="843">
                  <c:v>1.9481999999999999</c:v>
                </c:pt>
                <c:pt idx="844">
                  <c:v>1.9465669999999999</c:v>
                </c:pt>
                <c:pt idx="845">
                  <c:v>1.944931</c:v>
                </c:pt>
                <c:pt idx="846">
                  <c:v>1.943295</c:v>
                </c:pt>
                <c:pt idx="847">
                  <c:v>1.941656</c:v>
                </c:pt>
                <c:pt idx="848">
                  <c:v>1.940016</c:v>
                </c:pt>
                <c:pt idx="849">
                  <c:v>1.938375</c:v>
                </c:pt>
                <c:pt idx="850">
                  <c:v>1.9367319999999999</c:v>
                </c:pt>
                <c:pt idx="851">
                  <c:v>1.935087</c:v>
                </c:pt>
                <c:pt idx="852">
                  <c:v>1.93344</c:v>
                </c:pt>
                <c:pt idx="853">
                  <c:v>1.931792</c:v>
                </c:pt>
                <c:pt idx="854">
                  <c:v>1.9301429999999999</c:v>
                </c:pt>
                <c:pt idx="855">
                  <c:v>1.928491</c:v>
                </c:pt>
                <c:pt idx="856">
                  <c:v>1.926839</c:v>
                </c:pt>
                <c:pt idx="857">
                  <c:v>1.925184</c:v>
                </c:pt>
                <c:pt idx="858">
                  <c:v>1.9235279999999999</c:v>
                </c:pt>
                <c:pt idx="859">
                  <c:v>1.9218710000000001</c:v>
                </c:pt>
                <c:pt idx="860">
                  <c:v>1.920212</c:v>
                </c:pt>
                <c:pt idx="861">
                  <c:v>1.9185509999999999</c:v>
                </c:pt>
                <c:pt idx="862">
                  <c:v>1.9168890000000001</c:v>
                </c:pt>
                <c:pt idx="863">
                  <c:v>1.9152260000000001</c:v>
                </c:pt>
                <c:pt idx="864">
                  <c:v>1.9135610000000001</c:v>
                </c:pt>
                <c:pt idx="865">
                  <c:v>1.911894</c:v>
                </c:pt>
                <c:pt idx="866">
                  <c:v>1.910226</c:v>
                </c:pt>
                <c:pt idx="867">
                  <c:v>1.9085559999999999</c:v>
                </c:pt>
                <c:pt idx="868">
                  <c:v>1.9068849999999999</c:v>
                </c:pt>
                <c:pt idx="869">
                  <c:v>1.905213</c:v>
                </c:pt>
                <c:pt idx="870">
                  <c:v>1.9035390000000001</c:v>
                </c:pt>
                <c:pt idx="871">
                  <c:v>1.901864</c:v>
                </c:pt>
                <c:pt idx="872">
                  <c:v>1.9001870000000001</c:v>
                </c:pt>
                <c:pt idx="873">
                  <c:v>1.898509</c:v>
                </c:pt>
                <c:pt idx="874">
                  <c:v>1.8968290000000001</c:v>
                </c:pt>
                <c:pt idx="875">
                  <c:v>1.8951480000000001</c:v>
                </c:pt>
                <c:pt idx="876">
                  <c:v>1.893465</c:v>
                </c:pt>
                <c:pt idx="877">
                  <c:v>1.8917809999999999</c:v>
                </c:pt>
                <c:pt idx="878">
                  <c:v>1.890096</c:v>
                </c:pt>
                <c:pt idx="879">
                  <c:v>1.888409</c:v>
                </c:pt>
                <c:pt idx="880">
                  <c:v>1.8867210000000001</c:v>
                </c:pt>
                <c:pt idx="881">
                  <c:v>1.8850309999999999</c:v>
                </c:pt>
                <c:pt idx="882">
                  <c:v>1.8833409999999999</c:v>
                </c:pt>
                <c:pt idx="883">
                  <c:v>1.881648</c:v>
                </c:pt>
                <c:pt idx="884">
                  <c:v>1.879955</c:v>
                </c:pt>
                <c:pt idx="885">
                  <c:v>1.87826</c:v>
                </c:pt>
                <c:pt idx="886">
                  <c:v>1.8765639999999999</c:v>
                </c:pt>
                <c:pt idx="887">
                  <c:v>1.8748659999999999</c:v>
                </c:pt>
                <c:pt idx="888">
                  <c:v>1.873167</c:v>
                </c:pt>
                <c:pt idx="889">
                  <c:v>1.871467</c:v>
                </c:pt>
                <c:pt idx="890">
                  <c:v>1.869766</c:v>
                </c:pt>
                <c:pt idx="891">
                  <c:v>1.868063</c:v>
                </c:pt>
                <c:pt idx="892">
                  <c:v>1.8663590000000001</c:v>
                </c:pt>
                <c:pt idx="893">
                  <c:v>1.8646529999999999</c:v>
                </c:pt>
                <c:pt idx="894">
                  <c:v>1.8629469999999999</c:v>
                </c:pt>
                <c:pt idx="895">
                  <c:v>1.8612390000000001</c:v>
                </c:pt>
                <c:pt idx="896">
                  <c:v>1.8595299999999999</c:v>
                </c:pt>
                <c:pt idx="897">
                  <c:v>1.8578190000000001</c:v>
                </c:pt>
                <c:pt idx="898">
                  <c:v>1.856107</c:v>
                </c:pt>
                <c:pt idx="899">
                  <c:v>1.854395</c:v>
                </c:pt>
                <c:pt idx="900">
                  <c:v>1.8526800000000001</c:v>
                </c:pt>
                <c:pt idx="901">
                  <c:v>1.850965</c:v>
                </c:pt>
                <c:pt idx="902">
                  <c:v>1.849248</c:v>
                </c:pt>
                <c:pt idx="903">
                  <c:v>1.847531</c:v>
                </c:pt>
                <c:pt idx="904">
                  <c:v>1.845812</c:v>
                </c:pt>
                <c:pt idx="905">
                  <c:v>1.8440909999999999</c:v>
                </c:pt>
                <c:pt idx="906">
                  <c:v>1.8423700000000001</c:v>
                </c:pt>
                <c:pt idx="907">
                  <c:v>1.8406480000000001</c:v>
                </c:pt>
                <c:pt idx="908">
                  <c:v>1.838924</c:v>
                </c:pt>
                <c:pt idx="909">
                  <c:v>1.837199</c:v>
                </c:pt>
                <c:pt idx="910">
                  <c:v>1.8354729999999999</c:v>
                </c:pt>
                <c:pt idx="911">
                  <c:v>1.8337460000000001</c:v>
                </c:pt>
                <c:pt idx="912">
                  <c:v>1.832017</c:v>
                </c:pt>
                <c:pt idx="913">
                  <c:v>1.8302879999999999</c:v>
                </c:pt>
                <c:pt idx="914">
                  <c:v>1.828557</c:v>
                </c:pt>
                <c:pt idx="915">
                  <c:v>1.8268260000000001</c:v>
                </c:pt>
                <c:pt idx="916">
                  <c:v>1.8250930000000001</c:v>
                </c:pt>
                <c:pt idx="917">
                  <c:v>1.823359</c:v>
                </c:pt>
                <c:pt idx="918">
                  <c:v>1.8216239999999999</c:v>
                </c:pt>
                <c:pt idx="919">
                  <c:v>1.819888</c:v>
                </c:pt>
                <c:pt idx="920">
                  <c:v>1.8181499999999999</c:v>
                </c:pt>
                <c:pt idx="921">
                  <c:v>1.8164119999999999</c:v>
                </c:pt>
                <c:pt idx="922">
                  <c:v>1.814673</c:v>
                </c:pt>
                <c:pt idx="923">
                  <c:v>1.812932</c:v>
                </c:pt>
                <c:pt idx="924">
                  <c:v>1.811191</c:v>
                </c:pt>
                <c:pt idx="925">
                  <c:v>1.8094479999999999</c:v>
                </c:pt>
                <c:pt idx="926">
                  <c:v>1.8077049999999999</c:v>
                </c:pt>
                <c:pt idx="927">
                  <c:v>1.80596</c:v>
                </c:pt>
                <c:pt idx="928">
                  <c:v>1.804214</c:v>
                </c:pt>
                <c:pt idx="929">
                  <c:v>1.802468</c:v>
                </c:pt>
                <c:pt idx="930">
                  <c:v>1.8007200000000001</c:v>
                </c:pt>
                <c:pt idx="931">
                  <c:v>1.7989710000000001</c:v>
                </c:pt>
                <c:pt idx="932">
                  <c:v>1.797221</c:v>
                </c:pt>
                <c:pt idx="933">
                  <c:v>1.795471</c:v>
                </c:pt>
                <c:pt idx="934">
                  <c:v>1.7937190000000001</c:v>
                </c:pt>
                <c:pt idx="935">
                  <c:v>1.7919659999999999</c:v>
                </c:pt>
                <c:pt idx="936">
                  <c:v>1.7902130000000001</c:v>
                </c:pt>
                <c:pt idx="937">
                  <c:v>1.7884580000000001</c:v>
                </c:pt>
                <c:pt idx="938">
                  <c:v>1.786702</c:v>
                </c:pt>
                <c:pt idx="939">
                  <c:v>1.7849459999999999</c:v>
                </c:pt>
                <c:pt idx="940">
                  <c:v>1.783188</c:v>
                </c:pt>
                <c:pt idx="941">
                  <c:v>1.7814300000000001</c:v>
                </c:pt>
                <c:pt idx="942">
                  <c:v>1.779671</c:v>
                </c:pt>
                <c:pt idx="943">
                  <c:v>1.7779100000000001</c:v>
                </c:pt>
                <c:pt idx="944">
                  <c:v>1.776149</c:v>
                </c:pt>
                <c:pt idx="945">
                  <c:v>1.7743869999999999</c:v>
                </c:pt>
                <c:pt idx="946">
                  <c:v>1.772624</c:v>
                </c:pt>
                <c:pt idx="947">
                  <c:v>1.7708600000000001</c:v>
                </c:pt>
                <c:pt idx="948">
                  <c:v>1.7690950000000001</c:v>
                </c:pt>
                <c:pt idx="949">
                  <c:v>1.7673289999999999</c:v>
                </c:pt>
                <c:pt idx="950">
                  <c:v>1.765563</c:v>
                </c:pt>
                <c:pt idx="951">
                  <c:v>1.763795</c:v>
                </c:pt>
                <c:pt idx="952">
                  <c:v>1.762027</c:v>
                </c:pt>
                <c:pt idx="953">
                  <c:v>1.7602580000000001</c:v>
                </c:pt>
                <c:pt idx="954">
                  <c:v>1.7584869999999999</c:v>
                </c:pt>
                <c:pt idx="955">
                  <c:v>1.7567170000000001</c:v>
                </c:pt>
                <c:pt idx="956">
                  <c:v>1.754945</c:v>
                </c:pt>
                <c:pt idx="957">
                  <c:v>1.753172</c:v>
                </c:pt>
                <c:pt idx="958">
                  <c:v>1.7513989999999999</c:v>
                </c:pt>
                <c:pt idx="959">
                  <c:v>1.7496240000000001</c:v>
                </c:pt>
                <c:pt idx="960">
                  <c:v>1.747849</c:v>
                </c:pt>
                <c:pt idx="961">
                  <c:v>1.746073</c:v>
                </c:pt>
                <c:pt idx="962">
                  <c:v>1.744297</c:v>
                </c:pt>
                <c:pt idx="963">
                  <c:v>1.7425189999999999</c:v>
                </c:pt>
                <c:pt idx="964">
                  <c:v>1.7407410000000001</c:v>
                </c:pt>
                <c:pt idx="965">
                  <c:v>1.7389619999999999</c:v>
                </c:pt>
                <c:pt idx="966">
                  <c:v>1.737182</c:v>
                </c:pt>
                <c:pt idx="967">
                  <c:v>1.735401</c:v>
                </c:pt>
                <c:pt idx="968">
                  <c:v>1.7336199999999999</c:v>
                </c:pt>
                <c:pt idx="969">
                  <c:v>1.731838</c:v>
                </c:pt>
                <c:pt idx="970">
                  <c:v>1.7300549999999999</c:v>
                </c:pt>
                <c:pt idx="971">
                  <c:v>1.7282709999999999</c:v>
                </c:pt>
                <c:pt idx="972">
                  <c:v>1.7264870000000001</c:v>
                </c:pt>
                <c:pt idx="973">
                  <c:v>1.724702</c:v>
                </c:pt>
                <c:pt idx="974">
                  <c:v>1.7229159999999999</c:v>
                </c:pt>
                <c:pt idx="975">
                  <c:v>1.7211289999999999</c:v>
                </c:pt>
                <c:pt idx="976">
                  <c:v>1.7193419999999999</c:v>
                </c:pt>
                <c:pt idx="977">
                  <c:v>1.717554</c:v>
                </c:pt>
                <c:pt idx="978">
                  <c:v>1.715765</c:v>
                </c:pt>
                <c:pt idx="979">
                  <c:v>1.7139759999999999</c:v>
                </c:pt>
                <c:pt idx="980">
                  <c:v>1.712186</c:v>
                </c:pt>
                <c:pt idx="981">
                  <c:v>1.7103950000000001</c:v>
                </c:pt>
                <c:pt idx="982">
                  <c:v>1.7086030000000001</c:v>
                </c:pt>
                <c:pt idx="983">
                  <c:v>1.7068110000000001</c:v>
                </c:pt>
                <c:pt idx="984">
                  <c:v>1.7050179999999999</c:v>
                </c:pt>
                <c:pt idx="985">
                  <c:v>1.703225</c:v>
                </c:pt>
                <c:pt idx="986">
                  <c:v>1.7014309999999999</c:v>
                </c:pt>
                <c:pt idx="987">
                  <c:v>1.6996359999999999</c:v>
                </c:pt>
                <c:pt idx="988">
                  <c:v>1.69784</c:v>
                </c:pt>
                <c:pt idx="989">
                  <c:v>1.6960440000000001</c:v>
                </c:pt>
                <c:pt idx="990">
                  <c:v>1.694248</c:v>
                </c:pt>
                <c:pt idx="991">
                  <c:v>1.69245</c:v>
                </c:pt>
                <c:pt idx="992">
                  <c:v>1.690652</c:v>
                </c:pt>
                <c:pt idx="993">
                  <c:v>1.6888540000000001</c:v>
                </c:pt>
                <c:pt idx="994">
                  <c:v>1.687055</c:v>
                </c:pt>
                <c:pt idx="995">
                  <c:v>1.6852549999999999</c:v>
                </c:pt>
                <c:pt idx="996">
                  <c:v>1.683454</c:v>
                </c:pt>
                <c:pt idx="997">
                  <c:v>1.6816530000000001</c:v>
                </c:pt>
                <c:pt idx="998">
                  <c:v>1.6798519999999999</c:v>
                </c:pt>
                <c:pt idx="999">
                  <c:v>1.67805</c:v>
                </c:pt>
                <c:pt idx="1000">
                  <c:v>1.676247</c:v>
                </c:pt>
                <c:pt idx="1001">
                  <c:v>1.674444</c:v>
                </c:pt>
                <c:pt idx="1002">
                  <c:v>1.6726399999999999</c:v>
                </c:pt>
                <c:pt idx="1003">
                  <c:v>1.6708350000000001</c:v>
                </c:pt>
                <c:pt idx="1004">
                  <c:v>1.66903</c:v>
                </c:pt>
                <c:pt idx="1005">
                  <c:v>1.667225</c:v>
                </c:pt>
                <c:pt idx="1006">
                  <c:v>1.665419</c:v>
                </c:pt>
                <c:pt idx="1007">
                  <c:v>1.6636120000000001</c:v>
                </c:pt>
                <c:pt idx="1008">
                  <c:v>1.661805</c:v>
                </c:pt>
                <c:pt idx="1009">
                  <c:v>1.6599980000000001</c:v>
                </c:pt>
                <c:pt idx="1010">
                  <c:v>1.6581889999999999</c:v>
                </c:pt>
                <c:pt idx="1011">
                  <c:v>1.6563810000000001</c:v>
                </c:pt>
                <c:pt idx="1012">
                  <c:v>1.6545719999999999</c:v>
                </c:pt>
                <c:pt idx="1013">
                  <c:v>1.6527620000000001</c:v>
                </c:pt>
                <c:pt idx="1014">
                  <c:v>1.650952</c:v>
                </c:pt>
                <c:pt idx="1015">
                  <c:v>1.649141</c:v>
                </c:pt>
                <c:pt idx="1016">
                  <c:v>1.64733</c:v>
                </c:pt>
                <c:pt idx="1017">
                  <c:v>1.645519</c:v>
                </c:pt>
                <c:pt idx="1018">
                  <c:v>1.6437059999999999</c:v>
                </c:pt>
                <c:pt idx="1019">
                  <c:v>1.641894</c:v>
                </c:pt>
                <c:pt idx="1020">
                  <c:v>1.6400809999999999</c:v>
                </c:pt>
                <c:pt idx="1021">
                  <c:v>1.6382669999999999</c:v>
                </c:pt>
                <c:pt idx="1022">
                  <c:v>1.6364540000000001</c:v>
                </c:pt>
                <c:pt idx="1023">
                  <c:v>1.634639</c:v>
                </c:pt>
                <c:pt idx="1024">
                  <c:v>1.6328240000000001</c:v>
                </c:pt>
                <c:pt idx="1025">
                  <c:v>1.6310089999999999</c:v>
                </c:pt>
                <c:pt idx="1026">
                  <c:v>1.629194</c:v>
                </c:pt>
                <c:pt idx="1027">
                  <c:v>1.6273770000000001</c:v>
                </c:pt>
                <c:pt idx="1028">
                  <c:v>1.625561</c:v>
                </c:pt>
                <c:pt idx="1029">
                  <c:v>1.6237440000000001</c:v>
                </c:pt>
                <c:pt idx="1030">
                  <c:v>1.6219269999999999</c:v>
                </c:pt>
                <c:pt idx="1031">
                  <c:v>1.620109</c:v>
                </c:pt>
                <c:pt idx="1032">
                  <c:v>1.6182909999999999</c:v>
                </c:pt>
                <c:pt idx="1033">
                  <c:v>1.6164719999999999</c:v>
                </c:pt>
                <c:pt idx="1034">
                  <c:v>1.614654</c:v>
                </c:pt>
                <c:pt idx="1035">
                  <c:v>1.6128340000000001</c:v>
                </c:pt>
                <c:pt idx="1036">
                  <c:v>1.6110150000000001</c:v>
                </c:pt>
                <c:pt idx="1037">
                  <c:v>1.6091949999999999</c:v>
                </c:pt>
                <c:pt idx="1038">
                  <c:v>1.6073740000000001</c:v>
                </c:pt>
                <c:pt idx="1039">
                  <c:v>1.6055539999999999</c:v>
                </c:pt>
                <c:pt idx="1040">
                  <c:v>1.6037330000000001</c:v>
                </c:pt>
                <c:pt idx="1041">
                  <c:v>1.6019110000000001</c:v>
                </c:pt>
                <c:pt idx="1042">
                  <c:v>1.6000890000000001</c:v>
                </c:pt>
                <c:pt idx="1043">
                  <c:v>1.5982670000000001</c:v>
                </c:pt>
                <c:pt idx="1044">
                  <c:v>1.5964449999999999</c:v>
                </c:pt>
                <c:pt idx="1045">
                  <c:v>1.594622</c:v>
                </c:pt>
                <c:pt idx="1046">
                  <c:v>1.5927990000000001</c:v>
                </c:pt>
                <c:pt idx="1047">
                  <c:v>1.590975</c:v>
                </c:pt>
                <c:pt idx="1048">
                  <c:v>1.5891519999999999</c:v>
                </c:pt>
                <c:pt idx="1049">
                  <c:v>1.5873280000000001</c:v>
                </c:pt>
                <c:pt idx="1050">
                  <c:v>1.5855030000000001</c:v>
                </c:pt>
                <c:pt idx="1051">
                  <c:v>1.5836790000000001</c:v>
                </c:pt>
                <c:pt idx="1052">
                  <c:v>1.5818540000000001</c:v>
                </c:pt>
                <c:pt idx="1053">
                  <c:v>1.5800289999999999</c:v>
                </c:pt>
                <c:pt idx="1054">
                  <c:v>1.578203</c:v>
                </c:pt>
                <c:pt idx="1055">
                  <c:v>1.5763769999999999</c:v>
                </c:pt>
                <c:pt idx="1056">
                  <c:v>1.574551</c:v>
                </c:pt>
                <c:pt idx="1057">
                  <c:v>1.5727249999999999</c:v>
                </c:pt>
                <c:pt idx="1058">
                  <c:v>1.5708979999999999</c:v>
                </c:pt>
                <c:pt idx="1059">
                  <c:v>1.5690710000000001</c:v>
                </c:pt>
                <c:pt idx="1060">
                  <c:v>1.5672440000000001</c:v>
                </c:pt>
                <c:pt idx="1061">
                  <c:v>1.5654170000000001</c:v>
                </c:pt>
                <c:pt idx="1062">
                  <c:v>1.5635889999999999</c:v>
                </c:pt>
                <c:pt idx="1063">
                  <c:v>1.5617620000000001</c:v>
                </c:pt>
                <c:pt idx="1064">
                  <c:v>1.5599339999999999</c:v>
                </c:pt>
                <c:pt idx="1065">
                  <c:v>1.5581050000000001</c:v>
                </c:pt>
                <c:pt idx="1066">
                  <c:v>1.5562769999999999</c:v>
                </c:pt>
                <c:pt idx="1067">
                  <c:v>1.5544480000000001</c:v>
                </c:pt>
                <c:pt idx="1068">
                  <c:v>1.552619</c:v>
                </c:pt>
                <c:pt idx="1069">
                  <c:v>1.5507899999999999</c:v>
                </c:pt>
                <c:pt idx="1070">
                  <c:v>1.548961</c:v>
                </c:pt>
                <c:pt idx="1071">
                  <c:v>1.547131</c:v>
                </c:pt>
                <c:pt idx="1072">
                  <c:v>1.545301</c:v>
                </c:pt>
                <c:pt idx="1073">
                  <c:v>1.543471</c:v>
                </c:pt>
                <c:pt idx="1074">
                  <c:v>1.541641</c:v>
                </c:pt>
                <c:pt idx="1075">
                  <c:v>1.539811</c:v>
                </c:pt>
                <c:pt idx="1076">
                  <c:v>1.5379799999999999</c:v>
                </c:pt>
                <c:pt idx="1077">
                  <c:v>1.536149</c:v>
                </c:pt>
                <c:pt idx="1078">
                  <c:v>1.534319</c:v>
                </c:pt>
                <c:pt idx="1079">
                  <c:v>1.5324880000000001</c:v>
                </c:pt>
                <c:pt idx="1080">
                  <c:v>1.530656</c:v>
                </c:pt>
                <c:pt idx="1081">
                  <c:v>1.5288250000000001</c:v>
                </c:pt>
                <c:pt idx="1082">
                  <c:v>1.526994</c:v>
                </c:pt>
                <c:pt idx="1083">
                  <c:v>1.5251619999999999</c:v>
                </c:pt>
                <c:pt idx="1084">
                  <c:v>1.5233300000000001</c:v>
                </c:pt>
                <c:pt idx="1085">
                  <c:v>1.521498</c:v>
                </c:pt>
                <c:pt idx="1086">
                  <c:v>1.519666</c:v>
                </c:pt>
                <c:pt idx="1087">
                  <c:v>1.5178339999999999</c:v>
                </c:pt>
                <c:pt idx="1088">
                  <c:v>1.5160020000000001</c:v>
                </c:pt>
                <c:pt idx="1089">
                  <c:v>1.5141690000000001</c:v>
                </c:pt>
                <c:pt idx="1090">
                  <c:v>1.512337</c:v>
                </c:pt>
                <c:pt idx="1091">
                  <c:v>1.5105040000000001</c:v>
                </c:pt>
                <c:pt idx="1092">
                  <c:v>1.5086710000000001</c:v>
                </c:pt>
                <c:pt idx="1093">
                  <c:v>1.5068379999999999</c:v>
                </c:pt>
                <c:pt idx="1094">
                  <c:v>1.5050049999999999</c:v>
                </c:pt>
                <c:pt idx="1095">
                  <c:v>1.503172</c:v>
                </c:pt>
                <c:pt idx="1096">
                  <c:v>1.501339</c:v>
                </c:pt>
                <c:pt idx="1097">
                  <c:v>1.499506</c:v>
                </c:pt>
                <c:pt idx="1098">
                  <c:v>1.4976719999999999</c:v>
                </c:pt>
                <c:pt idx="1099">
                  <c:v>1.4958389999999999</c:v>
                </c:pt>
                <c:pt idx="1100">
                  <c:v>1.494005</c:v>
                </c:pt>
                <c:pt idx="1101">
                  <c:v>1.4921720000000001</c:v>
                </c:pt>
                <c:pt idx="1102">
                  <c:v>1.4903379999999999</c:v>
                </c:pt>
                <c:pt idx="1103">
                  <c:v>1.488504</c:v>
                </c:pt>
                <c:pt idx="1104">
                  <c:v>1.4866699999999999</c:v>
                </c:pt>
                <c:pt idx="1105">
                  <c:v>1.484836</c:v>
                </c:pt>
                <c:pt idx="1106">
                  <c:v>1.4830019999999999</c:v>
                </c:pt>
                <c:pt idx="1107">
                  <c:v>1.481168</c:v>
                </c:pt>
                <c:pt idx="1108">
                  <c:v>1.4793339999999999</c:v>
                </c:pt>
                <c:pt idx="1109">
                  <c:v>1.4775</c:v>
                </c:pt>
                <c:pt idx="1110">
                  <c:v>1.4756659999999999</c:v>
                </c:pt>
                <c:pt idx="1111">
                  <c:v>1.473832</c:v>
                </c:pt>
                <c:pt idx="1112">
                  <c:v>1.471997</c:v>
                </c:pt>
                <c:pt idx="1113">
                  <c:v>1.4701630000000001</c:v>
                </c:pt>
                <c:pt idx="1114">
                  <c:v>1.468329</c:v>
                </c:pt>
                <c:pt idx="1115">
                  <c:v>1.466494</c:v>
                </c:pt>
                <c:pt idx="1116">
                  <c:v>1.4646600000000001</c:v>
                </c:pt>
                <c:pt idx="1117">
                  <c:v>1.462826</c:v>
                </c:pt>
                <c:pt idx="1118">
                  <c:v>1.4609909999999999</c:v>
                </c:pt>
                <c:pt idx="1119">
                  <c:v>1.459157</c:v>
                </c:pt>
                <c:pt idx="1120">
                  <c:v>1.457322</c:v>
                </c:pt>
                <c:pt idx="1121">
                  <c:v>1.455487</c:v>
                </c:pt>
                <c:pt idx="1122">
                  <c:v>1.4536530000000001</c:v>
                </c:pt>
                <c:pt idx="1123">
                  <c:v>1.4518180000000001</c:v>
                </c:pt>
                <c:pt idx="1124">
                  <c:v>1.4499839999999999</c:v>
                </c:pt>
                <c:pt idx="1125">
                  <c:v>1.4481489999999999</c:v>
                </c:pt>
                <c:pt idx="1126">
                  <c:v>1.4463140000000001</c:v>
                </c:pt>
                <c:pt idx="1127">
                  <c:v>1.44448</c:v>
                </c:pt>
                <c:pt idx="1128">
                  <c:v>1.442645</c:v>
                </c:pt>
                <c:pt idx="1129">
                  <c:v>1.4408099999999999</c:v>
                </c:pt>
                <c:pt idx="1130">
                  <c:v>1.4389749999999999</c:v>
                </c:pt>
                <c:pt idx="1131">
                  <c:v>1.4371400000000001</c:v>
                </c:pt>
                <c:pt idx="1132">
                  <c:v>1.435306</c:v>
                </c:pt>
                <c:pt idx="1133">
                  <c:v>1.4334709999999999</c:v>
                </c:pt>
                <c:pt idx="1134">
                  <c:v>1.4316359999999999</c:v>
                </c:pt>
                <c:pt idx="1135">
                  <c:v>1.4298010000000001</c:v>
                </c:pt>
                <c:pt idx="1136">
                  <c:v>1.4279660000000001</c:v>
                </c:pt>
                <c:pt idx="1137">
                  <c:v>1.426131</c:v>
                </c:pt>
                <c:pt idx="1138">
                  <c:v>1.4242950000000001</c:v>
                </c:pt>
                <c:pt idx="1139">
                  <c:v>1.4224600000000001</c:v>
                </c:pt>
                <c:pt idx="1140">
                  <c:v>1.420625</c:v>
                </c:pt>
                <c:pt idx="1141">
                  <c:v>1.4187890000000001</c:v>
                </c:pt>
                <c:pt idx="1142">
                  <c:v>1.4169529999999999</c:v>
                </c:pt>
                <c:pt idx="1143">
                  <c:v>1.415117</c:v>
                </c:pt>
                <c:pt idx="1144">
                  <c:v>1.413281</c:v>
                </c:pt>
                <c:pt idx="1145">
                  <c:v>1.4114439999999999</c:v>
                </c:pt>
                <c:pt idx="1146">
                  <c:v>1.4096070000000001</c:v>
                </c:pt>
                <c:pt idx="1147">
                  <c:v>1.40777</c:v>
                </c:pt>
                <c:pt idx="1148">
                  <c:v>1.405932</c:v>
                </c:pt>
                <c:pt idx="1149">
                  <c:v>1.4040919999999999</c:v>
                </c:pt>
                <c:pt idx="1150">
                  <c:v>1.402242</c:v>
                </c:pt>
                <c:pt idx="1151">
                  <c:v>1.400401</c:v>
                </c:pt>
                <c:pt idx="1152">
                  <c:v>1.3985669999999999</c:v>
                </c:pt>
                <c:pt idx="1153">
                  <c:v>1.396741</c:v>
                </c:pt>
                <c:pt idx="1154">
                  <c:v>1.3949229999999999</c:v>
                </c:pt>
                <c:pt idx="1155">
                  <c:v>1.3931119999999999</c:v>
                </c:pt>
                <c:pt idx="1156">
                  <c:v>1.3913089999999999</c:v>
                </c:pt>
                <c:pt idx="1157">
                  <c:v>1.3895139999999999</c:v>
                </c:pt>
                <c:pt idx="1158">
                  <c:v>1.387726</c:v>
                </c:pt>
                <c:pt idx="1159">
                  <c:v>1.3859459999999999</c:v>
                </c:pt>
                <c:pt idx="1160">
                  <c:v>1.3841730000000001</c:v>
                </c:pt>
                <c:pt idx="1161">
                  <c:v>1.3824080000000001</c:v>
                </c:pt>
                <c:pt idx="1162">
                  <c:v>1.3806499999999999</c:v>
                </c:pt>
                <c:pt idx="1163">
                  <c:v>1.3789</c:v>
                </c:pt>
                <c:pt idx="1164">
                  <c:v>1.3771580000000001</c:v>
                </c:pt>
                <c:pt idx="1165">
                  <c:v>1.3754219999999999</c:v>
                </c:pt>
                <c:pt idx="1166">
                  <c:v>1.3736950000000001</c:v>
                </c:pt>
                <c:pt idx="1167">
                  <c:v>1.371974</c:v>
                </c:pt>
                <c:pt idx="1168">
                  <c:v>1.370261</c:v>
                </c:pt>
                <c:pt idx="1169">
                  <c:v>1.368555</c:v>
                </c:pt>
                <c:pt idx="1170">
                  <c:v>1.366857</c:v>
                </c:pt>
                <c:pt idx="1171">
                  <c:v>1.365165</c:v>
                </c:pt>
                <c:pt idx="1172">
                  <c:v>1.3634809999999999</c:v>
                </c:pt>
                <c:pt idx="1173">
                  <c:v>1.3618049999999999</c:v>
                </c:pt>
                <c:pt idx="1174">
                  <c:v>1.3601350000000001</c:v>
                </c:pt>
                <c:pt idx="1175">
                  <c:v>1.3584719999999999</c:v>
                </c:pt>
                <c:pt idx="1176">
                  <c:v>1.3568169999999999</c:v>
                </c:pt>
                <c:pt idx="1177">
                  <c:v>1.3551690000000001</c:v>
                </c:pt>
                <c:pt idx="1178">
                  <c:v>1.3535280000000001</c:v>
                </c:pt>
                <c:pt idx="1179">
                  <c:v>1.3518939999999999</c:v>
                </c:pt>
                <c:pt idx="1180">
                  <c:v>1.3502670000000001</c:v>
                </c:pt>
                <c:pt idx="1181">
                  <c:v>1.348646</c:v>
                </c:pt>
                <c:pt idx="1182">
                  <c:v>1.3470329999999999</c:v>
                </c:pt>
                <c:pt idx="1183">
                  <c:v>1.3454269999999999</c:v>
                </c:pt>
                <c:pt idx="1184">
                  <c:v>1.343828</c:v>
                </c:pt>
                <c:pt idx="1185">
                  <c:v>1.342236</c:v>
                </c:pt>
                <c:pt idx="1186">
                  <c:v>1.3406499999999999</c:v>
                </c:pt>
                <c:pt idx="1187">
                  <c:v>1.339072</c:v>
                </c:pt>
                <c:pt idx="1188">
                  <c:v>1.3374999999999999</c:v>
                </c:pt>
                <c:pt idx="1189">
                  <c:v>1.3359350000000001</c:v>
                </c:pt>
                <c:pt idx="1190">
                  <c:v>1.334376</c:v>
                </c:pt>
                <c:pt idx="1191">
                  <c:v>1.3328249999999999</c:v>
                </c:pt>
                <c:pt idx="1192">
                  <c:v>1.33128</c:v>
                </c:pt>
                <c:pt idx="1193">
                  <c:v>1.329742</c:v>
                </c:pt>
                <c:pt idx="1194">
                  <c:v>1.328211</c:v>
                </c:pt>
                <c:pt idx="1195">
                  <c:v>1.326686</c:v>
                </c:pt>
                <c:pt idx="1196">
                  <c:v>1.3251679999999999</c:v>
                </c:pt>
                <c:pt idx="1197">
                  <c:v>1.3236559999999999</c:v>
                </c:pt>
                <c:pt idx="1198">
                  <c:v>1.3221510000000001</c:v>
                </c:pt>
                <c:pt idx="1199">
                  <c:v>1.3206530000000001</c:v>
                </c:pt>
                <c:pt idx="1200">
                  <c:v>1.319161</c:v>
                </c:pt>
                <c:pt idx="1201">
                  <c:v>1.3176749999999999</c:v>
                </c:pt>
                <c:pt idx="1202">
                  <c:v>1.3161959999999999</c:v>
                </c:pt>
                <c:pt idx="1203">
                  <c:v>1.314724</c:v>
                </c:pt>
                <c:pt idx="1204">
                  <c:v>1.3132569999999999</c:v>
                </c:pt>
                <c:pt idx="1205">
                  <c:v>1.311798</c:v>
                </c:pt>
                <c:pt idx="1206">
                  <c:v>1.310344</c:v>
                </c:pt>
                <c:pt idx="1207">
                  <c:v>1.308897</c:v>
                </c:pt>
                <c:pt idx="1208">
                  <c:v>1.3074570000000001</c:v>
                </c:pt>
                <c:pt idx="1209">
                  <c:v>1.306022</c:v>
                </c:pt>
                <c:pt idx="1210">
                  <c:v>1.304594</c:v>
                </c:pt>
                <c:pt idx="1211">
                  <c:v>1.303172</c:v>
                </c:pt>
                <c:pt idx="1212">
                  <c:v>1.3017570000000001</c:v>
                </c:pt>
                <c:pt idx="1213">
                  <c:v>1.3003469999999999</c:v>
                </c:pt>
                <c:pt idx="1214">
                  <c:v>1.2989440000000001</c:v>
                </c:pt>
                <c:pt idx="1215">
                  <c:v>1.297547</c:v>
                </c:pt>
                <c:pt idx="1216">
                  <c:v>1.2961560000000001</c:v>
                </c:pt>
                <c:pt idx="1217">
                  <c:v>1.2947709999999999</c:v>
                </c:pt>
                <c:pt idx="1218">
                  <c:v>1.2933920000000001</c:v>
                </c:pt>
                <c:pt idx="1219">
                  <c:v>1.292019</c:v>
                </c:pt>
                <c:pt idx="1220">
                  <c:v>1.2906530000000001</c:v>
                </c:pt>
                <c:pt idx="1221">
                  <c:v>1.2892920000000001</c:v>
                </c:pt>
                <c:pt idx="1222">
                  <c:v>1.2879370000000001</c:v>
                </c:pt>
                <c:pt idx="1223">
                  <c:v>1.286589</c:v>
                </c:pt>
                <c:pt idx="1224">
                  <c:v>1.2852460000000001</c:v>
                </c:pt>
                <c:pt idx="1225">
                  <c:v>1.283909</c:v>
                </c:pt>
                <c:pt idx="1226">
                  <c:v>1.282578</c:v>
                </c:pt>
                <c:pt idx="1227">
                  <c:v>1.281253</c:v>
                </c:pt>
                <c:pt idx="1228">
                  <c:v>1.2799339999999999</c:v>
                </c:pt>
                <c:pt idx="1229">
                  <c:v>1.2786200000000001</c:v>
                </c:pt>
                <c:pt idx="1230">
                  <c:v>1.2773129999999999</c:v>
                </c:pt>
                <c:pt idx="1231">
                  <c:v>1.276011</c:v>
                </c:pt>
                <c:pt idx="1232">
                  <c:v>1.274715</c:v>
                </c:pt>
                <c:pt idx="1233">
                  <c:v>1.273425</c:v>
                </c:pt>
                <c:pt idx="1234">
                  <c:v>1.27214</c:v>
                </c:pt>
                <c:pt idx="1235">
                  <c:v>1.270861</c:v>
                </c:pt>
                <c:pt idx="1236">
                  <c:v>1.2695879999999999</c:v>
                </c:pt>
                <c:pt idx="1237">
                  <c:v>1.2683199999999999</c:v>
                </c:pt>
                <c:pt idx="1238">
                  <c:v>1.267058</c:v>
                </c:pt>
                <c:pt idx="1239">
                  <c:v>1.2658020000000001</c:v>
                </c:pt>
                <c:pt idx="1240">
                  <c:v>1.264551</c:v>
                </c:pt>
                <c:pt idx="1241">
                  <c:v>1.263306</c:v>
                </c:pt>
                <c:pt idx="1242">
                  <c:v>1.2620659999999999</c:v>
                </c:pt>
                <c:pt idx="1243">
                  <c:v>1.260832</c:v>
                </c:pt>
                <c:pt idx="1244">
                  <c:v>1.259603</c:v>
                </c:pt>
                <c:pt idx="1245">
                  <c:v>1.2583800000000001</c:v>
                </c:pt>
                <c:pt idx="1246">
                  <c:v>1.257163</c:v>
                </c:pt>
                <c:pt idx="1247">
                  <c:v>1.2559499999999999</c:v>
                </c:pt>
                <c:pt idx="1248">
                  <c:v>1.2547429999999999</c:v>
                </c:pt>
                <c:pt idx="1249">
                  <c:v>1.2535419999999999</c:v>
                </c:pt>
                <c:pt idx="1250">
                  <c:v>1.252346</c:v>
                </c:pt>
                <c:pt idx="1251">
                  <c:v>1.251155</c:v>
                </c:pt>
                <c:pt idx="1252">
                  <c:v>1.2499690000000001</c:v>
                </c:pt>
                <c:pt idx="1253">
                  <c:v>1.2487889999999999</c:v>
                </c:pt>
                <c:pt idx="1254">
                  <c:v>1.247614</c:v>
                </c:pt>
                <c:pt idx="1255">
                  <c:v>1.246445</c:v>
                </c:pt>
                <c:pt idx="1256">
                  <c:v>1.2452799999999999</c:v>
                </c:pt>
                <c:pt idx="1257">
                  <c:v>1.244121</c:v>
                </c:pt>
                <c:pt idx="1258">
                  <c:v>1.2429669999999999</c:v>
                </c:pt>
                <c:pt idx="1259">
                  <c:v>1.2418180000000001</c:v>
                </c:pt>
                <c:pt idx="1260">
                  <c:v>1.2406740000000001</c:v>
                </c:pt>
                <c:pt idx="1261">
                  <c:v>1.239536</c:v>
                </c:pt>
                <c:pt idx="1262">
                  <c:v>1.238402</c:v>
                </c:pt>
                <c:pt idx="1263">
                  <c:v>1.237274</c:v>
                </c:pt>
                <c:pt idx="1264">
                  <c:v>1.236151</c:v>
                </c:pt>
                <c:pt idx="1265">
                  <c:v>1.235033</c:v>
                </c:pt>
                <c:pt idx="1266">
                  <c:v>1.233919</c:v>
                </c:pt>
                <c:pt idx="1267">
                  <c:v>1.2328110000000001</c:v>
                </c:pt>
                <c:pt idx="1268">
                  <c:v>1.231708</c:v>
                </c:pt>
                <c:pt idx="1269">
                  <c:v>1.23061</c:v>
                </c:pt>
                <c:pt idx="1270">
                  <c:v>1.229517</c:v>
                </c:pt>
                <c:pt idx="1271">
                  <c:v>1.2284280000000001</c:v>
                </c:pt>
                <c:pt idx="1272">
                  <c:v>1.2273449999999999</c:v>
                </c:pt>
                <c:pt idx="1273">
                  <c:v>1.2262660000000001</c:v>
                </c:pt>
                <c:pt idx="1274">
                  <c:v>1.225193</c:v>
                </c:pt>
                <c:pt idx="1275">
                  <c:v>1.224124</c:v>
                </c:pt>
                <c:pt idx="1276">
                  <c:v>1.22306</c:v>
                </c:pt>
                <c:pt idx="1277">
                  <c:v>1.2220009999999999</c:v>
                </c:pt>
                <c:pt idx="1278">
                  <c:v>1.2209460000000001</c:v>
                </c:pt>
                <c:pt idx="1279">
                  <c:v>1.219897</c:v>
                </c:pt>
                <c:pt idx="1280">
                  <c:v>1.218852</c:v>
                </c:pt>
                <c:pt idx="1281">
                  <c:v>1.2178119999999999</c:v>
                </c:pt>
                <c:pt idx="1282">
                  <c:v>1.2167760000000001</c:v>
                </c:pt>
                <c:pt idx="1283">
                  <c:v>1.2157450000000001</c:v>
                </c:pt>
                <c:pt idx="1284">
                  <c:v>1.2147190000000001</c:v>
                </c:pt>
                <c:pt idx="1285">
                  <c:v>1.2136979999999999</c:v>
                </c:pt>
                <c:pt idx="1286">
                  <c:v>1.2126809999999999</c:v>
                </c:pt>
                <c:pt idx="1287">
                  <c:v>1.2116690000000001</c:v>
                </c:pt>
                <c:pt idx="1288">
                  <c:v>1.210661</c:v>
                </c:pt>
                <c:pt idx="1289">
                  <c:v>1.2096579999999999</c:v>
                </c:pt>
                <c:pt idx="1290">
                  <c:v>1.2086600000000001</c:v>
                </c:pt>
                <c:pt idx="1291">
                  <c:v>1.2076659999999999</c:v>
                </c:pt>
                <c:pt idx="1292">
                  <c:v>1.206677</c:v>
                </c:pt>
                <c:pt idx="1293">
                  <c:v>1.205692</c:v>
                </c:pt>
                <c:pt idx="1294">
                  <c:v>1.2047110000000001</c:v>
                </c:pt>
                <c:pt idx="1295">
                  <c:v>1.203735</c:v>
                </c:pt>
                <c:pt idx="1296">
                  <c:v>1.2027639999999999</c:v>
                </c:pt>
                <c:pt idx="1297">
                  <c:v>1.201797</c:v>
                </c:pt>
                <c:pt idx="1298">
                  <c:v>1.200834</c:v>
                </c:pt>
                <c:pt idx="1299">
                  <c:v>1.1998759999999999</c:v>
                </c:pt>
                <c:pt idx="1300">
                  <c:v>1.198922</c:v>
                </c:pt>
                <c:pt idx="1301">
                  <c:v>1.197973</c:v>
                </c:pt>
                <c:pt idx="1302">
                  <c:v>1.1970270000000001</c:v>
                </c:pt>
                <c:pt idx="1303">
                  <c:v>1.1960869999999999</c:v>
                </c:pt>
                <c:pt idx="1304">
                  <c:v>1.1951499999999999</c:v>
                </c:pt>
                <c:pt idx="1305">
                  <c:v>1.194218</c:v>
                </c:pt>
                <c:pt idx="1306">
                  <c:v>1.19329</c:v>
                </c:pt>
                <c:pt idx="1307">
                  <c:v>1.192366</c:v>
                </c:pt>
                <c:pt idx="1308">
                  <c:v>1.191446</c:v>
                </c:pt>
                <c:pt idx="1309">
                  <c:v>1.190531</c:v>
                </c:pt>
                <c:pt idx="1310">
                  <c:v>1.1896199999999999</c:v>
                </c:pt>
                <c:pt idx="1311">
                  <c:v>1.1887129999999999</c:v>
                </c:pt>
                <c:pt idx="1312">
                  <c:v>1.18781</c:v>
                </c:pt>
                <c:pt idx="1313">
                  <c:v>1.186912</c:v>
                </c:pt>
                <c:pt idx="1314">
                  <c:v>1.1860170000000001</c:v>
                </c:pt>
                <c:pt idx="1315">
                  <c:v>1.185127</c:v>
                </c:pt>
                <c:pt idx="1316">
                  <c:v>1.18424</c:v>
                </c:pt>
                <c:pt idx="1317">
                  <c:v>1.1833579999999999</c:v>
                </c:pt>
                <c:pt idx="1318">
                  <c:v>1.18248</c:v>
                </c:pt>
                <c:pt idx="1319">
                  <c:v>1.1816059999999999</c:v>
                </c:pt>
                <c:pt idx="1320">
                  <c:v>1.1807350000000001</c:v>
                </c:pt>
                <c:pt idx="1321">
                  <c:v>1.1798690000000001</c:v>
                </c:pt>
                <c:pt idx="1322">
                  <c:v>1.1790069999999999</c:v>
                </c:pt>
                <c:pt idx="1323">
                  <c:v>1.1781489999999999</c:v>
                </c:pt>
                <c:pt idx="1324">
                  <c:v>1.177295</c:v>
                </c:pt>
                <c:pt idx="1325">
                  <c:v>1.176444</c:v>
                </c:pt>
                <c:pt idx="1326">
                  <c:v>1.1755979999999999</c:v>
                </c:pt>
                <c:pt idx="1327">
                  <c:v>1.174755</c:v>
                </c:pt>
                <c:pt idx="1328">
                  <c:v>1.1739170000000001</c:v>
                </c:pt>
                <c:pt idx="1329">
                  <c:v>1.173082</c:v>
                </c:pt>
                <c:pt idx="1330">
                  <c:v>1.1722509999999999</c:v>
                </c:pt>
                <c:pt idx="1331">
                  <c:v>1.171424</c:v>
                </c:pt>
                <c:pt idx="1332">
                  <c:v>1.170601</c:v>
                </c:pt>
                <c:pt idx="1333">
                  <c:v>1.1697820000000001</c:v>
                </c:pt>
                <c:pt idx="1334">
                  <c:v>1.1689659999999999</c:v>
                </c:pt>
                <c:pt idx="1335">
                  <c:v>1.1681539999999999</c:v>
                </c:pt>
                <c:pt idx="1336">
                  <c:v>1.167346</c:v>
                </c:pt>
                <c:pt idx="1337">
                  <c:v>1.166542</c:v>
                </c:pt>
                <c:pt idx="1338">
                  <c:v>1.1657409999999999</c:v>
                </c:pt>
                <c:pt idx="1339">
                  <c:v>1.164944</c:v>
                </c:pt>
                <c:pt idx="1340">
                  <c:v>1.1641509999999999</c:v>
                </c:pt>
                <c:pt idx="1341">
                  <c:v>1.1633610000000001</c:v>
                </c:pt>
                <c:pt idx="1342">
                  <c:v>1.1625749999999999</c:v>
                </c:pt>
                <c:pt idx="1343">
                  <c:v>1.1617930000000001</c:v>
                </c:pt>
                <c:pt idx="1344">
                  <c:v>1.161014</c:v>
                </c:pt>
                <c:pt idx="1345">
                  <c:v>1.160239</c:v>
                </c:pt>
                <c:pt idx="1346">
                  <c:v>1.1594679999999999</c:v>
                </c:pt>
                <c:pt idx="1347">
                  <c:v>1.1587000000000001</c:v>
                </c:pt>
                <c:pt idx="1348">
                  <c:v>1.1579360000000001</c:v>
                </c:pt>
                <c:pt idx="1349">
                  <c:v>1.1571750000000001</c:v>
                </c:pt>
                <c:pt idx="1350">
                  <c:v>1.1564179999999999</c:v>
                </c:pt>
                <c:pt idx="1351">
                  <c:v>1.155664</c:v>
                </c:pt>
                <c:pt idx="1352">
                  <c:v>1.154914</c:v>
                </c:pt>
                <c:pt idx="1353">
                  <c:v>1.1541669999999999</c:v>
                </c:pt>
                <c:pt idx="1354">
                  <c:v>1.153424</c:v>
                </c:pt>
                <c:pt idx="1355">
                  <c:v>1.152684</c:v>
                </c:pt>
                <c:pt idx="1356">
                  <c:v>1.151948</c:v>
                </c:pt>
                <c:pt idx="1357">
                  <c:v>1.1512150000000001</c:v>
                </c:pt>
                <c:pt idx="1358">
                  <c:v>1.1504859999999999</c:v>
                </c:pt>
                <c:pt idx="1359">
                  <c:v>1.1497599999999999</c:v>
                </c:pt>
                <c:pt idx="1360">
                  <c:v>1.1490370000000001</c:v>
                </c:pt>
                <c:pt idx="1361">
                  <c:v>1.1483179999999999</c:v>
                </c:pt>
                <c:pt idx="1362">
                  <c:v>1.147602</c:v>
                </c:pt>
                <c:pt idx="1363">
                  <c:v>1.146889</c:v>
                </c:pt>
                <c:pt idx="1364">
                  <c:v>1.14618</c:v>
                </c:pt>
                <c:pt idx="1365">
                  <c:v>1.1454740000000001</c:v>
                </c:pt>
                <c:pt idx="1366">
                  <c:v>1.144771</c:v>
                </c:pt>
                <c:pt idx="1367">
                  <c:v>1.144072</c:v>
                </c:pt>
                <c:pt idx="1368">
                  <c:v>1.1433759999999999</c:v>
                </c:pt>
                <c:pt idx="1369">
                  <c:v>1.1426829999999999</c:v>
                </c:pt>
                <c:pt idx="1370">
                  <c:v>1.141993</c:v>
                </c:pt>
                <c:pt idx="1371">
                  <c:v>1.1413070000000001</c:v>
                </c:pt>
                <c:pt idx="1372">
                  <c:v>1.1406240000000001</c:v>
                </c:pt>
                <c:pt idx="1373">
                  <c:v>1.1399440000000001</c:v>
                </c:pt>
                <c:pt idx="1374">
                  <c:v>1.139267</c:v>
                </c:pt>
                <c:pt idx="1375">
                  <c:v>1.138593</c:v>
                </c:pt>
                <c:pt idx="1376">
                  <c:v>1.137923</c:v>
                </c:pt>
                <c:pt idx="1377">
                  <c:v>1.1372549999999999</c:v>
                </c:pt>
                <c:pt idx="1378">
                  <c:v>1.1365909999999999</c:v>
                </c:pt>
                <c:pt idx="1379">
                  <c:v>1.1359300000000001</c:v>
                </c:pt>
                <c:pt idx="1380">
                  <c:v>1.1352720000000001</c:v>
                </c:pt>
                <c:pt idx="1381">
                  <c:v>1.134617</c:v>
                </c:pt>
                <c:pt idx="1382">
                  <c:v>1.1339649999999999</c:v>
                </c:pt>
                <c:pt idx="1383">
                  <c:v>1.1333169999999999</c:v>
                </c:pt>
                <c:pt idx="1384">
                  <c:v>1.132671</c:v>
                </c:pt>
                <c:pt idx="1385">
                  <c:v>1.132028</c:v>
                </c:pt>
                <c:pt idx="1386">
                  <c:v>1.131389</c:v>
                </c:pt>
                <c:pt idx="1387">
                  <c:v>1.130752</c:v>
                </c:pt>
                <c:pt idx="1388">
                  <c:v>1.130118</c:v>
                </c:pt>
                <c:pt idx="1389">
                  <c:v>1.129488</c:v>
                </c:pt>
                <c:pt idx="1390">
                  <c:v>1.12886</c:v>
                </c:pt>
                <c:pt idx="1391">
                  <c:v>1.1282350000000001</c:v>
                </c:pt>
                <c:pt idx="1392">
                  <c:v>1.127613</c:v>
                </c:pt>
                <c:pt idx="1393">
                  <c:v>1.1269940000000001</c:v>
                </c:pt>
                <c:pt idx="1394">
                  <c:v>1.1263780000000001</c:v>
                </c:pt>
                <c:pt idx="1395">
                  <c:v>1.1257649999999999</c:v>
                </c:pt>
                <c:pt idx="1396">
                  <c:v>1.1251549999999999</c:v>
                </c:pt>
                <c:pt idx="1397">
                  <c:v>1.1245480000000001</c:v>
                </c:pt>
                <c:pt idx="1398">
                  <c:v>1.1239429999999999</c:v>
                </c:pt>
                <c:pt idx="1399">
                  <c:v>1.1233420000000001</c:v>
                </c:pt>
                <c:pt idx="1400">
                  <c:v>1.122743</c:v>
                </c:pt>
                <c:pt idx="1401">
                  <c:v>1.122147</c:v>
                </c:pt>
                <c:pt idx="1402">
                  <c:v>1.1215539999999999</c:v>
                </c:pt>
                <c:pt idx="1403">
                  <c:v>1.1209640000000001</c:v>
                </c:pt>
                <c:pt idx="1404">
                  <c:v>1.120376</c:v>
                </c:pt>
                <c:pt idx="1405">
                  <c:v>1.119791</c:v>
                </c:pt>
                <c:pt idx="1406">
                  <c:v>1.1192089999999999</c:v>
                </c:pt>
                <c:pt idx="1407">
                  <c:v>1.11863</c:v>
                </c:pt>
                <c:pt idx="1408">
                  <c:v>1.118053</c:v>
                </c:pt>
                <c:pt idx="1409">
                  <c:v>1.11748</c:v>
                </c:pt>
                <c:pt idx="1410">
                  <c:v>1.1169089999999999</c:v>
                </c:pt>
                <c:pt idx="1411">
                  <c:v>1.1163400000000001</c:v>
                </c:pt>
                <c:pt idx="1412">
                  <c:v>1.115774</c:v>
                </c:pt>
                <c:pt idx="1413">
                  <c:v>1.115211</c:v>
                </c:pt>
                <c:pt idx="1414">
                  <c:v>1.1146510000000001</c:v>
                </c:pt>
                <c:pt idx="1415">
                  <c:v>1.114093</c:v>
                </c:pt>
                <c:pt idx="1416">
                  <c:v>1.1135379999999999</c:v>
                </c:pt>
                <c:pt idx="1417">
                  <c:v>1.112986</c:v>
                </c:pt>
                <c:pt idx="1418">
                  <c:v>1.112436</c:v>
                </c:pt>
                <c:pt idx="1419">
                  <c:v>1.1118889999999999</c:v>
                </c:pt>
                <c:pt idx="1420">
                  <c:v>1.1113440000000001</c:v>
                </c:pt>
                <c:pt idx="1421">
                  <c:v>1.1108020000000001</c:v>
                </c:pt>
                <c:pt idx="1422">
                  <c:v>1.110263</c:v>
                </c:pt>
                <c:pt idx="1423">
                  <c:v>1.109726</c:v>
                </c:pt>
                <c:pt idx="1424">
                  <c:v>1.109192</c:v>
                </c:pt>
                <c:pt idx="1425">
                  <c:v>1.10866</c:v>
                </c:pt>
                <c:pt idx="1426">
                  <c:v>1.108131</c:v>
                </c:pt>
                <c:pt idx="1427">
                  <c:v>1.107604</c:v>
                </c:pt>
                <c:pt idx="1428">
                  <c:v>1.1070800000000001</c:v>
                </c:pt>
                <c:pt idx="1429">
                  <c:v>1.1065579999999999</c:v>
                </c:pt>
                <c:pt idx="1430">
                  <c:v>1.1060380000000001</c:v>
                </c:pt>
                <c:pt idx="1431">
                  <c:v>1.1055219999999999</c:v>
                </c:pt>
                <c:pt idx="1432">
                  <c:v>1.1050070000000001</c:v>
                </c:pt>
                <c:pt idx="1433">
                  <c:v>1.104495</c:v>
                </c:pt>
                <c:pt idx="1434">
                  <c:v>1.1039859999999999</c:v>
                </c:pt>
                <c:pt idx="1435">
                  <c:v>1.1034790000000001</c:v>
                </c:pt>
                <c:pt idx="1436">
                  <c:v>1.1029739999999999</c:v>
                </c:pt>
                <c:pt idx="1437">
                  <c:v>1.1024719999999999</c:v>
                </c:pt>
                <c:pt idx="1438">
                  <c:v>1.101972</c:v>
                </c:pt>
                <c:pt idx="1439">
                  <c:v>1.101475</c:v>
                </c:pt>
                <c:pt idx="1440">
                  <c:v>1.1009789999999999</c:v>
                </c:pt>
                <c:pt idx="1441">
                  <c:v>1.100487</c:v>
                </c:pt>
                <c:pt idx="1442">
                  <c:v>1.099996</c:v>
                </c:pt>
                <c:pt idx="1443">
                  <c:v>1.0995079999999999</c:v>
                </c:pt>
                <c:pt idx="1444">
                  <c:v>1.0990230000000001</c:v>
                </c:pt>
                <c:pt idx="1445">
                  <c:v>1.0985389999999999</c:v>
                </c:pt>
                <c:pt idx="1446">
                  <c:v>1.098058</c:v>
                </c:pt>
                <c:pt idx="1447">
                  <c:v>1.0975790000000001</c:v>
                </c:pt>
                <c:pt idx="1448">
                  <c:v>1.0971029999999999</c:v>
                </c:pt>
                <c:pt idx="1449">
                  <c:v>1.0966279999999999</c:v>
                </c:pt>
                <c:pt idx="1450">
                  <c:v>1.0961559999999999</c:v>
                </c:pt>
                <c:pt idx="1451">
                  <c:v>1.0956870000000001</c:v>
                </c:pt>
                <c:pt idx="1452">
                  <c:v>1.0952189999999999</c:v>
                </c:pt>
                <c:pt idx="1453">
                  <c:v>1.094754</c:v>
                </c:pt>
                <c:pt idx="1454">
                  <c:v>1.0942909999999999</c:v>
                </c:pt>
                <c:pt idx="1455">
                  <c:v>1.0938300000000001</c:v>
                </c:pt>
                <c:pt idx="1456">
                  <c:v>1.0933710000000001</c:v>
                </c:pt>
                <c:pt idx="1457">
                  <c:v>1.0929150000000001</c:v>
                </c:pt>
                <c:pt idx="1458">
                  <c:v>1.0924609999999999</c:v>
                </c:pt>
                <c:pt idx="1459">
                  <c:v>1.092009</c:v>
                </c:pt>
                <c:pt idx="1460">
                  <c:v>1.0915589999999999</c:v>
                </c:pt>
                <c:pt idx="1461">
                  <c:v>1.0911109999999999</c:v>
                </c:pt>
                <c:pt idx="1462">
                  <c:v>1.090665</c:v>
                </c:pt>
                <c:pt idx="1463">
                  <c:v>1.090222</c:v>
                </c:pt>
                <c:pt idx="1464">
                  <c:v>1.0897810000000001</c:v>
                </c:pt>
                <c:pt idx="1465">
                  <c:v>1.0893409999999999</c:v>
                </c:pt>
                <c:pt idx="1466">
                  <c:v>1.0889040000000001</c:v>
                </c:pt>
                <c:pt idx="1467">
                  <c:v>1.0884689999999999</c:v>
                </c:pt>
                <c:pt idx="1468">
                  <c:v>1.088036</c:v>
                </c:pt>
                <c:pt idx="1469">
                  <c:v>1.0876049999999999</c:v>
                </c:pt>
                <c:pt idx="1470">
                  <c:v>1.0871759999999999</c:v>
                </c:pt>
                <c:pt idx="1471">
                  <c:v>1.0867500000000001</c:v>
                </c:pt>
                <c:pt idx="1472">
                  <c:v>1.086325</c:v>
                </c:pt>
                <c:pt idx="1473">
                  <c:v>1.0859019999999999</c:v>
                </c:pt>
                <c:pt idx="1474">
                  <c:v>1.0854820000000001</c:v>
                </c:pt>
                <c:pt idx="1475">
                  <c:v>1.0850630000000001</c:v>
                </c:pt>
                <c:pt idx="1476">
                  <c:v>1.084646</c:v>
                </c:pt>
                <c:pt idx="1477">
                  <c:v>1.0842320000000001</c:v>
                </c:pt>
                <c:pt idx="1478">
                  <c:v>1.0838190000000001</c:v>
                </c:pt>
                <c:pt idx="1479">
                  <c:v>1.0834090000000001</c:v>
                </c:pt>
                <c:pt idx="1480">
                  <c:v>1.083</c:v>
                </c:pt>
                <c:pt idx="1481">
                  <c:v>1.0825929999999999</c:v>
                </c:pt>
                <c:pt idx="1482">
                  <c:v>1.0821879999999999</c:v>
                </c:pt>
                <c:pt idx="1483">
                  <c:v>1.0817859999999999</c:v>
                </c:pt>
                <c:pt idx="1484">
                  <c:v>1.081385</c:v>
                </c:pt>
                <c:pt idx="1485">
                  <c:v>1.080986</c:v>
                </c:pt>
                <c:pt idx="1486">
                  <c:v>1.080589</c:v>
                </c:pt>
                <c:pt idx="1487">
                  <c:v>1.0801940000000001</c:v>
                </c:pt>
                <c:pt idx="1488">
                  <c:v>1.0798000000000001</c:v>
                </c:pt>
                <c:pt idx="1489">
                  <c:v>1.0794090000000001</c:v>
                </c:pt>
                <c:pt idx="1490">
                  <c:v>1.0790200000000001</c:v>
                </c:pt>
                <c:pt idx="1491">
                  <c:v>1.078632</c:v>
                </c:pt>
                <c:pt idx="1492">
                  <c:v>1.078246</c:v>
                </c:pt>
                <c:pt idx="1493">
                  <c:v>1.0778620000000001</c:v>
                </c:pt>
                <c:pt idx="1494">
                  <c:v>1.07748</c:v>
                </c:pt>
                <c:pt idx="1495">
                  <c:v>1.0770999999999999</c:v>
                </c:pt>
                <c:pt idx="1496">
                  <c:v>1.076722</c:v>
                </c:pt>
                <c:pt idx="1497">
                  <c:v>1.0763450000000001</c:v>
                </c:pt>
                <c:pt idx="1498">
                  <c:v>1.075971</c:v>
                </c:pt>
                <c:pt idx="1499">
                  <c:v>1.0755980000000001</c:v>
                </c:pt>
                <c:pt idx="1500">
                  <c:v>1.0752269999999999</c:v>
                </c:pt>
                <c:pt idx="1501">
                  <c:v>1.074857</c:v>
                </c:pt>
                <c:pt idx="1502">
                  <c:v>1.0744899999999999</c:v>
                </c:pt>
                <c:pt idx="1503">
                  <c:v>1.0741240000000001</c:v>
                </c:pt>
                <c:pt idx="1504">
                  <c:v>1.07376</c:v>
                </c:pt>
                <c:pt idx="1505">
                  <c:v>1.0733980000000001</c:v>
                </c:pt>
                <c:pt idx="1506">
                  <c:v>1.073037</c:v>
                </c:pt>
                <c:pt idx="1507">
                  <c:v>1.0726789999999999</c:v>
                </c:pt>
                <c:pt idx="1508">
                  <c:v>1.072322</c:v>
                </c:pt>
                <c:pt idx="1509">
                  <c:v>1.071966</c:v>
                </c:pt>
                <c:pt idx="1510">
                  <c:v>1.0716129999999999</c:v>
                </c:pt>
                <c:pt idx="1511">
                  <c:v>1.071261</c:v>
                </c:pt>
                <c:pt idx="1512">
                  <c:v>1.0709109999999999</c:v>
                </c:pt>
                <c:pt idx="1513">
                  <c:v>1.070562</c:v>
                </c:pt>
                <c:pt idx="1514">
                  <c:v>1.0702160000000001</c:v>
                </c:pt>
                <c:pt idx="1515">
                  <c:v>1.0698700000000001</c:v>
                </c:pt>
                <c:pt idx="1516">
                  <c:v>1.0695269999999999</c:v>
                </c:pt>
                <c:pt idx="1517">
                  <c:v>1.0691850000000001</c:v>
                </c:pt>
                <c:pt idx="1518">
                  <c:v>1.068845</c:v>
                </c:pt>
                <c:pt idx="1519">
                  <c:v>1.0685070000000001</c:v>
                </c:pt>
                <c:pt idx="1520">
                  <c:v>1.0681700000000001</c:v>
                </c:pt>
                <c:pt idx="1521">
                  <c:v>1.0678350000000001</c:v>
                </c:pt>
                <c:pt idx="1522">
                  <c:v>1.067501</c:v>
                </c:pt>
                <c:pt idx="1523">
                  <c:v>1.067169</c:v>
                </c:pt>
                <c:pt idx="1524">
                  <c:v>1.0668390000000001</c:v>
                </c:pt>
                <c:pt idx="1525">
                  <c:v>1.0665100000000001</c:v>
                </c:pt>
                <c:pt idx="1526">
                  <c:v>1.0661830000000001</c:v>
                </c:pt>
                <c:pt idx="1527">
                  <c:v>1.0658570000000001</c:v>
                </c:pt>
                <c:pt idx="1528">
                  <c:v>1.0655330000000001</c:v>
                </c:pt>
                <c:pt idx="1529">
                  <c:v>1.0652109999999999</c:v>
                </c:pt>
                <c:pt idx="1530">
                  <c:v>1.0648899999999999</c:v>
                </c:pt>
                <c:pt idx="1531">
                  <c:v>1.06457</c:v>
                </c:pt>
                <c:pt idx="1532">
                  <c:v>1.0642529999999999</c:v>
                </c:pt>
                <c:pt idx="1533">
                  <c:v>1.063936</c:v>
                </c:pt>
                <c:pt idx="1534">
                  <c:v>1.0636220000000001</c:v>
                </c:pt>
                <c:pt idx="1535">
                  <c:v>1.0633079999999999</c:v>
                </c:pt>
                <c:pt idx="1536">
                  <c:v>1.062997</c:v>
                </c:pt>
                <c:pt idx="1537">
                  <c:v>1.0626869999999999</c:v>
                </c:pt>
                <c:pt idx="1538">
                  <c:v>1.062378</c:v>
                </c:pt>
                <c:pt idx="1539">
                  <c:v>1.062071</c:v>
                </c:pt>
                <c:pt idx="1540">
                  <c:v>1.0617650000000001</c:v>
                </c:pt>
                <c:pt idx="1541">
                  <c:v>1.061461</c:v>
                </c:pt>
                <c:pt idx="1542">
                  <c:v>1.061158</c:v>
                </c:pt>
                <c:pt idx="1543">
                  <c:v>1.0608569999999999</c:v>
                </c:pt>
                <c:pt idx="1544">
                  <c:v>1.060557</c:v>
                </c:pt>
                <c:pt idx="1545">
                  <c:v>1.0602590000000001</c:v>
                </c:pt>
                <c:pt idx="1546">
                  <c:v>1.0599620000000001</c:v>
                </c:pt>
                <c:pt idx="1547">
                  <c:v>1.059666</c:v>
                </c:pt>
                <c:pt idx="1548">
                  <c:v>1.059372</c:v>
                </c:pt>
                <c:pt idx="1549">
                  <c:v>1.05908</c:v>
                </c:pt>
                <c:pt idx="1550">
                  <c:v>1.058789</c:v>
                </c:pt>
                <c:pt idx="1551">
                  <c:v>1.0584990000000001</c:v>
                </c:pt>
                <c:pt idx="1552">
                  <c:v>1.058211</c:v>
                </c:pt>
                <c:pt idx="1553">
                  <c:v>1.0579240000000001</c:v>
                </c:pt>
                <c:pt idx="1554">
                  <c:v>1.0576380000000001</c:v>
                </c:pt>
                <c:pt idx="1555">
                  <c:v>1.0573539999999999</c:v>
                </c:pt>
                <c:pt idx="1556">
                  <c:v>1.0570710000000001</c:v>
                </c:pt>
                <c:pt idx="1557">
                  <c:v>1.0567899999999999</c:v>
                </c:pt>
                <c:pt idx="1558">
                  <c:v>1.0565100000000001</c:v>
                </c:pt>
                <c:pt idx="1559">
                  <c:v>1.0562309999999999</c:v>
                </c:pt>
                <c:pt idx="1560">
                  <c:v>1.0559540000000001</c:v>
                </c:pt>
                <c:pt idx="1561">
                  <c:v>1.0556779999999999</c:v>
                </c:pt>
                <c:pt idx="1562">
                  <c:v>1.0554030000000001</c:v>
                </c:pt>
                <c:pt idx="1563">
                  <c:v>1.0551299999999999</c:v>
                </c:pt>
                <c:pt idx="1564">
                  <c:v>1.0548580000000001</c:v>
                </c:pt>
                <c:pt idx="1565">
                  <c:v>1.0545880000000001</c:v>
                </c:pt>
                <c:pt idx="1566">
                  <c:v>1.0543180000000001</c:v>
                </c:pt>
                <c:pt idx="1567">
                  <c:v>1.0540499999999999</c:v>
                </c:pt>
                <c:pt idx="1568">
                  <c:v>1.0537840000000001</c:v>
                </c:pt>
                <c:pt idx="1569">
                  <c:v>1.053518</c:v>
                </c:pt>
                <c:pt idx="1570">
                  <c:v>1.0532539999999999</c:v>
                </c:pt>
                <c:pt idx="1571">
                  <c:v>1.052991</c:v>
                </c:pt>
                <c:pt idx="1572">
                  <c:v>1.0527299999999999</c:v>
                </c:pt>
                <c:pt idx="1573">
                  <c:v>1.05247</c:v>
                </c:pt>
                <c:pt idx="1574">
                  <c:v>1.052211</c:v>
                </c:pt>
                <c:pt idx="1575">
                  <c:v>1.0519529999999999</c:v>
                </c:pt>
                <c:pt idx="1576">
                  <c:v>1.051696</c:v>
                </c:pt>
                <c:pt idx="1577">
                  <c:v>1.0514410000000001</c:v>
                </c:pt>
                <c:pt idx="1578">
                  <c:v>1.0511870000000001</c:v>
                </c:pt>
                <c:pt idx="1579">
                  <c:v>1.050934</c:v>
                </c:pt>
                <c:pt idx="1580">
                  <c:v>1.050683</c:v>
                </c:pt>
                <c:pt idx="1581">
                  <c:v>1.050433</c:v>
                </c:pt>
                <c:pt idx="1582">
                  <c:v>1.050184</c:v>
                </c:pt>
                <c:pt idx="1583">
                  <c:v>1.049936</c:v>
                </c:pt>
                <c:pt idx="1584">
                  <c:v>1.0496890000000001</c:v>
                </c:pt>
                <c:pt idx="1585">
                  <c:v>1.049444</c:v>
                </c:pt>
                <c:pt idx="1586">
                  <c:v>1.0491999999999999</c:v>
                </c:pt>
                <c:pt idx="1587">
                  <c:v>1.0489569999999999</c:v>
                </c:pt>
                <c:pt idx="1588">
                  <c:v>1.0487150000000001</c:v>
                </c:pt>
                <c:pt idx="1589">
                  <c:v>1.0484739999999999</c:v>
                </c:pt>
                <c:pt idx="1590">
                  <c:v>1.048235</c:v>
                </c:pt>
                <c:pt idx="1591">
                  <c:v>1.0479959999999999</c:v>
                </c:pt>
                <c:pt idx="1592">
                  <c:v>1.0477590000000001</c:v>
                </c:pt>
                <c:pt idx="1593">
                  <c:v>1.047523</c:v>
                </c:pt>
                <c:pt idx="1594">
                  <c:v>1.047288</c:v>
                </c:pt>
                <c:pt idx="1595">
                  <c:v>1.0470539999999999</c:v>
                </c:pt>
                <c:pt idx="1596">
                  <c:v>1.0468219999999999</c:v>
                </c:pt>
                <c:pt idx="1597">
                  <c:v>1.046591</c:v>
                </c:pt>
                <c:pt idx="1598">
                  <c:v>1.04636</c:v>
                </c:pt>
                <c:pt idx="1599">
                  <c:v>1.0461309999999999</c:v>
                </c:pt>
                <c:pt idx="1600">
                  <c:v>1.045903</c:v>
                </c:pt>
                <c:pt idx="1601">
                  <c:v>1.045676</c:v>
                </c:pt>
                <c:pt idx="1602">
                  <c:v>1.04545</c:v>
                </c:pt>
                <c:pt idx="1603">
                  <c:v>1.045226</c:v>
                </c:pt>
                <c:pt idx="1604">
                  <c:v>1.045002</c:v>
                </c:pt>
                <c:pt idx="1605">
                  <c:v>1.0447789999999999</c:v>
                </c:pt>
                <c:pt idx="1606">
                  <c:v>1.0445580000000001</c:v>
                </c:pt>
                <c:pt idx="1607">
                  <c:v>1.044338</c:v>
                </c:pt>
                <c:pt idx="1608">
                  <c:v>1.0441180000000001</c:v>
                </c:pt>
                <c:pt idx="1609">
                  <c:v>1.0439000000000001</c:v>
                </c:pt>
                <c:pt idx="1610">
                  <c:v>1.0436829999999999</c:v>
                </c:pt>
                <c:pt idx="1611">
                  <c:v>1.0434669999999999</c:v>
                </c:pt>
                <c:pt idx="1612">
                  <c:v>1.0432520000000001</c:v>
                </c:pt>
                <c:pt idx="1613">
                  <c:v>1.0430379999999999</c:v>
                </c:pt>
                <c:pt idx="1614">
                  <c:v>1.0428249999999999</c:v>
                </c:pt>
                <c:pt idx="1615">
                  <c:v>1.042613</c:v>
                </c:pt>
                <c:pt idx="1616">
                  <c:v>1.0424020000000001</c:v>
                </c:pt>
                <c:pt idx="1617">
                  <c:v>1.0421929999999999</c:v>
                </c:pt>
                <c:pt idx="1618">
                  <c:v>1.041984</c:v>
                </c:pt>
                <c:pt idx="1619">
                  <c:v>1.041776</c:v>
                </c:pt>
                <c:pt idx="1620">
                  <c:v>1.041569</c:v>
                </c:pt>
                <c:pt idx="1621">
                  <c:v>1.041364</c:v>
                </c:pt>
                <c:pt idx="1622">
                  <c:v>1.0411589999999999</c:v>
                </c:pt>
                <c:pt idx="1623">
                  <c:v>1.0409550000000001</c:v>
                </c:pt>
                <c:pt idx="1624">
                  <c:v>1.0407519999999999</c:v>
                </c:pt>
                <c:pt idx="1625">
                  <c:v>1.040551</c:v>
                </c:pt>
                <c:pt idx="1626">
                  <c:v>1.0403500000000001</c:v>
                </c:pt>
                <c:pt idx="1627">
                  <c:v>1.0401499999999999</c:v>
                </c:pt>
                <c:pt idx="1628">
                  <c:v>1.039952</c:v>
                </c:pt>
                <c:pt idx="1629">
                  <c:v>1.0397540000000001</c:v>
                </c:pt>
                <c:pt idx="1630">
                  <c:v>1.0395570000000001</c:v>
                </c:pt>
                <c:pt idx="1631">
                  <c:v>1.039361</c:v>
                </c:pt>
                <c:pt idx="1632">
                  <c:v>1.039166</c:v>
                </c:pt>
                <c:pt idx="1633">
                  <c:v>1.038972</c:v>
                </c:pt>
                <c:pt idx="1634">
                  <c:v>1.0387789999999999</c:v>
                </c:pt>
                <c:pt idx="1635">
                  <c:v>1.0385869999999999</c:v>
                </c:pt>
                <c:pt idx="1636">
                  <c:v>1.0383960000000001</c:v>
                </c:pt>
                <c:pt idx="1637">
                  <c:v>1.038206</c:v>
                </c:pt>
                <c:pt idx="1638">
                  <c:v>1.038017</c:v>
                </c:pt>
                <c:pt idx="1639">
                  <c:v>1.037828</c:v>
                </c:pt>
                <c:pt idx="1640">
                  <c:v>1.037641</c:v>
                </c:pt>
                <c:pt idx="1641">
                  <c:v>1.037455</c:v>
                </c:pt>
                <c:pt idx="1642">
                  <c:v>1.037269</c:v>
                </c:pt>
                <c:pt idx="1643">
                  <c:v>1.0370839999999999</c:v>
                </c:pt>
                <c:pt idx="1644">
                  <c:v>1.0369010000000001</c:v>
                </c:pt>
                <c:pt idx="1645">
                  <c:v>1.036718</c:v>
                </c:pt>
                <c:pt idx="1646">
                  <c:v>1.0365359999999999</c:v>
                </c:pt>
                <c:pt idx="1647">
                  <c:v>1.0363549999999999</c:v>
                </c:pt>
                <c:pt idx="1648">
                  <c:v>1.0361750000000001</c:v>
                </c:pt>
                <c:pt idx="1649">
                  <c:v>1.0359959999999999</c:v>
                </c:pt>
                <c:pt idx="1650">
                  <c:v>1.035817</c:v>
                </c:pt>
                <c:pt idx="1651">
                  <c:v>1.0356399999999999</c:v>
                </c:pt>
                <c:pt idx="1652">
                  <c:v>1.035463</c:v>
                </c:pt>
                <c:pt idx="1653">
                  <c:v>1.0352870000000001</c:v>
                </c:pt>
                <c:pt idx="1654">
                  <c:v>1.035112</c:v>
                </c:pt>
                <c:pt idx="1655">
                  <c:v>1.0349379999999999</c:v>
                </c:pt>
                <c:pt idx="1656">
                  <c:v>1.0347649999999999</c:v>
                </c:pt>
                <c:pt idx="1657">
                  <c:v>1.0345930000000001</c:v>
                </c:pt>
                <c:pt idx="1658">
                  <c:v>1.034421</c:v>
                </c:pt>
                <c:pt idx="1659">
                  <c:v>1.034251</c:v>
                </c:pt>
                <c:pt idx="1660">
                  <c:v>1.034081</c:v>
                </c:pt>
                <c:pt idx="1661">
                  <c:v>1.0339119999999999</c:v>
                </c:pt>
                <c:pt idx="1662">
                  <c:v>1.033744</c:v>
                </c:pt>
                <c:pt idx="1663">
                  <c:v>1.0335760000000001</c:v>
                </c:pt>
                <c:pt idx="1664">
                  <c:v>1.0334099999999999</c:v>
                </c:pt>
                <c:pt idx="1665">
                  <c:v>1.0332440000000001</c:v>
                </c:pt>
                <c:pt idx="1666">
                  <c:v>1.0330790000000001</c:v>
                </c:pt>
                <c:pt idx="1667">
                  <c:v>1.032915</c:v>
                </c:pt>
                <c:pt idx="1668">
                  <c:v>1.0327519999999999</c:v>
                </c:pt>
                <c:pt idx="1669">
                  <c:v>1.0325899999999999</c:v>
                </c:pt>
                <c:pt idx="1670">
                  <c:v>1.0324279999999999</c:v>
                </c:pt>
                <c:pt idx="1671">
                  <c:v>1.032267</c:v>
                </c:pt>
                <c:pt idx="1672">
                  <c:v>1.0321070000000001</c:v>
                </c:pt>
                <c:pt idx="1673">
                  <c:v>1.0319480000000001</c:v>
                </c:pt>
                <c:pt idx="1674">
                  <c:v>1.03179</c:v>
                </c:pt>
                <c:pt idx="1675">
                  <c:v>1.0316320000000001</c:v>
                </c:pt>
                <c:pt idx="1676">
                  <c:v>1.0314749999999999</c:v>
                </c:pt>
                <c:pt idx="1677">
                  <c:v>1.0313190000000001</c:v>
                </c:pt>
                <c:pt idx="1678">
                  <c:v>1.0311630000000001</c:v>
                </c:pt>
                <c:pt idx="1679">
                  <c:v>1.0310090000000001</c:v>
                </c:pt>
                <c:pt idx="1680">
                  <c:v>1.0308550000000001</c:v>
                </c:pt>
                <c:pt idx="1681">
                  <c:v>1.030702</c:v>
                </c:pt>
                <c:pt idx="1682">
                  <c:v>1.0305500000000001</c:v>
                </c:pt>
                <c:pt idx="1683">
                  <c:v>1.0303979999999999</c:v>
                </c:pt>
                <c:pt idx="1684">
                  <c:v>1.0302469999999999</c:v>
                </c:pt>
                <c:pt idx="1685">
                  <c:v>1.030097</c:v>
                </c:pt>
                <c:pt idx="1686">
                  <c:v>1.0299480000000001</c:v>
                </c:pt>
                <c:pt idx="1687">
                  <c:v>1.0297989999999999</c:v>
                </c:pt>
                <c:pt idx="1688">
                  <c:v>1.0296510000000001</c:v>
                </c:pt>
                <c:pt idx="1689">
                  <c:v>1.029504</c:v>
                </c:pt>
                <c:pt idx="1690">
                  <c:v>1.029358</c:v>
                </c:pt>
                <c:pt idx="1691">
                  <c:v>1.029212</c:v>
                </c:pt>
                <c:pt idx="1692">
                  <c:v>1.029067</c:v>
                </c:pt>
                <c:pt idx="1693">
                  <c:v>1.028923</c:v>
                </c:pt>
                <c:pt idx="1694">
                  <c:v>1.0287790000000001</c:v>
                </c:pt>
                <c:pt idx="1695">
                  <c:v>1.0286360000000001</c:v>
                </c:pt>
                <c:pt idx="1696">
                  <c:v>1.028494</c:v>
                </c:pt>
                <c:pt idx="1697">
                  <c:v>1.0283519999999999</c:v>
                </c:pt>
                <c:pt idx="1698">
                  <c:v>1.0282119999999999</c:v>
                </c:pt>
                <c:pt idx="1699">
                  <c:v>1.0280720000000001</c:v>
                </c:pt>
                <c:pt idx="1700">
                  <c:v>1.0279320000000001</c:v>
                </c:pt>
                <c:pt idx="1701">
                  <c:v>1.0277940000000001</c:v>
                </c:pt>
                <c:pt idx="1702">
                  <c:v>1.0276559999999999</c:v>
                </c:pt>
                <c:pt idx="1703">
                  <c:v>1.0275179999999999</c:v>
                </c:pt>
                <c:pt idx="1704">
                  <c:v>1.027382</c:v>
                </c:pt>
                <c:pt idx="1705">
                  <c:v>1.0272460000000001</c:v>
                </c:pt>
                <c:pt idx="1706">
                  <c:v>1.02711</c:v>
                </c:pt>
                <c:pt idx="1707">
                  <c:v>1.0269760000000001</c:v>
                </c:pt>
                <c:pt idx="1708">
                  <c:v>1.026842</c:v>
                </c:pt>
                <c:pt idx="1709">
                  <c:v>1.026708</c:v>
                </c:pt>
                <c:pt idx="1710">
                  <c:v>1.0265759999999999</c:v>
                </c:pt>
                <c:pt idx="1711">
                  <c:v>1.0264439999999999</c:v>
                </c:pt>
                <c:pt idx="1712">
                  <c:v>1.0263119999999999</c:v>
                </c:pt>
                <c:pt idx="1713">
                  <c:v>1.0261819999999999</c:v>
                </c:pt>
                <c:pt idx="1714">
                  <c:v>1.026052</c:v>
                </c:pt>
                <c:pt idx="1715">
                  <c:v>1.025922</c:v>
                </c:pt>
                <c:pt idx="1716">
                  <c:v>1.0257940000000001</c:v>
                </c:pt>
                <c:pt idx="1717">
                  <c:v>1.025665</c:v>
                </c:pt>
                <c:pt idx="1718">
                  <c:v>1.0255380000000001</c:v>
                </c:pt>
                <c:pt idx="1719">
                  <c:v>1.0254110000000001</c:v>
                </c:pt>
                <c:pt idx="1720">
                  <c:v>1.025285</c:v>
                </c:pt>
                <c:pt idx="1721">
                  <c:v>1.0251589999999999</c:v>
                </c:pt>
                <c:pt idx="1722">
                  <c:v>1.025034</c:v>
                </c:pt>
                <c:pt idx="1723">
                  <c:v>1.02491</c:v>
                </c:pt>
                <c:pt idx="1724">
                  <c:v>1.024786</c:v>
                </c:pt>
                <c:pt idx="1725">
                  <c:v>1.0246630000000001</c:v>
                </c:pt>
                <c:pt idx="1726">
                  <c:v>1.02454</c:v>
                </c:pt>
                <c:pt idx="1727">
                  <c:v>1.0244180000000001</c:v>
                </c:pt>
                <c:pt idx="1728">
                  <c:v>1.024297</c:v>
                </c:pt>
                <c:pt idx="1729">
                  <c:v>1.024176</c:v>
                </c:pt>
                <c:pt idx="1730">
                  <c:v>1.0240560000000001</c:v>
                </c:pt>
                <c:pt idx="1731">
                  <c:v>1.0239370000000001</c:v>
                </c:pt>
                <c:pt idx="1732">
                  <c:v>1.0238179999999999</c:v>
                </c:pt>
                <c:pt idx="1733">
                  <c:v>1.0236989999999999</c:v>
                </c:pt>
                <c:pt idx="1734">
                  <c:v>1.0235810000000001</c:v>
                </c:pt>
                <c:pt idx="1735">
                  <c:v>1.0234639999999999</c:v>
                </c:pt>
                <c:pt idx="1736">
                  <c:v>1.0233479999999999</c:v>
                </c:pt>
                <c:pt idx="1737">
                  <c:v>1.023231</c:v>
                </c:pt>
                <c:pt idx="1738">
                  <c:v>1.0231159999999999</c:v>
                </c:pt>
                <c:pt idx="1739">
                  <c:v>1.023001</c:v>
                </c:pt>
                <c:pt idx="1740">
                  <c:v>1.0228870000000001</c:v>
                </c:pt>
                <c:pt idx="1741">
                  <c:v>1.0227729999999999</c:v>
                </c:pt>
                <c:pt idx="1742">
                  <c:v>1.0226599999999999</c:v>
                </c:pt>
                <c:pt idx="1743">
                  <c:v>1.0225470000000001</c:v>
                </c:pt>
                <c:pt idx="1744">
                  <c:v>1.022435</c:v>
                </c:pt>
                <c:pt idx="1745">
                  <c:v>1.0223230000000001</c:v>
                </c:pt>
                <c:pt idx="1746">
                  <c:v>1.022213</c:v>
                </c:pt>
                <c:pt idx="1747">
                  <c:v>1.0221020000000001</c:v>
                </c:pt>
                <c:pt idx="1748">
                  <c:v>1.021992</c:v>
                </c:pt>
                <c:pt idx="1749">
                  <c:v>1.0218830000000001</c:v>
                </c:pt>
                <c:pt idx="1750">
                  <c:v>1.021774</c:v>
                </c:pt>
                <c:pt idx="1751">
                  <c:v>1.021666</c:v>
                </c:pt>
                <c:pt idx="1752">
                  <c:v>1.021558</c:v>
                </c:pt>
                <c:pt idx="1753">
                  <c:v>1.0214510000000001</c:v>
                </c:pt>
                <c:pt idx="1754">
                  <c:v>1.021344</c:v>
                </c:pt>
                <c:pt idx="1755">
                  <c:v>1.0212380000000001</c:v>
                </c:pt>
                <c:pt idx="1756">
                  <c:v>1.0211319999999999</c:v>
                </c:pt>
                <c:pt idx="1757">
                  <c:v>1.0210269999999999</c:v>
                </c:pt>
                <c:pt idx="1758">
                  <c:v>1.020923</c:v>
                </c:pt>
                <c:pt idx="1759">
                  <c:v>1.0208189999999999</c:v>
                </c:pt>
                <c:pt idx="1760">
                  <c:v>1.020715</c:v>
                </c:pt>
                <c:pt idx="1761">
                  <c:v>1.0206120000000001</c:v>
                </c:pt>
                <c:pt idx="1762">
                  <c:v>1.02051</c:v>
                </c:pt>
                <c:pt idx="1763">
                  <c:v>1.0204070000000001</c:v>
                </c:pt>
                <c:pt idx="1764">
                  <c:v>1.0203059999999999</c:v>
                </c:pt>
                <c:pt idx="1765">
                  <c:v>1.020205</c:v>
                </c:pt>
                <c:pt idx="1766">
                  <c:v>1.0201039999999999</c:v>
                </c:pt>
                <c:pt idx="1767">
                  <c:v>1.0200039999999999</c:v>
                </c:pt>
                <c:pt idx="1768">
                  <c:v>1.0199050000000001</c:v>
                </c:pt>
                <c:pt idx="1769">
                  <c:v>1.019806</c:v>
                </c:pt>
                <c:pt idx="1770">
                  <c:v>1.0197069999999999</c:v>
                </c:pt>
                <c:pt idx="1771">
                  <c:v>1.019609</c:v>
                </c:pt>
                <c:pt idx="1772">
                  <c:v>1.019512</c:v>
                </c:pt>
                <c:pt idx="1773">
                  <c:v>1.019415</c:v>
                </c:pt>
                <c:pt idx="1774">
                  <c:v>1.0193179999999999</c:v>
                </c:pt>
                <c:pt idx="1775">
                  <c:v>1.0192220000000001</c:v>
                </c:pt>
                <c:pt idx="1776">
                  <c:v>1.019126</c:v>
                </c:pt>
                <c:pt idx="1777">
                  <c:v>1.019031</c:v>
                </c:pt>
                <c:pt idx="1778">
                  <c:v>1.0189360000000001</c:v>
                </c:pt>
                <c:pt idx="1779">
                  <c:v>1.018842</c:v>
                </c:pt>
                <c:pt idx="1780">
                  <c:v>1.018748</c:v>
                </c:pt>
                <c:pt idx="1781">
                  <c:v>1.0186550000000001</c:v>
                </c:pt>
                <c:pt idx="1782">
                  <c:v>1.018562</c:v>
                </c:pt>
                <c:pt idx="1783">
                  <c:v>1.01847</c:v>
                </c:pt>
                <c:pt idx="1784">
                  <c:v>1.018378</c:v>
                </c:pt>
                <c:pt idx="1785">
                  <c:v>1.0182869999999999</c:v>
                </c:pt>
                <c:pt idx="1786">
                  <c:v>1.0181960000000001</c:v>
                </c:pt>
                <c:pt idx="1787">
                  <c:v>1.018105</c:v>
                </c:pt>
                <c:pt idx="1788">
                  <c:v>1.0180149999999999</c:v>
                </c:pt>
                <c:pt idx="1789">
                  <c:v>1.017925</c:v>
                </c:pt>
                <c:pt idx="1790">
                  <c:v>1.017836</c:v>
                </c:pt>
                <c:pt idx="1791">
                  <c:v>1.017747</c:v>
                </c:pt>
                <c:pt idx="1792">
                  <c:v>1.0176590000000001</c:v>
                </c:pt>
                <c:pt idx="1793">
                  <c:v>1.017571</c:v>
                </c:pt>
                <c:pt idx="1794">
                  <c:v>1.0174840000000001</c:v>
                </c:pt>
                <c:pt idx="1795">
                  <c:v>1.0173970000000001</c:v>
                </c:pt>
                <c:pt idx="1796">
                  <c:v>1.0173099999999999</c:v>
                </c:pt>
                <c:pt idx="1797">
                  <c:v>1.0172239999999999</c:v>
                </c:pt>
                <c:pt idx="1798">
                  <c:v>1.0171380000000001</c:v>
                </c:pt>
                <c:pt idx="1799">
                  <c:v>1.017053</c:v>
                </c:pt>
                <c:pt idx="1800">
                  <c:v>1.0169680000000001</c:v>
                </c:pt>
                <c:pt idx="1801">
                  <c:v>1.016883</c:v>
                </c:pt>
                <c:pt idx="1802">
                  <c:v>1.016799</c:v>
                </c:pt>
                <c:pt idx="1803">
                  <c:v>1.016716</c:v>
                </c:pt>
                <c:pt idx="1804">
                  <c:v>1.016632</c:v>
                </c:pt>
                <c:pt idx="1805">
                  <c:v>1.0165500000000001</c:v>
                </c:pt>
                <c:pt idx="1806">
                  <c:v>1.016467</c:v>
                </c:pt>
                <c:pt idx="1807">
                  <c:v>1.0163850000000001</c:v>
                </c:pt>
                <c:pt idx="1808">
                  <c:v>1.0163040000000001</c:v>
                </c:pt>
                <c:pt idx="1809">
                  <c:v>1.0162230000000001</c:v>
                </c:pt>
                <c:pt idx="1810">
                  <c:v>1.0161420000000001</c:v>
                </c:pt>
                <c:pt idx="1811">
                  <c:v>1.0160610000000001</c:v>
                </c:pt>
                <c:pt idx="1812">
                  <c:v>1.015981</c:v>
                </c:pt>
                <c:pt idx="1813">
                  <c:v>1.0159020000000001</c:v>
                </c:pt>
                <c:pt idx="1814">
                  <c:v>1.0158229999999999</c:v>
                </c:pt>
                <c:pt idx="1815">
                  <c:v>1.015744</c:v>
                </c:pt>
                <c:pt idx="1816">
                  <c:v>1.015665</c:v>
                </c:pt>
                <c:pt idx="1817">
                  <c:v>1.015587</c:v>
                </c:pt>
                <c:pt idx="1818">
                  <c:v>1.0155099999999999</c:v>
                </c:pt>
                <c:pt idx="1819">
                  <c:v>1.015433</c:v>
                </c:pt>
                <c:pt idx="1820">
                  <c:v>1.0153559999999999</c:v>
                </c:pt>
                <c:pt idx="1821">
                  <c:v>1.015279</c:v>
                </c:pt>
                <c:pt idx="1822">
                  <c:v>1.0152030000000001</c:v>
                </c:pt>
                <c:pt idx="1823">
                  <c:v>1.0151269999999999</c:v>
                </c:pt>
                <c:pt idx="1824">
                  <c:v>1.0150520000000001</c:v>
                </c:pt>
                <c:pt idx="1825">
                  <c:v>1.014977</c:v>
                </c:pt>
                <c:pt idx="1826">
                  <c:v>1.0149030000000001</c:v>
                </c:pt>
                <c:pt idx="1827">
                  <c:v>1.0148280000000001</c:v>
                </c:pt>
                <c:pt idx="1828">
                  <c:v>1.0147539999999999</c:v>
                </c:pt>
                <c:pt idx="1829">
                  <c:v>1.0146809999999999</c:v>
                </c:pt>
                <c:pt idx="1830">
                  <c:v>1.014608</c:v>
                </c:pt>
                <c:pt idx="1831">
                  <c:v>1.014535</c:v>
                </c:pt>
                <c:pt idx="1832">
                  <c:v>1.0144629999999999</c:v>
                </c:pt>
                <c:pt idx="1833">
                  <c:v>1.014391</c:v>
                </c:pt>
                <c:pt idx="1834">
                  <c:v>1.014319</c:v>
                </c:pt>
                <c:pt idx="1835">
                  <c:v>1.014248</c:v>
                </c:pt>
                <c:pt idx="1836">
                  <c:v>1.0141770000000001</c:v>
                </c:pt>
                <c:pt idx="1837">
                  <c:v>1.014106</c:v>
                </c:pt>
                <c:pt idx="1838">
                  <c:v>1.0140359999999999</c:v>
                </c:pt>
                <c:pt idx="1839">
                  <c:v>1.0139659999999999</c:v>
                </c:pt>
                <c:pt idx="1840">
                  <c:v>1.0138959999999999</c:v>
                </c:pt>
                <c:pt idx="1841">
                  <c:v>1.013827</c:v>
                </c:pt>
                <c:pt idx="1842">
                  <c:v>1.0137579999999999</c:v>
                </c:pt>
                <c:pt idx="1843">
                  <c:v>1.01369</c:v>
                </c:pt>
                <c:pt idx="1844">
                  <c:v>1.0136210000000001</c:v>
                </c:pt>
                <c:pt idx="1845">
                  <c:v>1.0135529999999999</c:v>
                </c:pt>
                <c:pt idx="1846">
                  <c:v>1.0134860000000001</c:v>
                </c:pt>
                <c:pt idx="1847">
                  <c:v>1.0134190000000001</c:v>
                </c:pt>
                <c:pt idx="1848">
                  <c:v>1.013352</c:v>
                </c:pt>
                <c:pt idx="1849">
                  <c:v>1.013285</c:v>
                </c:pt>
                <c:pt idx="1850">
                  <c:v>1.0132190000000001</c:v>
                </c:pt>
                <c:pt idx="1851">
                  <c:v>1.013153</c:v>
                </c:pt>
                <c:pt idx="1852">
                  <c:v>1.013088</c:v>
                </c:pt>
                <c:pt idx="1853">
                  <c:v>1.013023</c:v>
                </c:pt>
                <c:pt idx="1854">
                  <c:v>1.012958</c:v>
                </c:pt>
                <c:pt idx="1855">
                  <c:v>1.012893</c:v>
                </c:pt>
                <c:pt idx="1856">
                  <c:v>1.012829</c:v>
                </c:pt>
                <c:pt idx="1857">
                  <c:v>1.0127649999999999</c:v>
                </c:pt>
                <c:pt idx="1858">
                  <c:v>1.0127010000000001</c:v>
                </c:pt>
                <c:pt idx="1859">
                  <c:v>1.0126379999999999</c:v>
                </c:pt>
                <c:pt idx="1860">
                  <c:v>1.012575</c:v>
                </c:pt>
                <c:pt idx="1861">
                  <c:v>1.0125120000000001</c:v>
                </c:pt>
                <c:pt idx="1862">
                  <c:v>1.0124500000000001</c:v>
                </c:pt>
                <c:pt idx="1863">
                  <c:v>1.0123880000000001</c:v>
                </c:pt>
                <c:pt idx="1864">
                  <c:v>1.0123260000000001</c:v>
                </c:pt>
                <c:pt idx="1865">
                  <c:v>1.012265</c:v>
                </c:pt>
                <c:pt idx="1866">
                  <c:v>1.0122040000000001</c:v>
                </c:pt>
                <c:pt idx="1867">
                  <c:v>1.012143</c:v>
                </c:pt>
                <c:pt idx="1868">
                  <c:v>1.0120819999999999</c:v>
                </c:pt>
                <c:pt idx="1869">
                  <c:v>1.012022</c:v>
                </c:pt>
                <c:pt idx="1870">
                  <c:v>1.011962</c:v>
                </c:pt>
                <c:pt idx="1871">
                  <c:v>1.011903</c:v>
                </c:pt>
                <c:pt idx="1872">
                  <c:v>1.011843</c:v>
                </c:pt>
                <c:pt idx="1873">
                  <c:v>1.011784</c:v>
                </c:pt>
                <c:pt idx="1874">
                  <c:v>1.011725</c:v>
                </c:pt>
                <c:pt idx="1875">
                  <c:v>1.0116670000000001</c:v>
                </c:pt>
                <c:pt idx="1876">
                  <c:v>1.011609</c:v>
                </c:pt>
                <c:pt idx="1877">
                  <c:v>1.0115510000000001</c:v>
                </c:pt>
                <c:pt idx="1878">
                  <c:v>1.011493</c:v>
                </c:pt>
                <c:pt idx="1879">
                  <c:v>1.011436</c:v>
                </c:pt>
                <c:pt idx="1880">
                  <c:v>1.011379</c:v>
                </c:pt>
                <c:pt idx="1881">
                  <c:v>1.0113220000000001</c:v>
                </c:pt>
                <c:pt idx="1882">
                  <c:v>1.011266</c:v>
                </c:pt>
                <c:pt idx="1883">
                  <c:v>1.0112099999999999</c:v>
                </c:pt>
                <c:pt idx="1884">
                  <c:v>1.0111540000000001</c:v>
                </c:pt>
                <c:pt idx="1885">
                  <c:v>1.0110980000000001</c:v>
                </c:pt>
                <c:pt idx="1886">
                  <c:v>1.0110429999999999</c:v>
                </c:pt>
                <c:pt idx="1887">
                  <c:v>1.010988</c:v>
                </c:pt>
                <c:pt idx="1888">
                  <c:v>1.0109330000000001</c:v>
                </c:pt>
                <c:pt idx="1889">
                  <c:v>1.0108790000000001</c:v>
                </c:pt>
                <c:pt idx="1890">
                  <c:v>1.0108239999999999</c:v>
                </c:pt>
                <c:pt idx="1891">
                  <c:v>1.0107699999999999</c:v>
                </c:pt>
                <c:pt idx="1892">
                  <c:v>1.0107170000000001</c:v>
                </c:pt>
                <c:pt idx="1893">
                  <c:v>1.0106630000000001</c:v>
                </c:pt>
                <c:pt idx="1894">
                  <c:v>1.01061</c:v>
                </c:pt>
                <c:pt idx="1895">
                  <c:v>1.0105569999999999</c:v>
                </c:pt>
                <c:pt idx="1896">
                  <c:v>1.010505</c:v>
                </c:pt>
                <c:pt idx="1897">
                  <c:v>1.0104519999999999</c:v>
                </c:pt>
                <c:pt idx="1898">
                  <c:v>1.0104</c:v>
                </c:pt>
                <c:pt idx="1899">
                  <c:v>1.010348</c:v>
                </c:pt>
                <c:pt idx="1900">
                  <c:v>1.010297</c:v>
                </c:pt>
                <c:pt idx="1901">
                  <c:v>1.0102450000000001</c:v>
                </c:pt>
                <c:pt idx="1902">
                  <c:v>1.010194</c:v>
                </c:pt>
                <c:pt idx="1903">
                  <c:v>1.010143</c:v>
                </c:pt>
                <c:pt idx="1904">
                  <c:v>1.0100929999999999</c:v>
                </c:pt>
                <c:pt idx="1905">
                  <c:v>1.010043</c:v>
                </c:pt>
                <c:pt idx="1906">
                  <c:v>1.009992</c:v>
                </c:pt>
                <c:pt idx="1907">
                  <c:v>1.009943</c:v>
                </c:pt>
                <c:pt idx="1908">
                  <c:v>1.0098929999999999</c:v>
                </c:pt>
                <c:pt idx="1909">
                  <c:v>1.009844</c:v>
                </c:pt>
                <c:pt idx="1910">
                  <c:v>1.009795</c:v>
                </c:pt>
                <c:pt idx="1911">
                  <c:v>1.009746</c:v>
                </c:pt>
                <c:pt idx="1912">
                  <c:v>1.0096970000000001</c:v>
                </c:pt>
                <c:pt idx="1913">
                  <c:v>1.009649</c:v>
                </c:pt>
                <c:pt idx="1914">
                  <c:v>1.009601</c:v>
                </c:pt>
                <c:pt idx="1915">
                  <c:v>1.0095529999999999</c:v>
                </c:pt>
                <c:pt idx="1916">
                  <c:v>1.0095050000000001</c:v>
                </c:pt>
                <c:pt idx="1917">
                  <c:v>1.009458</c:v>
                </c:pt>
                <c:pt idx="1918">
                  <c:v>1.0094110000000001</c:v>
                </c:pt>
                <c:pt idx="1919">
                  <c:v>1.0093639999999999</c:v>
                </c:pt>
                <c:pt idx="1920">
                  <c:v>1.009317</c:v>
                </c:pt>
                <c:pt idx="1921">
                  <c:v>1.009271</c:v>
                </c:pt>
                <c:pt idx="1922">
                  <c:v>1.0092239999999999</c:v>
                </c:pt>
                <c:pt idx="1923">
                  <c:v>1.0091779999999999</c:v>
                </c:pt>
                <c:pt idx="1924">
                  <c:v>1.0091330000000001</c:v>
                </c:pt>
                <c:pt idx="1925">
                  <c:v>1.0090870000000001</c:v>
                </c:pt>
                <c:pt idx="1926">
                  <c:v>1.009042</c:v>
                </c:pt>
                <c:pt idx="1927">
                  <c:v>1.0089969999999999</c:v>
                </c:pt>
                <c:pt idx="1928">
                  <c:v>1.0089520000000001</c:v>
                </c:pt>
                <c:pt idx="1929">
                  <c:v>1.008907</c:v>
                </c:pt>
                <c:pt idx="1930">
                  <c:v>1.0088630000000001</c:v>
                </c:pt>
                <c:pt idx="1931">
                  <c:v>1.008818</c:v>
                </c:pt>
                <c:pt idx="1932">
                  <c:v>1.0087740000000001</c:v>
                </c:pt>
                <c:pt idx="1933">
                  <c:v>1.008731</c:v>
                </c:pt>
                <c:pt idx="1934">
                  <c:v>1.0086869999999999</c:v>
                </c:pt>
                <c:pt idx="1935">
                  <c:v>1.0086440000000001</c:v>
                </c:pt>
                <c:pt idx="1936">
                  <c:v>1.0086010000000001</c:v>
                </c:pt>
                <c:pt idx="1937">
                  <c:v>1.0085580000000001</c:v>
                </c:pt>
                <c:pt idx="1938">
                  <c:v>1.0085150000000001</c:v>
                </c:pt>
                <c:pt idx="1939">
                  <c:v>1.008473</c:v>
                </c:pt>
                <c:pt idx="1940">
                  <c:v>1.0084299999999999</c:v>
                </c:pt>
                <c:pt idx="1941">
                  <c:v>1.0083880000000001</c:v>
                </c:pt>
                <c:pt idx="1942">
                  <c:v>1.008346</c:v>
                </c:pt>
                <c:pt idx="1943">
                  <c:v>1.008305</c:v>
                </c:pt>
                <c:pt idx="1944">
                  <c:v>1.0082629999999999</c:v>
                </c:pt>
                <c:pt idx="1945">
                  <c:v>1.008222</c:v>
                </c:pt>
                <c:pt idx="1946">
                  <c:v>1.008181</c:v>
                </c:pt>
                <c:pt idx="1947">
                  <c:v>1.00814</c:v>
                </c:pt>
                <c:pt idx="1948">
                  <c:v>1.0081</c:v>
                </c:pt>
                <c:pt idx="1949">
                  <c:v>1.008059</c:v>
                </c:pt>
                <c:pt idx="1950">
                  <c:v>1.008019</c:v>
                </c:pt>
                <c:pt idx="1951">
                  <c:v>1.007979</c:v>
                </c:pt>
                <c:pt idx="1952">
                  <c:v>1.0079389999999999</c:v>
                </c:pt>
                <c:pt idx="1953">
                  <c:v>1.0079</c:v>
                </c:pt>
                <c:pt idx="1954">
                  <c:v>1.00786</c:v>
                </c:pt>
                <c:pt idx="1955">
                  <c:v>1.0078210000000001</c:v>
                </c:pt>
                <c:pt idx="1956">
                  <c:v>1.007782</c:v>
                </c:pt>
                <c:pt idx="1957">
                  <c:v>1.0077430000000001</c:v>
                </c:pt>
                <c:pt idx="1958">
                  <c:v>1.0077050000000001</c:v>
                </c:pt>
                <c:pt idx="1959">
                  <c:v>1.007666</c:v>
                </c:pt>
                <c:pt idx="1960">
                  <c:v>1.007628</c:v>
                </c:pt>
                <c:pt idx="1961">
                  <c:v>1.00759</c:v>
                </c:pt>
                <c:pt idx="1962">
                  <c:v>1.007552</c:v>
                </c:pt>
                <c:pt idx="1963">
                  <c:v>1.007514</c:v>
                </c:pt>
                <c:pt idx="1964">
                  <c:v>1.007477</c:v>
                </c:pt>
                <c:pt idx="1965">
                  <c:v>1.0074399999999999</c:v>
                </c:pt>
                <c:pt idx="1966">
                  <c:v>1.0074019999999999</c:v>
                </c:pt>
                <c:pt idx="1967">
                  <c:v>1.0073650000000001</c:v>
                </c:pt>
                <c:pt idx="1968">
                  <c:v>1.0073289999999999</c:v>
                </c:pt>
                <c:pt idx="1969">
                  <c:v>1.0072920000000001</c:v>
                </c:pt>
                <c:pt idx="1970">
                  <c:v>1.0072559999999999</c:v>
                </c:pt>
                <c:pt idx="1971">
                  <c:v>1.00722</c:v>
                </c:pt>
                <c:pt idx="1972">
                  <c:v>1.0071840000000001</c:v>
                </c:pt>
                <c:pt idx="1973">
                  <c:v>1.0071479999999999</c:v>
                </c:pt>
                <c:pt idx="1974">
                  <c:v>1.007112</c:v>
                </c:pt>
                <c:pt idx="1975">
                  <c:v>1.007077</c:v>
                </c:pt>
                <c:pt idx="1976">
                  <c:v>1.0070410000000001</c:v>
                </c:pt>
                <c:pt idx="1977">
                  <c:v>1.0070060000000001</c:v>
                </c:pt>
                <c:pt idx="1978">
                  <c:v>1.0069710000000001</c:v>
                </c:pt>
                <c:pt idx="1979">
                  <c:v>1.0069360000000001</c:v>
                </c:pt>
                <c:pt idx="1980">
                  <c:v>1.006902</c:v>
                </c:pt>
                <c:pt idx="1981">
                  <c:v>1.006867</c:v>
                </c:pt>
                <c:pt idx="1982">
                  <c:v>1.0068330000000001</c:v>
                </c:pt>
                <c:pt idx="1983">
                  <c:v>1.006799</c:v>
                </c:pt>
                <c:pt idx="1984">
                  <c:v>1.0067649999999999</c:v>
                </c:pt>
                <c:pt idx="1985">
                  <c:v>1.006731</c:v>
                </c:pt>
                <c:pt idx="1986">
                  <c:v>1.0066980000000001</c:v>
                </c:pt>
                <c:pt idx="1987">
                  <c:v>1.006664</c:v>
                </c:pt>
                <c:pt idx="1988">
                  <c:v>1.0066310000000001</c:v>
                </c:pt>
                <c:pt idx="1989">
                  <c:v>1.0065980000000001</c:v>
                </c:pt>
                <c:pt idx="1990">
                  <c:v>1.0065649999999999</c:v>
                </c:pt>
                <c:pt idx="1991">
                  <c:v>1.006532</c:v>
                </c:pt>
                <c:pt idx="1992">
                  <c:v>1.0065</c:v>
                </c:pt>
                <c:pt idx="1993">
                  <c:v>1.006467</c:v>
                </c:pt>
                <c:pt idx="1994">
                  <c:v>1.006435</c:v>
                </c:pt>
                <c:pt idx="1995">
                  <c:v>1.0064029999999999</c:v>
                </c:pt>
                <c:pt idx="1996">
                  <c:v>1.0063709999999999</c:v>
                </c:pt>
                <c:pt idx="1997">
                  <c:v>1.0063390000000001</c:v>
                </c:pt>
                <c:pt idx="1998">
                  <c:v>1.0063070000000001</c:v>
                </c:pt>
                <c:pt idx="1999">
                  <c:v>1.0062759999999999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D-45D2-8533-20FF2061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9456"/>
        <c:axId val="286856096"/>
      </c:scatterChart>
      <c:valAx>
        <c:axId val="2868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6096"/>
        <c:crosses val="autoZero"/>
        <c:crossBetween val="midCat"/>
      </c:valAx>
      <c:valAx>
        <c:axId val="286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20.655819999999999</c:v>
                </c:pt>
                <c:pt idx="1">
                  <c:v>21.293171999999998</c:v>
                </c:pt>
                <c:pt idx="2">
                  <c:v>21.912755000000001</c:v>
                </c:pt>
                <c:pt idx="3">
                  <c:v>22.515232999999998</c:v>
                </c:pt>
                <c:pt idx="4">
                  <c:v>23.101239</c:v>
                </c:pt>
                <c:pt idx="5">
                  <c:v>23.671377</c:v>
                </c:pt>
                <c:pt idx="6">
                  <c:v>24.226220000000001</c:v>
                </c:pt>
                <c:pt idx="7">
                  <c:v>24.766317000000001</c:v>
                </c:pt>
                <c:pt idx="8">
                  <c:v>25.292190000000002</c:v>
                </c:pt>
                <c:pt idx="9">
                  <c:v>25.804338999999999</c:v>
                </c:pt>
                <c:pt idx="10">
                  <c:v>26.303241</c:v>
                </c:pt>
                <c:pt idx="11">
                  <c:v>26.789351</c:v>
                </c:pt>
                <c:pt idx="12">
                  <c:v>27.263104999999999</c:v>
                </c:pt>
                <c:pt idx="13">
                  <c:v>27.724919</c:v>
                </c:pt>
                <c:pt idx="14">
                  <c:v>28.175193</c:v>
                </c:pt>
                <c:pt idx="15">
                  <c:v>28.614307</c:v>
                </c:pt>
                <c:pt idx="16">
                  <c:v>29.042628000000001</c:v>
                </c:pt>
                <c:pt idx="17">
                  <c:v>29.460505000000001</c:v>
                </c:pt>
                <c:pt idx="18">
                  <c:v>29.868275000000001</c:v>
                </c:pt>
                <c:pt idx="19">
                  <c:v>30.266259000000002</c:v>
                </c:pt>
                <c:pt idx="20">
                  <c:v>30.654765999999999</c:v>
                </c:pt>
                <c:pt idx="21">
                  <c:v>31.034092999999999</c:v>
                </c:pt>
                <c:pt idx="22">
                  <c:v>31.404523999999999</c:v>
                </c:pt>
                <c:pt idx="23">
                  <c:v>31.766332999999999</c:v>
                </c:pt>
                <c:pt idx="24">
                  <c:v>32.119782000000001</c:v>
                </c:pt>
                <c:pt idx="25">
                  <c:v>32.465122999999998</c:v>
                </c:pt>
                <c:pt idx="26">
                  <c:v>32.802599000000001</c:v>
                </c:pt>
                <c:pt idx="27">
                  <c:v>33.132444</c:v>
                </c:pt>
                <c:pt idx="28">
                  <c:v>33.454881999999998</c:v>
                </c:pt>
                <c:pt idx="29">
                  <c:v>33.770128999999997</c:v>
                </c:pt>
                <c:pt idx="30">
                  <c:v>34.078392999999998</c:v>
                </c:pt>
                <c:pt idx="31">
                  <c:v>34.379874999999998</c:v>
                </c:pt>
                <c:pt idx="32">
                  <c:v>34.674768</c:v>
                </c:pt>
                <c:pt idx="33">
                  <c:v>34.963256999999999</c:v>
                </c:pt>
                <c:pt idx="34">
                  <c:v>35.245522000000001</c:v>
                </c:pt>
                <c:pt idx="35">
                  <c:v>35.521737000000002</c:v>
                </c:pt>
                <c:pt idx="36">
                  <c:v>35.792067000000003</c:v>
                </c:pt>
                <c:pt idx="37">
                  <c:v>36.056673000000004</c:v>
                </c:pt>
                <c:pt idx="38">
                  <c:v>36.315711999999998</c:v>
                </c:pt>
                <c:pt idx="39">
                  <c:v>36.569333</c:v>
                </c:pt>
                <c:pt idx="40">
                  <c:v>36.817681</c:v>
                </c:pt>
                <c:pt idx="41">
                  <c:v>37.060895000000002</c:v>
                </c:pt>
                <c:pt idx="42">
                  <c:v>37.299111000000003</c:v>
                </c:pt>
                <c:pt idx="43">
                  <c:v>37.53246</c:v>
                </c:pt>
                <c:pt idx="44">
                  <c:v>37.761066999999997</c:v>
                </c:pt>
                <c:pt idx="45">
                  <c:v>37.985055000000003</c:v>
                </c:pt>
                <c:pt idx="46">
                  <c:v>38.204542000000004</c:v>
                </c:pt>
                <c:pt idx="47">
                  <c:v>38.419642000000003</c:v>
                </c:pt>
                <c:pt idx="48">
                  <c:v>38.630465999999998</c:v>
                </c:pt>
                <c:pt idx="49">
                  <c:v>38.837119999999999</c:v>
                </c:pt>
                <c:pt idx="50">
                  <c:v>39.039707999999997</c:v>
                </c:pt>
                <c:pt idx="51">
                  <c:v>39.238332</c:v>
                </c:pt>
                <c:pt idx="52">
                  <c:v>39.433086000000003</c:v>
                </c:pt>
                <c:pt idx="53">
                  <c:v>39.624066999999997</c:v>
                </c:pt>
                <c:pt idx="54">
                  <c:v>39.811363999999998</c:v>
                </c:pt>
                <c:pt idx="55">
                  <c:v>39.995066999999999</c:v>
                </c:pt>
                <c:pt idx="56">
                  <c:v>40.175260999999999</c:v>
                </c:pt>
                <c:pt idx="57">
                  <c:v>40.352029000000002</c:v>
                </c:pt>
                <c:pt idx="58">
                  <c:v>40.525452000000001</c:v>
                </c:pt>
                <c:pt idx="59">
                  <c:v>40.695608</c:v>
                </c:pt>
                <c:pt idx="60">
                  <c:v>40.862572999999998</c:v>
                </c:pt>
                <c:pt idx="61">
                  <c:v>41.026420000000002</c:v>
                </c:pt>
                <c:pt idx="62">
                  <c:v>41.187221000000001</c:v>
                </c:pt>
                <c:pt idx="63">
                  <c:v>41.345044999999999</c:v>
                </c:pt>
                <c:pt idx="64">
                  <c:v>41.499960000000002</c:v>
                </c:pt>
                <c:pt idx="65">
                  <c:v>41.652031000000001</c:v>
                </c:pt>
                <c:pt idx="66">
                  <c:v>41.801321000000002</c:v>
                </c:pt>
                <c:pt idx="67">
                  <c:v>41.947893000000001</c:v>
                </c:pt>
                <c:pt idx="68">
                  <c:v>42.091805999999998</c:v>
                </c:pt>
                <c:pt idx="69">
                  <c:v>42.233117999999997</c:v>
                </c:pt>
                <c:pt idx="70">
                  <c:v>42.371887000000001</c:v>
                </c:pt>
                <c:pt idx="71">
                  <c:v>42.508167</c:v>
                </c:pt>
                <c:pt idx="72">
                  <c:v>42.642012000000001</c:v>
                </c:pt>
                <c:pt idx="73">
                  <c:v>42.773474</c:v>
                </c:pt>
                <c:pt idx="74">
                  <c:v>42.902603999999997</c:v>
                </c:pt>
                <c:pt idx="75">
                  <c:v>43.029451000000002</c:v>
                </c:pt>
                <c:pt idx="76">
                  <c:v>43.154063000000001</c:v>
                </c:pt>
                <c:pt idx="77">
                  <c:v>43.276487000000003</c:v>
                </c:pt>
                <c:pt idx="78">
                  <c:v>43.396768000000002</c:v>
                </c:pt>
                <c:pt idx="79">
                  <c:v>43.514949999999999</c:v>
                </c:pt>
                <c:pt idx="80">
                  <c:v>43.631078000000002</c:v>
                </c:pt>
                <c:pt idx="81">
                  <c:v>43.745192000000003</c:v>
                </c:pt>
                <c:pt idx="82">
                  <c:v>43.857332999999997</c:v>
                </c:pt>
                <c:pt idx="83">
                  <c:v>43.967542000000002</c:v>
                </c:pt>
                <c:pt idx="84">
                  <c:v>44.075856999999999</c:v>
                </c:pt>
                <c:pt idx="85">
                  <c:v>44.182316</c:v>
                </c:pt>
                <c:pt idx="86">
                  <c:v>44.286956000000004</c:v>
                </c:pt>
                <c:pt idx="87">
                  <c:v>44.389812999999997</c:v>
                </c:pt>
                <c:pt idx="88">
                  <c:v>44.490921999999998</c:v>
                </c:pt>
                <c:pt idx="89">
                  <c:v>44.590316000000001</c:v>
                </c:pt>
                <c:pt idx="90">
                  <c:v>44.688029999999998</c:v>
                </c:pt>
                <c:pt idx="91">
                  <c:v>44.784095999999998</c:v>
                </c:pt>
                <c:pt idx="92">
                  <c:v>44.878545000000003</c:v>
                </c:pt>
                <c:pt idx="93">
                  <c:v>44.971409000000001</c:v>
                </c:pt>
                <c:pt idx="94">
                  <c:v>45.062716999999999</c:v>
                </c:pt>
                <c:pt idx="95">
                  <c:v>45.152498000000001</c:v>
                </c:pt>
                <c:pt idx="96">
                  <c:v>45.240783</c:v>
                </c:pt>
                <c:pt idx="97">
                  <c:v>45.327598000000002</c:v>
                </c:pt>
                <c:pt idx="98">
                  <c:v>45.412970999999999</c:v>
                </c:pt>
                <c:pt idx="99">
                  <c:v>45.496929000000002</c:v>
                </c:pt>
                <c:pt idx="100">
                  <c:v>45.579498000000001</c:v>
                </c:pt>
                <c:pt idx="101">
                  <c:v>45.660702999999998</c:v>
                </c:pt>
                <c:pt idx="102">
                  <c:v>45.740569999999998</c:v>
                </c:pt>
                <c:pt idx="103">
                  <c:v>45.819121000000003</c:v>
                </c:pt>
                <c:pt idx="104">
                  <c:v>45.896382000000003</c:v>
                </c:pt>
                <c:pt idx="105">
                  <c:v>45.972375999999997</c:v>
                </c:pt>
                <c:pt idx="106">
                  <c:v>46.047123999999997</c:v>
                </c:pt>
                <c:pt idx="107">
                  <c:v>46.120649999999998</c:v>
                </c:pt>
                <c:pt idx="108">
                  <c:v>46.192974</c:v>
                </c:pt>
                <c:pt idx="109">
                  <c:v>46.264119000000001</c:v>
                </c:pt>
                <c:pt idx="110">
                  <c:v>46.334104000000004</c:v>
                </c:pt>
                <c:pt idx="111">
                  <c:v>46.402949999999997</c:v>
                </c:pt>
                <c:pt idx="112">
                  <c:v>46.470677000000002</c:v>
                </c:pt>
                <c:pt idx="113">
                  <c:v>46.537303999999999</c:v>
                </c:pt>
                <c:pt idx="114">
                  <c:v>46.602849999999997</c:v>
                </c:pt>
                <c:pt idx="115">
                  <c:v>46.667332999999999</c:v>
                </c:pt>
                <c:pt idx="116">
                  <c:v>46.730772000000002</c:v>
                </c:pt>
                <c:pt idx="117">
                  <c:v>46.793183999999997</c:v>
                </c:pt>
                <c:pt idx="118">
                  <c:v>46.854587000000002</c:v>
                </c:pt>
                <c:pt idx="119">
                  <c:v>46.914997</c:v>
                </c:pt>
                <c:pt idx="120">
                  <c:v>46.974431000000003</c:v>
                </c:pt>
                <c:pt idx="121">
                  <c:v>47.032905</c:v>
                </c:pt>
                <c:pt idx="122">
                  <c:v>47.090435999999997</c:v>
                </c:pt>
                <c:pt idx="123">
                  <c:v>47.147038000000002</c:v>
                </c:pt>
                <c:pt idx="124">
                  <c:v>47.202727000000003</c:v>
                </c:pt>
                <c:pt idx="125">
                  <c:v>47.257519000000002</c:v>
                </c:pt>
                <c:pt idx="126">
                  <c:v>47.311425999999997</c:v>
                </c:pt>
                <c:pt idx="127">
                  <c:v>47.364463999999998</c:v>
                </c:pt>
                <c:pt idx="128">
                  <c:v>47.416648000000002</c:v>
                </c:pt>
                <c:pt idx="129">
                  <c:v>47.467989000000003</c:v>
                </c:pt>
                <c:pt idx="130">
                  <c:v>47.518501999999998</c:v>
                </c:pt>
                <c:pt idx="131">
                  <c:v>47.568201000000002</c:v>
                </c:pt>
                <c:pt idx="132">
                  <c:v>47.617097000000001</c:v>
                </c:pt>
                <c:pt idx="133">
                  <c:v>47.665204000000003</c:v>
                </c:pt>
                <c:pt idx="134">
                  <c:v>47.712533999999998</c:v>
                </c:pt>
                <c:pt idx="135">
                  <c:v>47.759098999999999</c:v>
                </c:pt>
                <c:pt idx="136">
                  <c:v>47.80491</c:v>
                </c:pt>
                <c:pt idx="137">
                  <c:v>47.849981</c:v>
                </c:pt>
                <c:pt idx="138">
                  <c:v>47.894320999999998</c:v>
                </c:pt>
                <c:pt idx="139">
                  <c:v>47.937942</c:v>
                </c:pt>
                <c:pt idx="140">
                  <c:v>47.980856000000003</c:v>
                </c:pt>
                <c:pt idx="141">
                  <c:v>48.023072999999997</c:v>
                </c:pt>
                <c:pt idx="142">
                  <c:v>48.064602999999998</c:v>
                </c:pt>
                <c:pt idx="143">
                  <c:v>48.105455999999997</c:v>
                </c:pt>
                <c:pt idx="144">
                  <c:v>48.145643999999997</c:v>
                </c:pt>
                <c:pt idx="145">
                  <c:v>48.185175999999998</c:v>
                </c:pt>
                <c:pt idx="146">
                  <c:v>48.224060999999999</c:v>
                </c:pt>
                <c:pt idx="147">
                  <c:v>48.262309999999999</c:v>
                </c:pt>
                <c:pt idx="148">
                  <c:v>48.299931000000001</c:v>
                </c:pt>
                <c:pt idx="149">
                  <c:v>48.336933999999999</c:v>
                </c:pt>
                <c:pt idx="150">
                  <c:v>48.373328000000001</c:v>
                </c:pt>
                <c:pt idx="151">
                  <c:v>48.409122000000004</c:v>
                </c:pt>
                <c:pt idx="152">
                  <c:v>48.444324000000002</c:v>
                </c:pt>
                <c:pt idx="153">
                  <c:v>48.478943000000001</c:v>
                </c:pt>
                <c:pt idx="154">
                  <c:v>48.512988</c:v>
                </c:pt>
                <c:pt idx="155">
                  <c:v>48.546466000000002</c:v>
                </c:pt>
                <c:pt idx="156">
                  <c:v>48.579386</c:v>
                </c:pt>
                <c:pt idx="157">
                  <c:v>48.611755000000002</c:v>
                </c:pt>
                <c:pt idx="158">
                  <c:v>48.643582000000002</c:v>
                </c:pt>
                <c:pt idx="159">
                  <c:v>48.674874000000003</c:v>
                </c:pt>
                <c:pt idx="160">
                  <c:v>48.705638999999998</c:v>
                </c:pt>
                <c:pt idx="161">
                  <c:v>48.735883000000001</c:v>
                </c:pt>
                <c:pt idx="162">
                  <c:v>48.765614999999997</c:v>
                </c:pt>
                <c:pt idx="163">
                  <c:v>48.794840000000001</c:v>
                </c:pt>
                <c:pt idx="164">
                  <c:v>48.823568000000002</c:v>
                </c:pt>
                <c:pt idx="165">
                  <c:v>48.851802999999997</c:v>
                </c:pt>
                <c:pt idx="166">
                  <c:v>48.879553000000001</c:v>
                </c:pt>
                <c:pt idx="167">
                  <c:v>48.906824</c:v>
                </c:pt>
                <c:pt idx="168">
                  <c:v>48.933624000000002</c:v>
                </c:pt>
                <c:pt idx="169">
                  <c:v>48.959958</c:v>
                </c:pt>
                <c:pt idx="170">
                  <c:v>48.985832000000002</c:v>
                </c:pt>
                <c:pt idx="171">
                  <c:v>49.011253000000004</c:v>
                </c:pt>
                <c:pt idx="172">
                  <c:v>49.036226999999997</c:v>
                </c:pt>
                <c:pt idx="173">
                  <c:v>49.060760000000002</c:v>
                </c:pt>
                <c:pt idx="174">
                  <c:v>49.084857999999997</c:v>
                </c:pt>
                <c:pt idx="175">
                  <c:v>49.108525</c:v>
                </c:pt>
                <c:pt idx="176">
                  <c:v>49.131768999999998</c:v>
                </c:pt>
                <c:pt idx="177">
                  <c:v>49.154595</c:v>
                </c:pt>
                <c:pt idx="178">
                  <c:v>49.177007000000003</c:v>
                </c:pt>
                <c:pt idx="179">
                  <c:v>49.199012000000003</c:v>
                </c:pt>
                <c:pt idx="180">
                  <c:v>49.220615000000002</c:v>
                </c:pt>
                <c:pt idx="181">
                  <c:v>49.241821000000002</c:v>
                </c:pt>
                <c:pt idx="182">
                  <c:v>49.262633999999998</c:v>
                </c:pt>
                <c:pt idx="183">
                  <c:v>49.283060999999996</c:v>
                </c:pt>
                <c:pt idx="184">
                  <c:v>49.303105000000002</c:v>
                </c:pt>
                <c:pt idx="185">
                  <c:v>49.322772000000001</c:v>
                </c:pt>
                <c:pt idx="186">
                  <c:v>49.342067</c:v>
                </c:pt>
                <c:pt idx="187">
                  <c:v>49.360993999999998</c:v>
                </c:pt>
                <c:pt idx="188">
                  <c:v>49.379558000000003</c:v>
                </c:pt>
                <c:pt idx="189">
                  <c:v>49.397764000000002</c:v>
                </c:pt>
                <c:pt idx="190">
                  <c:v>49.415615000000003</c:v>
                </c:pt>
                <c:pt idx="191">
                  <c:v>49.433115999999998</c:v>
                </c:pt>
                <c:pt idx="192">
                  <c:v>49.450271999999998</c:v>
                </c:pt>
                <c:pt idx="193">
                  <c:v>49.467086999999999</c:v>
                </c:pt>
                <c:pt idx="194">
                  <c:v>49.483564999999999</c:v>
                </c:pt>
                <c:pt idx="195">
                  <c:v>49.49971</c:v>
                </c:pt>
                <c:pt idx="196">
                  <c:v>49.515526000000001</c:v>
                </c:pt>
                <c:pt idx="197">
                  <c:v>49.531018000000003</c:v>
                </c:pt>
                <c:pt idx="198">
                  <c:v>49.546188000000001</c:v>
                </c:pt>
                <c:pt idx="199">
                  <c:v>49.561041000000003</c:v>
                </c:pt>
                <c:pt idx="200">
                  <c:v>49.575581999999997</c:v>
                </c:pt>
                <c:pt idx="201">
                  <c:v>49.589812000000002</c:v>
                </c:pt>
                <c:pt idx="202">
                  <c:v>49.603737000000002</c:v>
                </c:pt>
                <c:pt idx="203">
                  <c:v>49.617359999999998</c:v>
                </c:pt>
                <c:pt idx="204">
                  <c:v>49.630684000000002</c:v>
                </c:pt>
                <c:pt idx="205">
                  <c:v>49.643712999999998</c:v>
                </c:pt>
                <c:pt idx="206">
                  <c:v>49.65645</c:v>
                </c:pt>
                <c:pt idx="207">
                  <c:v>49.668899000000003</c:v>
                </c:pt>
                <c:pt idx="208">
                  <c:v>49.681063000000002</c:v>
                </c:pt>
                <c:pt idx="209">
                  <c:v>49.692945000000002</c:v>
                </c:pt>
                <c:pt idx="210">
                  <c:v>49.704549</c:v>
                </c:pt>
                <c:pt idx="211">
                  <c:v>49.715877999999996</c:v>
                </c:pt>
                <c:pt idx="212">
                  <c:v>49.726934</c:v>
                </c:pt>
                <c:pt idx="213">
                  <c:v>49.737721999999998</c:v>
                </c:pt>
                <c:pt idx="214">
                  <c:v>49.748244</c:v>
                </c:pt>
                <c:pt idx="215">
                  <c:v>49.758502999999997</c:v>
                </c:pt>
                <c:pt idx="216">
                  <c:v>49.768501999999998</c:v>
                </c:pt>
                <c:pt idx="217">
                  <c:v>49.778244000000001</c:v>
                </c:pt>
                <c:pt idx="218">
                  <c:v>49.787733000000003</c:v>
                </c:pt>
                <c:pt idx="219">
                  <c:v>49.796968999999997</c:v>
                </c:pt>
                <c:pt idx="220">
                  <c:v>49.805957999999997</c:v>
                </c:pt>
                <c:pt idx="221">
                  <c:v>49.814700000000002</c:v>
                </c:pt>
                <c:pt idx="222">
                  <c:v>49.8232</c:v>
                </c:pt>
                <c:pt idx="223">
                  <c:v>49.831459000000002</c:v>
                </c:pt>
                <c:pt idx="224">
                  <c:v>49.839480000000002</c:v>
                </c:pt>
                <c:pt idx="225">
                  <c:v>49.847267000000002</c:v>
                </c:pt>
                <c:pt idx="226">
                  <c:v>49.854819999999997</c:v>
                </c:pt>
                <c:pt idx="227">
                  <c:v>49.862144000000001</c:v>
                </c:pt>
                <c:pt idx="228">
                  <c:v>49.869239999999998</c:v>
                </c:pt>
                <c:pt idx="229">
                  <c:v>49.876111000000002</c:v>
                </c:pt>
                <c:pt idx="230">
                  <c:v>49.882759</c:v>
                </c:pt>
                <c:pt idx="231">
                  <c:v>49.889187</c:v>
                </c:pt>
                <c:pt idx="232">
                  <c:v>49.895395999999998</c:v>
                </c:pt>
                <c:pt idx="233">
                  <c:v>49.901389999999999</c:v>
                </c:pt>
                <c:pt idx="234">
                  <c:v>49.907170999999998</c:v>
                </c:pt>
                <c:pt idx="235">
                  <c:v>49.912739999999999</c:v>
                </c:pt>
                <c:pt idx="236">
                  <c:v>49.918100000000003</c:v>
                </c:pt>
                <c:pt idx="237">
                  <c:v>49.923254</c:v>
                </c:pt>
                <c:pt idx="238">
                  <c:v>49.928201999999999</c:v>
                </c:pt>
                <c:pt idx="239">
                  <c:v>49.932948000000003</c:v>
                </c:pt>
                <c:pt idx="240">
                  <c:v>49.937494000000001</c:v>
                </c:pt>
                <c:pt idx="241">
                  <c:v>49.941840999999997</c:v>
                </c:pt>
                <c:pt idx="242">
                  <c:v>49.945991999999997</c:v>
                </c:pt>
                <c:pt idx="243">
                  <c:v>49.949947999999999</c:v>
                </c:pt>
                <c:pt idx="244">
                  <c:v>49.953712000000003</c:v>
                </c:pt>
                <c:pt idx="245">
                  <c:v>49.957284999999999</c:v>
                </c:pt>
                <c:pt idx="246">
                  <c:v>49.96067</c:v>
                </c:pt>
                <c:pt idx="247">
                  <c:v>49.963867999999998</c:v>
                </c:pt>
                <c:pt idx="248">
                  <c:v>49.966881000000001</c:v>
                </c:pt>
                <c:pt idx="249">
                  <c:v>49.969712000000001</c:v>
                </c:pt>
                <c:pt idx="250">
                  <c:v>49.972360999999999</c:v>
                </c:pt>
                <c:pt idx="251">
                  <c:v>49.974829999999997</c:v>
                </c:pt>
                <c:pt idx="252">
                  <c:v>49.977122000000001</c:v>
                </c:pt>
                <c:pt idx="253">
                  <c:v>49.979238000000002</c:v>
                </c:pt>
                <c:pt idx="254">
                  <c:v>49.981180000000002</c:v>
                </c:pt>
                <c:pt idx="255">
                  <c:v>49.982948999999998</c:v>
                </c:pt>
                <c:pt idx="256">
                  <c:v>49.984547999999997</c:v>
                </c:pt>
                <c:pt idx="257">
                  <c:v>49.985976999999998</c:v>
                </c:pt>
                <c:pt idx="258">
                  <c:v>49.987239000000002</c:v>
                </c:pt>
                <c:pt idx="259">
                  <c:v>49.988334999999999</c:v>
                </c:pt>
                <c:pt idx="260">
                  <c:v>49.989266000000001</c:v>
                </c:pt>
                <c:pt idx="261">
                  <c:v>49.990034999999999</c:v>
                </c:pt>
                <c:pt idx="262">
                  <c:v>49.990642999999999</c:v>
                </c:pt>
                <c:pt idx="263">
                  <c:v>49.99109</c:v>
                </c:pt>
                <c:pt idx="264">
                  <c:v>49.991379999999999</c:v>
                </c:pt>
                <c:pt idx="265">
                  <c:v>49.991512</c:v>
                </c:pt>
                <c:pt idx="266">
                  <c:v>49.991489999999999</c:v>
                </c:pt>
                <c:pt idx="267">
                  <c:v>49.991312999999998</c:v>
                </c:pt>
                <c:pt idx="268">
                  <c:v>49.990983999999997</c:v>
                </c:pt>
                <c:pt idx="269">
                  <c:v>49.990504000000001</c:v>
                </c:pt>
                <c:pt idx="270">
                  <c:v>49.989874</c:v>
                </c:pt>
                <c:pt idx="271">
                  <c:v>49.989096000000004</c:v>
                </c:pt>
                <c:pt idx="272">
                  <c:v>49.988171000000001</c:v>
                </c:pt>
                <c:pt idx="273">
                  <c:v>49.987099999999998</c:v>
                </c:pt>
                <c:pt idx="274">
                  <c:v>49.985885000000003</c:v>
                </c:pt>
                <c:pt idx="275">
                  <c:v>49.984527</c:v>
                </c:pt>
                <c:pt idx="276">
                  <c:v>49.983027</c:v>
                </c:pt>
                <c:pt idx="277">
                  <c:v>49.981386999999998</c:v>
                </c:pt>
                <c:pt idx="278">
                  <c:v>49.979607999999999</c:v>
                </c:pt>
                <c:pt idx="279">
                  <c:v>49.977690000000003</c:v>
                </c:pt>
                <c:pt idx="280">
                  <c:v>49.975636000000002</c:v>
                </c:pt>
                <c:pt idx="281">
                  <c:v>49.973446000000003</c:v>
                </c:pt>
                <c:pt idx="282">
                  <c:v>49.971122000000001</c:v>
                </c:pt>
                <c:pt idx="283">
                  <c:v>49.968663999999997</c:v>
                </c:pt>
                <c:pt idx="284">
                  <c:v>49.966074999999996</c:v>
                </c:pt>
                <c:pt idx="285">
                  <c:v>49.963354000000002</c:v>
                </c:pt>
                <c:pt idx="286">
                  <c:v>49.960504</c:v>
                </c:pt>
                <c:pt idx="287">
                  <c:v>49.957524999999997</c:v>
                </c:pt>
                <c:pt idx="288">
                  <c:v>49.954417999999997</c:v>
                </c:pt>
                <c:pt idx="289">
                  <c:v>49.951185000000002</c:v>
                </c:pt>
                <c:pt idx="290">
                  <c:v>49.947825999999999</c:v>
                </c:pt>
                <c:pt idx="291">
                  <c:v>49.944343000000003</c:v>
                </c:pt>
                <c:pt idx="292">
                  <c:v>49.940736999999999</c:v>
                </c:pt>
                <c:pt idx="293">
                  <c:v>49.937007999999999</c:v>
                </c:pt>
                <c:pt idx="294">
                  <c:v>49.933157999999999</c:v>
                </c:pt>
                <c:pt idx="295">
                  <c:v>49.929188000000003</c:v>
                </c:pt>
                <c:pt idx="296">
                  <c:v>49.925097999999998</c:v>
                </c:pt>
                <c:pt idx="297">
                  <c:v>49.92089</c:v>
                </c:pt>
                <c:pt idx="298">
                  <c:v>49.916564000000001</c:v>
                </c:pt>
                <c:pt idx="299">
                  <c:v>49.912123000000001</c:v>
                </c:pt>
                <c:pt idx="300">
                  <c:v>49.907564999999998</c:v>
                </c:pt>
                <c:pt idx="301">
                  <c:v>49.902892999999999</c:v>
                </c:pt>
                <c:pt idx="302">
                  <c:v>49.898108000000001</c:v>
                </c:pt>
                <c:pt idx="303">
                  <c:v>49.893210000000003</c:v>
                </c:pt>
                <c:pt idx="304">
                  <c:v>49.888199999999998</c:v>
                </c:pt>
                <c:pt idx="305">
                  <c:v>49.883079000000002</c:v>
                </c:pt>
                <c:pt idx="306">
                  <c:v>49.877848</c:v>
                </c:pt>
                <c:pt idx="307">
                  <c:v>49.872506999999999</c:v>
                </c:pt>
                <c:pt idx="308">
                  <c:v>49.867058999999998</c:v>
                </c:pt>
                <c:pt idx="309">
                  <c:v>49.861502999999999</c:v>
                </c:pt>
                <c:pt idx="310">
                  <c:v>49.855840000000001</c:v>
                </c:pt>
                <c:pt idx="311">
                  <c:v>49.850071</c:v>
                </c:pt>
                <c:pt idx="312">
                  <c:v>49.844197999999999</c:v>
                </c:pt>
                <c:pt idx="313">
                  <c:v>49.83822</c:v>
                </c:pt>
                <c:pt idx="314">
                  <c:v>49.832138999999998</c:v>
                </c:pt>
                <c:pt idx="315">
                  <c:v>49.825955</c:v>
                </c:pt>
                <c:pt idx="316">
                  <c:v>49.819668999999998</c:v>
                </c:pt>
                <c:pt idx="317">
                  <c:v>49.813282999999998</c:v>
                </c:pt>
                <c:pt idx="318">
                  <c:v>49.806795999999999</c:v>
                </c:pt>
                <c:pt idx="319">
                  <c:v>49.800209000000002</c:v>
                </c:pt>
                <c:pt idx="320">
                  <c:v>49.793523</c:v>
                </c:pt>
                <c:pt idx="321">
                  <c:v>49.786740000000002</c:v>
                </c:pt>
                <c:pt idx="322">
                  <c:v>49.779859000000002</c:v>
                </c:pt>
                <c:pt idx="323">
                  <c:v>49.772880999999998</c:v>
                </c:pt>
                <c:pt idx="324">
                  <c:v>49.765807000000002</c:v>
                </c:pt>
                <c:pt idx="325">
                  <c:v>49.758637999999998</c:v>
                </c:pt>
                <c:pt idx="326">
                  <c:v>49.751375000000003</c:v>
                </c:pt>
                <c:pt idx="327">
                  <c:v>49.744016999999999</c:v>
                </c:pt>
                <c:pt idx="328">
                  <c:v>49.736567000000001</c:v>
                </c:pt>
                <c:pt idx="329">
                  <c:v>49.729024000000003</c:v>
                </c:pt>
                <c:pt idx="330">
                  <c:v>49.721387999999997</c:v>
                </c:pt>
                <c:pt idx="331">
                  <c:v>49.713661999999999</c:v>
                </c:pt>
                <c:pt idx="332">
                  <c:v>49.705844999999997</c:v>
                </c:pt>
                <c:pt idx="333">
                  <c:v>49.697938000000001</c:v>
                </c:pt>
                <c:pt idx="334">
                  <c:v>49.689942000000002</c:v>
                </c:pt>
                <c:pt idx="335">
                  <c:v>49.681857000000001</c:v>
                </c:pt>
                <c:pt idx="336">
                  <c:v>49.673682999999997</c:v>
                </c:pt>
                <c:pt idx="337">
                  <c:v>49.665422999999997</c:v>
                </c:pt>
                <c:pt idx="338">
                  <c:v>49.657074999999999</c:v>
                </c:pt>
                <c:pt idx="339">
                  <c:v>49.648640999999998</c:v>
                </c:pt>
                <c:pt idx="340">
                  <c:v>49.640121000000001</c:v>
                </c:pt>
                <c:pt idx="341">
                  <c:v>49.631515999999998</c:v>
                </c:pt>
                <c:pt idx="342">
                  <c:v>49.622827000000001</c:v>
                </c:pt>
                <c:pt idx="343">
                  <c:v>49.614052999999998</c:v>
                </c:pt>
                <c:pt idx="344">
                  <c:v>49.605195999999999</c:v>
                </c:pt>
                <c:pt idx="345">
                  <c:v>49.596255999999997</c:v>
                </c:pt>
                <c:pt idx="346">
                  <c:v>49.587234000000002</c:v>
                </c:pt>
                <c:pt idx="347">
                  <c:v>49.578130000000002</c:v>
                </c:pt>
                <c:pt idx="348">
                  <c:v>49.568944000000002</c:v>
                </c:pt>
                <c:pt idx="349">
                  <c:v>49.559677999999998</c:v>
                </c:pt>
                <c:pt idx="350">
                  <c:v>49.550331999999997</c:v>
                </c:pt>
                <c:pt idx="351">
                  <c:v>49.540905000000002</c:v>
                </c:pt>
                <c:pt idx="352">
                  <c:v>49.531399999999998</c:v>
                </c:pt>
                <c:pt idx="353">
                  <c:v>49.521816000000001</c:v>
                </c:pt>
                <c:pt idx="354">
                  <c:v>49.512152999999998</c:v>
                </c:pt>
                <c:pt idx="355">
                  <c:v>49.502412999999997</c:v>
                </c:pt>
                <c:pt idx="356">
                  <c:v>49.492595999999999</c:v>
                </c:pt>
                <c:pt idx="357">
                  <c:v>49.482702000000003</c:v>
                </c:pt>
                <c:pt idx="358">
                  <c:v>49.472731000000003</c:v>
                </c:pt>
                <c:pt idx="359">
                  <c:v>49.462685</c:v>
                </c:pt>
                <c:pt idx="360">
                  <c:v>49.452562999999998</c:v>
                </c:pt>
                <c:pt idx="361">
                  <c:v>49.442366999999997</c:v>
                </c:pt>
                <c:pt idx="362">
                  <c:v>49.432096000000001</c:v>
                </c:pt>
                <c:pt idx="363">
                  <c:v>49.421751</c:v>
                </c:pt>
                <c:pt idx="364">
                  <c:v>49.411332000000002</c:v>
                </c:pt>
                <c:pt idx="365">
                  <c:v>49.400841</c:v>
                </c:pt>
                <c:pt idx="366">
                  <c:v>49.390276</c:v>
                </c:pt>
                <c:pt idx="367">
                  <c:v>49.379640000000002</c:v>
                </c:pt>
                <c:pt idx="368">
                  <c:v>49.368931000000003</c:v>
                </c:pt>
                <c:pt idx="369">
                  <c:v>49.358151999999997</c:v>
                </c:pt>
                <c:pt idx="370">
                  <c:v>49.347301000000002</c:v>
                </c:pt>
                <c:pt idx="371">
                  <c:v>49.336379000000001</c:v>
                </c:pt>
                <c:pt idx="372">
                  <c:v>49.325387999999997</c:v>
                </c:pt>
                <c:pt idx="373">
                  <c:v>49.314326999999999</c:v>
                </c:pt>
                <c:pt idx="374">
                  <c:v>49.303196</c:v>
                </c:pt>
                <c:pt idx="375">
                  <c:v>49.291995999999997</c:v>
                </c:pt>
                <c:pt idx="376">
                  <c:v>49.280728000000003</c:v>
                </c:pt>
                <c:pt idx="377">
                  <c:v>49.269392000000003</c:v>
                </c:pt>
                <c:pt idx="378">
                  <c:v>49.257987999999997</c:v>
                </c:pt>
                <c:pt idx="379">
                  <c:v>49.246516</c:v>
                </c:pt>
                <c:pt idx="380">
                  <c:v>49.234977000000001</c:v>
                </c:pt>
                <c:pt idx="381">
                  <c:v>49.223371999999998</c:v>
                </c:pt>
                <c:pt idx="382">
                  <c:v>49.2117</c:v>
                </c:pt>
                <c:pt idx="383">
                  <c:v>49.199961999999999</c:v>
                </c:pt>
                <c:pt idx="384">
                  <c:v>49.188158999999999</c:v>
                </c:pt>
                <c:pt idx="385">
                  <c:v>49.176290000000002</c:v>
                </c:pt>
                <c:pt idx="386">
                  <c:v>49.164357000000003</c:v>
                </c:pt>
                <c:pt idx="387">
                  <c:v>49.152358</c:v>
                </c:pt>
                <c:pt idx="388">
                  <c:v>49.140295999999999</c:v>
                </c:pt>
                <c:pt idx="389">
                  <c:v>49.128169999999997</c:v>
                </c:pt>
                <c:pt idx="390">
                  <c:v>49.11598</c:v>
                </c:pt>
                <c:pt idx="391">
                  <c:v>49.103726999999999</c:v>
                </c:pt>
                <c:pt idx="392">
                  <c:v>49.091411000000001</c:v>
                </c:pt>
                <c:pt idx="393">
                  <c:v>49.079031999999998</c:v>
                </c:pt>
                <c:pt idx="394">
                  <c:v>49.066591000000003</c:v>
                </c:pt>
                <c:pt idx="395">
                  <c:v>49.054088</c:v>
                </c:pt>
                <c:pt idx="396">
                  <c:v>49.041522999999998</c:v>
                </c:pt>
                <c:pt idx="397">
                  <c:v>49.028897999999998</c:v>
                </c:pt>
                <c:pt idx="398">
                  <c:v>49.016210999999998</c:v>
                </c:pt>
                <c:pt idx="399">
                  <c:v>49.003463000000004</c:v>
                </c:pt>
                <c:pt idx="400">
                  <c:v>48.990654999999997</c:v>
                </c:pt>
                <c:pt idx="401">
                  <c:v>48.977786999999999</c:v>
                </c:pt>
                <c:pt idx="402">
                  <c:v>48.964858999999997</c:v>
                </c:pt>
                <c:pt idx="403">
                  <c:v>48.951870999999997</c:v>
                </c:pt>
                <c:pt idx="404">
                  <c:v>48.938823999999997</c:v>
                </c:pt>
                <c:pt idx="405">
                  <c:v>48.925718000000003</c:v>
                </c:pt>
                <c:pt idx="406">
                  <c:v>48.912553000000003</c:v>
                </c:pt>
                <c:pt idx="407">
                  <c:v>48.899329999999999</c:v>
                </c:pt>
                <c:pt idx="408">
                  <c:v>48.886049</c:v>
                </c:pt>
                <c:pt idx="409">
                  <c:v>48.872709999999998</c:v>
                </c:pt>
                <c:pt idx="410">
                  <c:v>48.859313</c:v>
                </c:pt>
                <c:pt idx="411">
                  <c:v>48.845858999999997</c:v>
                </c:pt>
                <c:pt idx="412">
                  <c:v>48.832348000000003</c:v>
                </c:pt>
                <c:pt idx="413">
                  <c:v>48.818779999999997</c:v>
                </c:pt>
                <c:pt idx="414">
                  <c:v>48.805154999999999</c:v>
                </c:pt>
                <c:pt idx="415">
                  <c:v>48.791474000000001</c:v>
                </c:pt>
                <c:pt idx="416">
                  <c:v>48.777737000000002</c:v>
                </c:pt>
                <c:pt idx="417">
                  <c:v>48.763944000000002</c:v>
                </c:pt>
                <c:pt idx="418">
                  <c:v>48.750095000000002</c:v>
                </c:pt>
                <c:pt idx="419">
                  <c:v>48.736190999999998</c:v>
                </c:pt>
                <c:pt idx="420">
                  <c:v>48.722231999999998</c:v>
                </c:pt>
                <c:pt idx="421">
                  <c:v>48.708219</c:v>
                </c:pt>
                <c:pt idx="422">
                  <c:v>48.69415</c:v>
                </c:pt>
                <c:pt idx="423">
                  <c:v>48.680027000000003</c:v>
                </c:pt>
                <c:pt idx="424">
                  <c:v>48.665849999999999</c:v>
                </c:pt>
                <c:pt idx="425">
                  <c:v>48.651618999999997</c:v>
                </c:pt>
                <c:pt idx="426">
                  <c:v>48.637334000000003</c:v>
                </c:pt>
                <c:pt idx="427">
                  <c:v>48.622996000000001</c:v>
                </c:pt>
                <c:pt idx="428">
                  <c:v>48.608604999999997</c:v>
                </c:pt>
                <c:pt idx="429">
                  <c:v>48.594160000000002</c:v>
                </c:pt>
                <c:pt idx="430">
                  <c:v>48.579662999999996</c:v>
                </c:pt>
                <c:pt idx="431">
                  <c:v>48.565111999999999</c:v>
                </c:pt>
                <c:pt idx="432">
                  <c:v>48.550510000000003</c:v>
                </c:pt>
                <c:pt idx="433">
                  <c:v>48.535854999999998</c:v>
                </c:pt>
                <c:pt idx="434">
                  <c:v>48.521147999999997</c:v>
                </c:pt>
                <c:pt idx="435">
                  <c:v>48.506390000000003</c:v>
                </c:pt>
                <c:pt idx="436">
                  <c:v>48.491579999999999</c:v>
                </c:pt>
                <c:pt idx="437">
                  <c:v>48.476717999999998</c:v>
                </c:pt>
                <c:pt idx="438">
                  <c:v>48.461804999999998</c:v>
                </c:pt>
                <c:pt idx="439">
                  <c:v>48.446840999999999</c:v>
                </c:pt>
                <c:pt idx="440">
                  <c:v>48.431826999999998</c:v>
                </c:pt>
                <c:pt idx="441">
                  <c:v>48.416761999999999</c:v>
                </c:pt>
                <c:pt idx="442">
                  <c:v>48.401646</c:v>
                </c:pt>
                <c:pt idx="443">
                  <c:v>48.386479999999999</c:v>
                </c:pt>
                <c:pt idx="444">
                  <c:v>48.371263999999996</c:v>
                </c:pt>
                <c:pt idx="445">
                  <c:v>48.355998</c:v>
                </c:pt>
                <c:pt idx="446">
                  <c:v>48.340682000000001</c:v>
                </c:pt>
                <c:pt idx="447">
                  <c:v>48.325316999999998</c:v>
                </c:pt>
                <c:pt idx="448">
                  <c:v>48.309902000000001</c:v>
                </c:pt>
                <c:pt idx="449">
                  <c:v>48.294438999999997</c:v>
                </c:pt>
                <c:pt idx="450">
                  <c:v>48.278925999999998</c:v>
                </c:pt>
                <c:pt idx="451">
                  <c:v>48.263364000000003</c:v>
                </c:pt>
                <c:pt idx="452">
                  <c:v>48.247754</c:v>
                </c:pt>
                <c:pt idx="453">
                  <c:v>48.232095000000001</c:v>
                </c:pt>
                <c:pt idx="454">
                  <c:v>48.216388000000002</c:v>
                </c:pt>
                <c:pt idx="455">
                  <c:v>48.200633000000003</c:v>
                </c:pt>
                <c:pt idx="456">
                  <c:v>48.184829000000001</c:v>
                </c:pt>
                <c:pt idx="457">
                  <c:v>48.168978000000003</c:v>
                </c:pt>
                <c:pt idx="458">
                  <c:v>48.153078999999998</c:v>
                </c:pt>
                <c:pt idx="459">
                  <c:v>48.137132999999999</c:v>
                </c:pt>
                <c:pt idx="460">
                  <c:v>48.121138999999999</c:v>
                </c:pt>
                <c:pt idx="461">
                  <c:v>48.105097999999998</c:v>
                </c:pt>
                <c:pt idx="462">
                  <c:v>48.089010000000002</c:v>
                </c:pt>
                <c:pt idx="463">
                  <c:v>48.072875000000003</c:v>
                </c:pt>
                <c:pt idx="464">
                  <c:v>48.056693000000003</c:v>
                </c:pt>
                <c:pt idx="465">
                  <c:v>48.040464</c:v>
                </c:pt>
                <c:pt idx="466">
                  <c:v>48.024189</c:v>
                </c:pt>
                <c:pt idx="467">
                  <c:v>48.007868000000002</c:v>
                </c:pt>
                <c:pt idx="468">
                  <c:v>47.991500000000002</c:v>
                </c:pt>
                <c:pt idx="469">
                  <c:v>47.975085999999997</c:v>
                </c:pt>
                <c:pt idx="470">
                  <c:v>47.958627</c:v>
                </c:pt>
                <c:pt idx="471">
                  <c:v>47.942121</c:v>
                </c:pt>
                <c:pt idx="472">
                  <c:v>47.92557</c:v>
                </c:pt>
                <c:pt idx="473">
                  <c:v>47.908974000000001</c:v>
                </c:pt>
                <c:pt idx="474">
                  <c:v>47.892332000000003</c:v>
                </c:pt>
                <c:pt idx="475">
                  <c:v>47.875644000000001</c:v>
                </c:pt>
                <c:pt idx="476">
                  <c:v>47.858911999999997</c:v>
                </c:pt>
                <c:pt idx="477">
                  <c:v>47.842134000000001</c:v>
                </c:pt>
                <c:pt idx="478">
                  <c:v>47.825311999999997</c:v>
                </c:pt>
                <c:pt idx="479">
                  <c:v>47.808444999999999</c:v>
                </c:pt>
                <c:pt idx="480">
                  <c:v>47.791533000000001</c:v>
                </c:pt>
                <c:pt idx="481">
                  <c:v>47.774577000000001</c:v>
                </c:pt>
                <c:pt idx="482">
                  <c:v>47.757576</c:v>
                </c:pt>
                <c:pt idx="483">
                  <c:v>47.740530999999997</c:v>
                </c:pt>
                <c:pt idx="484">
                  <c:v>47.723441999999999</c:v>
                </c:pt>
                <c:pt idx="485">
                  <c:v>47.706308999999997</c:v>
                </c:pt>
                <c:pt idx="486">
                  <c:v>47.689132000000001</c:v>
                </c:pt>
                <c:pt idx="487">
                  <c:v>47.671911000000001</c:v>
                </c:pt>
                <c:pt idx="488">
                  <c:v>47.654646</c:v>
                </c:pt>
                <c:pt idx="489">
                  <c:v>47.637338</c:v>
                </c:pt>
                <c:pt idx="490">
                  <c:v>47.619985999999997</c:v>
                </c:pt>
                <c:pt idx="491">
                  <c:v>47.602590999999997</c:v>
                </c:pt>
                <c:pt idx="492">
                  <c:v>47.585152999999998</c:v>
                </c:pt>
                <c:pt idx="493">
                  <c:v>47.567670999999997</c:v>
                </c:pt>
                <c:pt idx="494">
                  <c:v>47.550147000000003</c:v>
                </c:pt>
                <c:pt idx="495">
                  <c:v>47.532578999999998</c:v>
                </c:pt>
                <c:pt idx="496">
                  <c:v>47.514969000000001</c:v>
                </c:pt>
                <c:pt idx="497">
                  <c:v>47.497315999999998</c:v>
                </c:pt>
                <c:pt idx="498">
                  <c:v>47.479619999999997</c:v>
                </c:pt>
                <c:pt idx="499">
                  <c:v>47.461882000000003</c:v>
                </c:pt>
                <c:pt idx="500">
                  <c:v>47.444101000000003</c:v>
                </c:pt>
                <c:pt idx="501">
                  <c:v>47.426276999999999</c:v>
                </c:pt>
                <c:pt idx="502">
                  <c:v>47.408411999999998</c:v>
                </c:pt>
                <c:pt idx="503">
                  <c:v>47.390504</c:v>
                </c:pt>
                <c:pt idx="504">
                  <c:v>47.372554999999998</c:v>
                </c:pt>
                <c:pt idx="505">
                  <c:v>47.354562999999999</c:v>
                </c:pt>
                <c:pt idx="506">
                  <c:v>47.336528999999999</c:v>
                </c:pt>
                <c:pt idx="507">
                  <c:v>47.318454000000003</c:v>
                </c:pt>
                <c:pt idx="508">
                  <c:v>47.300336000000001</c:v>
                </c:pt>
                <c:pt idx="509">
                  <c:v>47.282178000000002</c:v>
                </c:pt>
                <c:pt idx="510">
                  <c:v>47.263976999999997</c:v>
                </c:pt>
                <c:pt idx="511">
                  <c:v>47.245735000000003</c:v>
                </c:pt>
                <c:pt idx="512">
                  <c:v>47.227452</c:v>
                </c:pt>
                <c:pt idx="513">
                  <c:v>47.209128</c:v>
                </c:pt>
                <c:pt idx="514">
                  <c:v>47.190761999999999</c:v>
                </c:pt>
                <c:pt idx="515">
                  <c:v>47.172355000000003</c:v>
                </c:pt>
                <c:pt idx="516">
                  <c:v>47.153906999999997</c:v>
                </c:pt>
                <c:pt idx="517">
                  <c:v>47.135418000000001</c:v>
                </c:pt>
                <c:pt idx="518">
                  <c:v>47.116888000000003</c:v>
                </c:pt>
                <c:pt idx="519">
                  <c:v>47.098317000000002</c:v>
                </c:pt>
                <c:pt idx="520">
                  <c:v>47.079706000000002</c:v>
                </c:pt>
                <c:pt idx="521">
                  <c:v>47.061053999999999</c:v>
                </c:pt>
                <c:pt idx="522">
                  <c:v>47.042361</c:v>
                </c:pt>
                <c:pt idx="523">
                  <c:v>47.023628000000002</c:v>
                </c:pt>
                <c:pt idx="524">
                  <c:v>47.004854000000002</c:v>
                </c:pt>
                <c:pt idx="525">
                  <c:v>46.986040000000003</c:v>
                </c:pt>
                <c:pt idx="526">
                  <c:v>46.967185999999998</c:v>
                </c:pt>
                <c:pt idx="527">
                  <c:v>46.948290999999998</c:v>
                </c:pt>
                <c:pt idx="528">
                  <c:v>46.929355999999999</c:v>
                </c:pt>
                <c:pt idx="529">
                  <c:v>46.910381000000001</c:v>
                </c:pt>
                <c:pt idx="530">
                  <c:v>46.891365999999998</c:v>
                </c:pt>
                <c:pt idx="531">
                  <c:v>46.872311000000003</c:v>
                </c:pt>
                <c:pt idx="532">
                  <c:v>46.853216000000003</c:v>
                </c:pt>
                <c:pt idx="533">
                  <c:v>46.834080999999998</c:v>
                </c:pt>
                <c:pt idx="534">
                  <c:v>46.814906999999998</c:v>
                </c:pt>
                <c:pt idx="535">
                  <c:v>46.795692000000003</c:v>
                </c:pt>
                <c:pt idx="536">
                  <c:v>46.776437999999999</c:v>
                </c:pt>
                <c:pt idx="537">
                  <c:v>46.757145000000001</c:v>
                </c:pt>
                <c:pt idx="538">
                  <c:v>46.737811999999998</c:v>
                </c:pt>
                <c:pt idx="539">
                  <c:v>46.718438999999996</c:v>
                </c:pt>
                <c:pt idx="540">
                  <c:v>46.699027000000001</c:v>
                </c:pt>
                <c:pt idx="541">
                  <c:v>46.679575</c:v>
                </c:pt>
                <c:pt idx="542">
                  <c:v>46.660085000000002</c:v>
                </c:pt>
                <c:pt idx="543">
                  <c:v>46.640554999999999</c:v>
                </c:pt>
                <c:pt idx="544">
                  <c:v>46.620984999999997</c:v>
                </c:pt>
                <c:pt idx="545">
                  <c:v>46.601376999999999</c:v>
                </c:pt>
                <c:pt idx="546">
                  <c:v>46.581729000000003</c:v>
                </c:pt>
                <c:pt idx="547">
                  <c:v>46.562043000000003</c:v>
                </c:pt>
                <c:pt idx="548">
                  <c:v>46.542316999999997</c:v>
                </c:pt>
                <c:pt idx="549">
                  <c:v>46.522551999999997</c:v>
                </c:pt>
                <c:pt idx="550">
                  <c:v>46.502749000000001</c:v>
                </c:pt>
                <c:pt idx="551">
                  <c:v>46.482906</c:v>
                </c:pt>
                <c:pt idx="552">
                  <c:v>46.463025000000002</c:v>
                </c:pt>
                <c:pt idx="553">
                  <c:v>46.443105000000003</c:v>
                </c:pt>
                <c:pt idx="554">
                  <c:v>46.423147</c:v>
                </c:pt>
                <c:pt idx="555">
                  <c:v>46.403148999999999</c:v>
                </c:pt>
                <c:pt idx="556">
                  <c:v>46.383113000000002</c:v>
                </c:pt>
                <c:pt idx="557">
                  <c:v>46.363039000000001</c:v>
                </c:pt>
                <c:pt idx="558">
                  <c:v>46.342925999999999</c:v>
                </c:pt>
                <c:pt idx="559">
                  <c:v>46.322774000000003</c:v>
                </c:pt>
                <c:pt idx="560">
                  <c:v>46.302584000000003</c:v>
                </c:pt>
                <c:pt idx="561">
                  <c:v>46.282355000000003</c:v>
                </c:pt>
                <c:pt idx="562">
                  <c:v>46.262087999999999</c:v>
                </c:pt>
                <c:pt idx="563">
                  <c:v>46.241782999999998</c:v>
                </c:pt>
                <c:pt idx="564">
                  <c:v>46.221440000000001</c:v>
                </c:pt>
                <c:pt idx="565">
                  <c:v>46.201058000000003</c:v>
                </c:pt>
                <c:pt idx="566">
                  <c:v>46.180638000000002</c:v>
                </c:pt>
                <c:pt idx="567">
                  <c:v>46.160179999999997</c:v>
                </c:pt>
                <c:pt idx="568">
                  <c:v>46.139684000000003</c:v>
                </c:pt>
                <c:pt idx="569">
                  <c:v>46.119149</c:v>
                </c:pt>
                <c:pt idx="570">
                  <c:v>46.098576999999999</c:v>
                </c:pt>
                <c:pt idx="571">
                  <c:v>46.077966000000004</c:v>
                </c:pt>
                <c:pt idx="572">
                  <c:v>46.057316999999998</c:v>
                </c:pt>
                <c:pt idx="573">
                  <c:v>46.036631</c:v>
                </c:pt>
                <c:pt idx="574">
                  <c:v>46.015906000000001</c:v>
                </c:pt>
                <c:pt idx="575">
                  <c:v>45.995144000000003</c:v>
                </c:pt>
                <c:pt idx="576">
                  <c:v>45.974344000000002</c:v>
                </c:pt>
                <c:pt idx="577">
                  <c:v>45.953505999999997</c:v>
                </c:pt>
                <c:pt idx="578">
                  <c:v>45.932630000000003</c:v>
                </c:pt>
                <c:pt idx="579">
                  <c:v>45.911715999999998</c:v>
                </c:pt>
                <c:pt idx="580">
                  <c:v>45.890765000000002</c:v>
                </c:pt>
                <c:pt idx="581">
                  <c:v>45.869774999999997</c:v>
                </c:pt>
                <c:pt idx="582">
                  <c:v>45.848748000000001</c:v>
                </c:pt>
                <c:pt idx="583">
                  <c:v>45.827683999999998</c:v>
                </c:pt>
                <c:pt idx="584">
                  <c:v>45.806581000000001</c:v>
                </c:pt>
                <c:pt idx="585">
                  <c:v>45.785442000000003</c:v>
                </c:pt>
                <c:pt idx="586">
                  <c:v>45.764263999999997</c:v>
                </c:pt>
                <c:pt idx="587">
                  <c:v>45.743048999999999</c:v>
                </c:pt>
                <c:pt idx="588">
                  <c:v>45.721795999999998</c:v>
                </c:pt>
                <c:pt idx="589">
                  <c:v>45.700505999999997</c:v>
                </c:pt>
                <c:pt idx="590">
                  <c:v>45.679178</c:v>
                </c:pt>
                <c:pt idx="591">
                  <c:v>45.657812999999997</c:v>
                </c:pt>
                <c:pt idx="592">
                  <c:v>45.636411000000003</c:v>
                </c:pt>
                <c:pt idx="593">
                  <c:v>45.614970999999997</c:v>
                </c:pt>
                <c:pt idx="594">
                  <c:v>45.593493000000002</c:v>
                </c:pt>
                <c:pt idx="595">
                  <c:v>45.571978000000001</c:v>
                </c:pt>
                <c:pt idx="596">
                  <c:v>45.550426000000002</c:v>
                </c:pt>
                <c:pt idx="597">
                  <c:v>45.528835999999998</c:v>
                </c:pt>
                <c:pt idx="598">
                  <c:v>45.507209000000003</c:v>
                </c:pt>
                <c:pt idx="599">
                  <c:v>45.485545000000002</c:v>
                </c:pt>
                <c:pt idx="600">
                  <c:v>45.463842999999997</c:v>
                </c:pt>
                <c:pt idx="601">
                  <c:v>45.442104</c:v>
                </c:pt>
                <c:pt idx="602">
                  <c:v>45.420327999999998</c:v>
                </c:pt>
                <c:pt idx="603">
                  <c:v>45.398515000000003</c:v>
                </c:pt>
                <c:pt idx="604">
                  <c:v>45.376663999999998</c:v>
                </c:pt>
                <c:pt idx="605">
                  <c:v>45.354776000000001</c:v>
                </c:pt>
                <c:pt idx="606">
                  <c:v>45.332850999999998</c:v>
                </c:pt>
                <c:pt idx="607">
                  <c:v>45.310887999999998</c:v>
                </c:pt>
                <c:pt idx="608">
                  <c:v>45.288888999999998</c:v>
                </c:pt>
                <c:pt idx="609">
                  <c:v>45.266852</c:v>
                </c:pt>
                <c:pt idx="610">
                  <c:v>45.244777999999997</c:v>
                </c:pt>
                <c:pt idx="611">
                  <c:v>45.222667000000001</c:v>
                </c:pt>
                <c:pt idx="612">
                  <c:v>45.200519</c:v>
                </c:pt>
                <c:pt idx="613">
                  <c:v>45.178333000000002</c:v>
                </c:pt>
                <c:pt idx="614">
                  <c:v>45.156111000000003</c:v>
                </c:pt>
                <c:pt idx="615">
                  <c:v>45.133851</c:v>
                </c:pt>
                <c:pt idx="616">
                  <c:v>45.111553999999998</c:v>
                </c:pt>
                <c:pt idx="617">
                  <c:v>45.089219999999997</c:v>
                </c:pt>
                <c:pt idx="618">
                  <c:v>45.066850000000002</c:v>
                </c:pt>
                <c:pt idx="619">
                  <c:v>45.044441999999997</c:v>
                </c:pt>
                <c:pt idx="620">
                  <c:v>45.021996000000001</c:v>
                </c:pt>
                <c:pt idx="621">
                  <c:v>44.999513999999998</c:v>
                </c:pt>
                <c:pt idx="622">
                  <c:v>44.976995000000002</c:v>
                </c:pt>
                <c:pt idx="623">
                  <c:v>44.954439000000001</c:v>
                </c:pt>
                <c:pt idx="624">
                  <c:v>44.931845000000003</c:v>
                </c:pt>
                <c:pt idx="625">
                  <c:v>44.909215000000003</c:v>
                </c:pt>
                <c:pt idx="626">
                  <c:v>44.886547999999998</c:v>
                </c:pt>
                <c:pt idx="627">
                  <c:v>44.863843000000003</c:v>
                </c:pt>
                <c:pt idx="628">
                  <c:v>44.841101999999999</c:v>
                </c:pt>
                <c:pt idx="629">
                  <c:v>44.818322999999999</c:v>
                </c:pt>
                <c:pt idx="630">
                  <c:v>44.795507999999998</c:v>
                </c:pt>
                <c:pt idx="631">
                  <c:v>44.772655</c:v>
                </c:pt>
                <c:pt idx="632">
                  <c:v>44.749764999999996</c:v>
                </c:pt>
                <c:pt idx="633">
                  <c:v>44.726838999999998</c:v>
                </c:pt>
                <c:pt idx="634">
                  <c:v>44.703874999999996</c:v>
                </c:pt>
                <c:pt idx="635">
                  <c:v>44.680874000000003</c:v>
                </c:pt>
                <c:pt idx="636">
                  <c:v>44.657837000000001</c:v>
                </c:pt>
                <c:pt idx="637">
                  <c:v>44.634762000000002</c:v>
                </c:pt>
                <c:pt idx="638">
                  <c:v>44.611649999999997</c:v>
                </c:pt>
                <c:pt idx="639">
                  <c:v>44.588501000000001</c:v>
                </c:pt>
                <c:pt idx="640">
                  <c:v>44.565314999999998</c:v>
                </c:pt>
                <c:pt idx="641">
                  <c:v>44.542093000000001</c:v>
                </c:pt>
                <c:pt idx="642">
                  <c:v>44.518833000000001</c:v>
                </c:pt>
                <c:pt idx="643">
                  <c:v>44.495536000000001</c:v>
                </c:pt>
                <c:pt idx="644">
                  <c:v>44.472202000000003</c:v>
                </c:pt>
                <c:pt idx="645">
                  <c:v>44.448830999999998</c:v>
                </c:pt>
                <c:pt idx="646">
                  <c:v>44.425423000000002</c:v>
                </c:pt>
                <c:pt idx="647">
                  <c:v>44.401978</c:v>
                </c:pt>
                <c:pt idx="648">
                  <c:v>44.378495000000001</c:v>
                </c:pt>
                <c:pt idx="649">
                  <c:v>44.354976000000001</c:v>
                </c:pt>
                <c:pt idx="650">
                  <c:v>44.331420000000001</c:v>
                </c:pt>
                <c:pt idx="651">
                  <c:v>44.307825999999999</c:v>
                </c:pt>
                <c:pt idx="652">
                  <c:v>44.284196000000001</c:v>
                </c:pt>
                <c:pt idx="653">
                  <c:v>44.260528000000001</c:v>
                </c:pt>
                <c:pt idx="654">
                  <c:v>44.236823999999999</c:v>
                </c:pt>
                <c:pt idx="655">
                  <c:v>44.213082</c:v>
                </c:pt>
                <c:pt idx="656">
                  <c:v>44.189303000000002</c:v>
                </c:pt>
                <c:pt idx="657">
                  <c:v>44.165486999999999</c:v>
                </c:pt>
                <c:pt idx="658">
                  <c:v>44.141634000000003</c:v>
                </c:pt>
                <c:pt idx="659">
                  <c:v>44.117744000000002</c:v>
                </c:pt>
                <c:pt idx="660">
                  <c:v>44.093815999999997</c:v>
                </c:pt>
                <c:pt idx="661">
                  <c:v>44.069851999999997</c:v>
                </c:pt>
                <c:pt idx="662">
                  <c:v>44.045850000000002</c:v>
                </c:pt>
                <c:pt idx="663">
                  <c:v>44.021811</c:v>
                </c:pt>
                <c:pt idx="664">
                  <c:v>43.997734999999999</c:v>
                </c:pt>
                <c:pt idx="665">
                  <c:v>43.973621999999999</c:v>
                </c:pt>
                <c:pt idx="666">
                  <c:v>43.949471000000003</c:v>
                </c:pt>
                <c:pt idx="667">
                  <c:v>43.925283</c:v>
                </c:pt>
                <c:pt idx="668">
                  <c:v>43.901057999999999</c:v>
                </c:pt>
                <c:pt idx="669">
                  <c:v>43.876795999999999</c:v>
                </c:pt>
                <c:pt idx="670">
                  <c:v>43.852497</c:v>
                </c:pt>
                <c:pt idx="671">
                  <c:v>43.828159999999997</c:v>
                </c:pt>
                <c:pt idx="672">
                  <c:v>43.803786000000002</c:v>
                </c:pt>
                <c:pt idx="673">
                  <c:v>43.779373999999997</c:v>
                </c:pt>
                <c:pt idx="674">
                  <c:v>43.754925999999998</c:v>
                </c:pt>
                <c:pt idx="675">
                  <c:v>43.730438999999997</c:v>
                </c:pt>
                <c:pt idx="676">
                  <c:v>43.705916000000002</c:v>
                </c:pt>
                <c:pt idx="677">
                  <c:v>43.681355000000003</c:v>
                </c:pt>
                <c:pt idx="678">
                  <c:v>43.656756999999999</c:v>
                </c:pt>
                <c:pt idx="679">
                  <c:v>43.632122000000003</c:v>
                </c:pt>
                <c:pt idx="680">
                  <c:v>43.607447999999998</c:v>
                </c:pt>
                <c:pt idx="681">
                  <c:v>43.582737999999999</c:v>
                </c:pt>
                <c:pt idx="682">
                  <c:v>43.557989999999997</c:v>
                </c:pt>
                <c:pt idx="683">
                  <c:v>43.533205000000002</c:v>
                </c:pt>
                <c:pt idx="684">
                  <c:v>43.508381999999997</c:v>
                </c:pt>
                <c:pt idx="685">
                  <c:v>43.483522000000001</c:v>
                </c:pt>
                <c:pt idx="686">
                  <c:v>43.458624</c:v>
                </c:pt>
                <c:pt idx="687">
                  <c:v>43.433687999999997</c:v>
                </c:pt>
                <c:pt idx="688">
                  <c:v>43.408715000000001</c:v>
                </c:pt>
                <c:pt idx="689">
                  <c:v>43.383704999999999</c:v>
                </c:pt>
                <c:pt idx="690">
                  <c:v>43.358656000000003</c:v>
                </c:pt>
                <c:pt idx="691">
                  <c:v>43.333570000000002</c:v>
                </c:pt>
                <c:pt idx="692">
                  <c:v>43.308447000000001</c:v>
                </c:pt>
                <c:pt idx="693">
                  <c:v>43.283285999999997</c:v>
                </c:pt>
                <c:pt idx="694">
                  <c:v>43.258087000000003</c:v>
                </c:pt>
                <c:pt idx="695">
                  <c:v>43.232849999999999</c:v>
                </c:pt>
                <c:pt idx="696">
                  <c:v>43.207576000000003</c:v>
                </c:pt>
                <c:pt idx="697">
                  <c:v>43.182264000000004</c:v>
                </c:pt>
                <c:pt idx="698">
                  <c:v>43.156914</c:v>
                </c:pt>
                <c:pt idx="699">
                  <c:v>43.131526000000001</c:v>
                </c:pt>
                <c:pt idx="700">
                  <c:v>43.106101000000002</c:v>
                </c:pt>
                <c:pt idx="701">
                  <c:v>43.080638</c:v>
                </c:pt>
                <c:pt idx="702">
                  <c:v>43.055135999999997</c:v>
                </c:pt>
                <c:pt idx="703">
                  <c:v>43.029597000000003</c:v>
                </c:pt>
                <c:pt idx="704">
                  <c:v>43.004019999999997</c:v>
                </c:pt>
                <c:pt idx="705">
                  <c:v>42.978405000000002</c:v>
                </c:pt>
                <c:pt idx="706">
                  <c:v>42.952751999999997</c:v>
                </c:pt>
                <c:pt idx="707">
                  <c:v>42.927061000000002</c:v>
                </c:pt>
                <c:pt idx="708">
                  <c:v>42.901331999999996</c:v>
                </c:pt>
                <c:pt idx="709">
                  <c:v>42.875565000000002</c:v>
                </c:pt>
                <c:pt idx="710">
                  <c:v>42.849760000000003</c:v>
                </c:pt>
                <c:pt idx="711">
                  <c:v>42.823915999999997</c:v>
                </c:pt>
                <c:pt idx="712">
                  <c:v>42.798034999999999</c:v>
                </c:pt>
                <c:pt idx="713">
                  <c:v>42.772114999999999</c:v>
                </c:pt>
                <c:pt idx="714">
                  <c:v>42.746158000000001</c:v>
                </c:pt>
                <c:pt idx="715">
                  <c:v>42.720162000000002</c:v>
                </c:pt>
                <c:pt idx="716">
                  <c:v>42.694127000000002</c:v>
                </c:pt>
                <c:pt idx="717">
                  <c:v>42.668055000000003</c:v>
                </c:pt>
                <c:pt idx="718">
                  <c:v>42.641944000000002</c:v>
                </c:pt>
                <c:pt idx="719">
                  <c:v>42.615794999999999</c:v>
                </c:pt>
                <c:pt idx="720">
                  <c:v>42.589607000000001</c:v>
                </c:pt>
                <c:pt idx="721">
                  <c:v>42.563381</c:v>
                </c:pt>
                <c:pt idx="722">
                  <c:v>42.537117000000002</c:v>
                </c:pt>
                <c:pt idx="723">
                  <c:v>42.510814000000003</c:v>
                </c:pt>
                <c:pt idx="724">
                  <c:v>42.484473000000001</c:v>
                </c:pt>
                <c:pt idx="725">
                  <c:v>42.458092999999998</c:v>
                </c:pt>
                <c:pt idx="726">
                  <c:v>42.431674999999998</c:v>
                </c:pt>
                <c:pt idx="727">
                  <c:v>42.405217999999998</c:v>
                </c:pt>
                <c:pt idx="728">
                  <c:v>42.378722000000003</c:v>
                </c:pt>
                <c:pt idx="729">
                  <c:v>42.352187999999998</c:v>
                </c:pt>
                <c:pt idx="730">
                  <c:v>42.325614999999999</c:v>
                </c:pt>
                <c:pt idx="731">
                  <c:v>42.299002999999999</c:v>
                </c:pt>
                <c:pt idx="732">
                  <c:v>42.272353000000003</c:v>
                </c:pt>
                <c:pt idx="733">
                  <c:v>42.245663999999998</c:v>
                </c:pt>
                <c:pt idx="734">
                  <c:v>42.218935999999999</c:v>
                </c:pt>
                <c:pt idx="735">
                  <c:v>42.192169</c:v>
                </c:pt>
                <c:pt idx="736">
                  <c:v>42.165363999999997</c:v>
                </c:pt>
                <c:pt idx="737">
                  <c:v>42.138519000000002</c:v>
                </c:pt>
                <c:pt idx="738">
                  <c:v>42.111635</c:v>
                </c:pt>
                <c:pt idx="739">
                  <c:v>42.084713000000001</c:v>
                </c:pt>
                <c:pt idx="740">
                  <c:v>42.057751000000003</c:v>
                </c:pt>
                <c:pt idx="741">
                  <c:v>42.030751000000002</c:v>
                </c:pt>
                <c:pt idx="742">
                  <c:v>42.003711000000003</c:v>
                </c:pt>
                <c:pt idx="743">
                  <c:v>41.976632000000002</c:v>
                </c:pt>
                <c:pt idx="744">
                  <c:v>41.949514000000001</c:v>
                </c:pt>
                <c:pt idx="745">
                  <c:v>41.922356999999998</c:v>
                </c:pt>
                <c:pt idx="746">
                  <c:v>41.895159999999997</c:v>
                </c:pt>
                <c:pt idx="747">
                  <c:v>41.867925</c:v>
                </c:pt>
                <c:pt idx="748">
                  <c:v>41.840649999999997</c:v>
                </c:pt>
                <c:pt idx="749">
                  <c:v>41.813335000000002</c:v>
                </c:pt>
                <c:pt idx="750">
                  <c:v>41.785981</c:v>
                </c:pt>
                <c:pt idx="751">
                  <c:v>41.758588000000003</c:v>
                </c:pt>
                <c:pt idx="752">
                  <c:v>41.731155000000001</c:v>
                </c:pt>
                <c:pt idx="753">
                  <c:v>41.703682999999998</c:v>
                </c:pt>
                <c:pt idx="754">
                  <c:v>41.676170999999997</c:v>
                </c:pt>
                <c:pt idx="755">
                  <c:v>41.648620000000001</c:v>
                </c:pt>
                <c:pt idx="756">
                  <c:v>41.621029</c:v>
                </c:pt>
                <c:pt idx="757">
                  <c:v>41.593398000000001</c:v>
                </c:pt>
                <c:pt idx="758">
                  <c:v>41.565728</c:v>
                </c:pt>
                <c:pt idx="759">
                  <c:v>41.538018000000001</c:v>
                </c:pt>
                <c:pt idx="760">
                  <c:v>41.510268000000003</c:v>
                </c:pt>
                <c:pt idx="761">
                  <c:v>41.482478</c:v>
                </c:pt>
                <c:pt idx="762">
                  <c:v>41.454647999999999</c:v>
                </c:pt>
                <c:pt idx="763">
                  <c:v>41.426779000000003</c:v>
                </c:pt>
                <c:pt idx="764">
                  <c:v>41.398868999999998</c:v>
                </c:pt>
                <c:pt idx="765">
                  <c:v>41.370919999999998</c:v>
                </c:pt>
                <c:pt idx="766">
                  <c:v>41.342930000000003</c:v>
                </c:pt>
                <c:pt idx="767">
                  <c:v>41.314900999999999</c:v>
                </c:pt>
                <c:pt idx="768">
                  <c:v>41.286830999999999</c:v>
                </c:pt>
                <c:pt idx="769">
                  <c:v>41.258721000000001</c:v>
                </c:pt>
                <c:pt idx="770">
                  <c:v>41.230570999999998</c:v>
                </c:pt>
                <c:pt idx="771">
                  <c:v>41.202381000000003</c:v>
                </c:pt>
                <c:pt idx="772">
                  <c:v>41.174149999999997</c:v>
                </c:pt>
                <c:pt idx="773">
                  <c:v>41.145879000000001</c:v>
                </c:pt>
                <c:pt idx="774">
                  <c:v>41.117567000000001</c:v>
                </c:pt>
                <c:pt idx="775">
                  <c:v>41.089215000000003</c:v>
                </c:pt>
                <c:pt idx="776">
                  <c:v>41.060822999999999</c:v>
                </c:pt>
                <c:pt idx="777">
                  <c:v>41.032389999999999</c:v>
                </c:pt>
                <c:pt idx="778">
                  <c:v>41.003917000000001</c:v>
                </c:pt>
                <c:pt idx="779">
                  <c:v>40.975402000000003</c:v>
                </c:pt>
                <c:pt idx="780">
                  <c:v>40.946848000000003</c:v>
                </c:pt>
                <c:pt idx="781">
                  <c:v>40.918252000000003</c:v>
                </c:pt>
                <c:pt idx="782">
                  <c:v>40.889615999999997</c:v>
                </c:pt>
                <c:pt idx="783">
                  <c:v>40.860939000000002</c:v>
                </c:pt>
                <c:pt idx="784">
                  <c:v>40.832220999999997</c:v>
                </c:pt>
                <c:pt idx="785">
                  <c:v>40.803462000000003</c:v>
                </c:pt>
                <c:pt idx="786">
                  <c:v>40.774661999999999</c:v>
                </c:pt>
                <c:pt idx="787">
                  <c:v>40.745820999999999</c:v>
                </c:pt>
                <c:pt idx="788">
                  <c:v>40.716940000000001</c:v>
                </c:pt>
                <c:pt idx="789">
                  <c:v>40.688017000000002</c:v>
                </c:pt>
                <c:pt idx="790">
                  <c:v>40.659053</c:v>
                </c:pt>
                <c:pt idx="791">
                  <c:v>40.630046999999998</c:v>
                </c:pt>
                <c:pt idx="792">
                  <c:v>40.601000999999997</c:v>
                </c:pt>
                <c:pt idx="793">
                  <c:v>40.571913000000002</c:v>
                </c:pt>
                <c:pt idx="794">
                  <c:v>40.542783999999997</c:v>
                </c:pt>
                <c:pt idx="795">
                  <c:v>40.513612999999999</c:v>
                </c:pt>
                <c:pt idx="796">
                  <c:v>40.484400999999998</c:v>
                </c:pt>
                <c:pt idx="797">
                  <c:v>40.455148000000001</c:v>
                </c:pt>
                <c:pt idx="798">
                  <c:v>40.425852999999996</c:v>
                </c:pt>
                <c:pt idx="799">
                  <c:v>40.396515999999998</c:v>
                </c:pt>
                <c:pt idx="800">
                  <c:v>40.367137999999997</c:v>
                </c:pt>
                <c:pt idx="801">
                  <c:v>40.337718000000002</c:v>
                </c:pt>
                <c:pt idx="802">
                  <c:v>40.308256</c:v>
                </c:pt>
                <c:pt idx="803">
                  <c:v>40.278751999999997</c:v>
                </c:pt>
                <c:pt idx="804">
                  <c:v>40.249206999999998</c:v>
                </c:pt>
                <c:pt idx="805">
                  <c:v>40.219619000000002</c:v>
                </c:pt>
                <c:pt idx="806">
                  <c:v>40.189990000000002</c:v>
                </c:pt>
                <c:pt idx="807">
                  <c:v>40.160319000000001</c:v>
                </c:pt>
                <c:pt idx="808">
                  <c:v>40.130605000000003</c:v>
                </c:pt>
                <c:pt idx="809">
                  <c:v>40.100850000000001</c:v>
                </c:pt>
                <c:pt idx="810">
                  <c:v>40.071052000000002</c:v>
                </c:pt>
                <c:pt idx="811">
                  <c:v>40.041212000000002</c:v>
                </c:pt>
                <c:pt idx="812">
                  <c:v>40.011330000000001</c:v>
                </c:pt>
                <c:pt idx="813">
                  <c:v>39.981405000000002</c:v>
                </c:pt>
                <c:pt idx="814">
                  <c:v>39.951438000000003</c:v>
                </c:pt>
                <c:pt idx="815">
                  <c:v>39.921429000000003</c:v>
                </c:pt>
                <c:pt idx="816">
                  <c:v>39.891376999999999</c:v>
                </c:pt>
                <c:pt idx="817">
                  <c:v>39.861282000000003</c:v>
                </c:pt>
                <c:pt idx="818">
                  <c:v>39.831144999999999</c:v>
                </c:pt>
                <c:pt idx="819">
                  <c:v>39.800964999999998</c:v>
                </c:pt>
                <c:pt idx="820">
                  <c:v>39.770743000000003</c:v>
                </c:pt>
                <c:pt idx="821">
                  <c:v>39.740476999999998</c:v>
                </c:pt>
                <c:pt idx="822">
                  <c:v>39.710169</c:v>
                </c:pt>
                <c:pt idx="823">
                  <c:v>39.679817999999997</c:v>
                </c:pt>
                <c:pt idx="824">
                  <c:v>39.649424000000003</c:v>
                </c:pt>
                <c:pt idx="825">
                  <c:v>39.618986999999997</c:v>
                </c:pt>
                <c:pt idx="826">
                  <c:v>39.588507</c:v>
                </c:pt>
                <c:pt idx="827">
                  <c:v>39.557983</c:v>
                </c:pt>
                <c:pt idx="828">
                  <c:v>39.527417</c:v>
                </c:pt>
                <c:pt idx="829">
                  <c:v>39.496806999999997</c:v>
                </c:pt>
                <c:pt idx="830">
                  <c:v>39.466154000000003</c:v>
                </c:pt>
                <c:pt idx="831">
                  <c:v>39.435457</c:v>
                </c:pt>
                <c:pt idx="832">
                  <c:v>39.404716999999998</c:v>
                </c:pt>
                <c:pt idx="833">
                  <c:v>39.373933999999998</c:v>
                </c:pt>
                <c:pt idx="834">
                  <c:v>39.343107000000003</c:v>
                </c:pt>
                <c:pt idx="835">
                  <c:v>39.312235999999999</c:v>
                </c:pt>
                <c:pt idx="836">
                  <c:v>39.281322000000003</c:v>
                </c:pt>
                <c:pt idx="837">
                  <c:v>39.250363999999998</c:v>
                </c:pt>
                <c:pt idx="838">
                  <c:v>39.219361999999997</c:v>
                </c:pt>
                <c:pt idx="839">
                  <c:v>39.188316</c:v>
                </c:pt>
                <c:pt idx="840">
                  <c:v>39.157226999999999</c:v>
                </c:pt>
                <c:pt idx="841">
                  <c:v>39.126092999999997</c:v>
                </c:pt>
                <c:pt idx="842">
                  <c:v>39.094915</c:v>
                </c:pt>
                <c:pt idx="843">
                  <c:v>39.063693000000001</c:v>
                </c:pt>
                <c:pt idx="844">
                  <c:v>39.032426999999998</c:v>
                </c:pt>
                <c:pt idx="845">
                  <c:v>39.001117000000001</c:v>
                </c:pt>
                <c:pt idx="846">
                  <c:v>38.969763</c:v>
                </c:pt>
                <c:pt idx="847">
                  <c:v>38.938364</c:v>
                </c:pt>
                <c:pt idx="848">
                  <c:v>38.90692</c:v>
                </c:pt>
                <c:pt idx="849">
                  <c:v>38.875433000000001</c:v>
                </c:pt>
                <c:pt idx="850">
                  <c:v>38.843899999999998</c:v>
                </c:pt>
                <c:pt idx="851">
                  <c:v>38.812322999999999</c:v>
                </c:pt>
                <c:pt idx="852">
                  <c:v>38.780701000000001</c:v>
                </c:pt>
                <c:pt idx="853">
                  <c:v>38.749034999999999</c:v>
                </c:pt>
                <c:pt idx="854">
                  <c:v>38.717323999999998</c:v>
                </c:pt>
                <c:pt idx="855">
                  <c:v>38.685568000000004</c:v>
                </c:pt>
                <c:pt idx="856">
                  <c:v>38.653765999999997</c:v>
                </c:pt>
                <c:pt idx="857">
                  <c:v>38.621920000000003</c:v>
                </c:pt>
                <c:pt idx="858">
                  <c:v>38.590029000000001</c:v>
                </c:pt>
                <c:pt idx="859">
                  <c:v>38.558093</c:v>
                </c:pt>
                <c:pt idx="860">
                  <c:v>38.526111</c:v>
                </c:pt>
                <c:pt idx="861">
                  <c:v>38.494084000000001</c:v>
                </c:pt>
                <c:pt idx="862">
                  <c:v>38.462012000000001</c:v>
                </c:pt>
                <c:pt idx="863">
                  <c:v>38.429893999999997</c:v>
                </c:pt>
                <c:pt idx="864">
                  <c:v>38.397731</c:v>
                </c:pt>
                <c:pt idx="865">
                  <c:v>38.365521999999999</c:v>
                </c:pt>
                <c:pt idx="866">
                  <c:v>38.333267999999997</c:v>
                </c:pt>
                <c:pt idx="867">
                  <c:v>38.300967999999997</c:v>
                </c:pt>
                <c:pt idx="868">
                  <c:v>38.268622000000001</c:v>
                </c:pt>
                <c:pt idx="869">
                  <c:v>38.236230999999997</c:v>
                </c:pt>
                <c:pt idx="870">
                  <c:v>38.203792999999997</c:v>
                </c:pt>
                <c:pt idx="871">
                  <c:v>38.171309999999998</c:v>
                </c:pt>
                <c:pt idx="872">
                  <c:v>38.138779999999997</c:v>
                </c:pt>
                <c:pt idx="873">
                  <c:v>38.106203999999998</c:v>
                </c:pt>
                <c:pt idx="874">
                  <c:v>38.073582999999999</c:v>
                </c:pt>
                <c:pt idx="875">
                  <c:v>38.040914000000001</c:v>
                </c:pt>
                <c:pt idx="876">
                  <c:v>38.008200000000002</c:v>
                </c:pt>
                <c:pt idx="877">
                  <c:v>37.975439000000001</c:v>
                </c:pt>
                <c:pt idx="878">
                  <c:v>37.942632000000003</c:v>
                </c:pt>
                <c:pt idx="879">
                  <c:v>37.909778000000003</c:v>
                </c:pt>
                <c:pt idx="880">
                  <c:v>37.876877</c:v>
                </c:pt>
                <c:pt idx="881">
                  <c:v>37.84393</c:v>
                </c:pt>
                <c:pt idx="882">
                  <c:v>37.810935999999998</c:v>
                </c:pt>
                <c:pt idx="883">
                  <c:v>37.777895999999998</c:v>
                </c:pt>
                <c:pt idx="884">
                  <c:v>37.744807999999999</c:v>
                </c:pt>
                <c:pt idx="885">
                  <c:v>37.711672999999998</c:v>
                </c:pt>
                <c:pt idx="886">
                  <c:v>37.678491000000001</c:v>
                </c:pt>
                <c:pt idx="887">
                  <c:v>37.645263</c:v>
                </c:pt>
                <c:pt idx="888">
                  <c:v>37.611986000000002</c:v>
                </c:pt>
                <c:pt idx="889">
                  <c:v>37.578662999999999</c:v>
                </c:pt>
                <c:pt idx="890">
                  <c:v>37.545292000000003</c:v>
                </c:pt>
                <c:pt idx="891">
                  <c:v>37.511873999999999</c:v>
                </c:pt>
                <c:pt idx="892">
                  <c:v>37.478408999999999</c:v>
                </c:pt>
                <c:pt idx="893">
                  <c:v>37.444895000000002</c:v>
                </c:pt>
                <c:pt idx="894">
                  <c:v>37.411335000000001</c:v>
                </c:pt>
                <c:pt idx="895">
                  <c:v>37.377726000000003</c:v>
                </c:pt>
                <c:pt idx="896">
                  <c:v>37.344068999999998</c:v>
                </c:pt>
                <c:pt idx="897">
                  <c:v>37.310364999999997</c:v>
                </c:pt>
                <c:pt idx="898">
                  <c:v>37.276612999999998</c:v>
                </c:pt>
                <c:pt idx="899">
                  <c:v>37.242812000000001</c:v>
                </c:pt>
                <c:pt idx="900">
                  <c:v>37.208964000000002</c:v>
                </c:pt>
                <c:pt idx="901">
                  <c:v>37.175066999999999</c:v>
                </c:pt>
                <c:pt idx="902">
                  <c:v>37.141122000000003</c:v>
                </c:pt>
                <c:pt idx="903">
                  <c:v>37.107129</c:v>
                </c:pt>
                <c:pt idx="904">
                  <c:v>37.073087000000001</c:v>
                </c:pt>
                <c:pt idx="905">
                  <c:v>37.038997000000002</c:v>
                </c:pt>
                <c:pt idx="906">
                  <c:v>37.004857999999999</c:v>
                </c:pt>
                <c:pt idx="907">
                  <c:v>36.970671000000003</c:v>
                </c:pt>
                <c:pt idx="908">
                  <c:v>36.936433999999998</c:v>
                </c:pt>
                <c:pt idx="909">
                  <c:v>36.902149000000001</c:v>
                </c:pt>
                <c:pt idx="910">
                  <c:v>36.867815</c:v>
                </c:pt>
                <c:pt idx="911">
                  <c:v>36.833432000000002</c:v>
                </c:pt>
                <c:pt idx="912">
                  <c:v>36.798999999999999</c:v>
                </c:pt>
                <c:pt idx="913">
                  <c:v>36.764519</c:v>
                </c:pt>
                <c:pt idx="914">
                  <c:v>36.729987999999999</c:v>
                </c:pt>
                <c:pt idx="915">
                  <c:v>36.695408</c:v>
                </c:pt>
                <c:pt idx="916">
                  <c:v>36.660778999999998</c:v>
                </c:pt>
                <c:pt idx="917">
                  <c:v>36.626100000000001</c:v>
                </c:pt>
                <c:pt idx="918">
                  <c:v>36.591372</c:v>
                </c:pt>
                <c:pt idx="919">
                  <c:v>36.556593999999997</c:v>
                </c:pt>
                <c:pt idx="920">
                  <c:v>36.521766</c:v>
                </c:pt>
                <c:pt idx="921">
                  <c:v>36.486888999999998</c:v>
                </c:pt>
                <c:pt idx="922">
                  <c:v>36.451960999999997</c:v>
                </c:pt>
                <c:pt idx="923">
                  <c:v>36.416983999999999</c:v>
                </c:pt>
                <c:pt idx="924">
                  <c:v>36.381956000000002</c:v>
                </c:pt>
                <c:pt idx="925">
                  <c:v>36.346877999999997</c:v>
                </c:pt>
                <c:pt idx="926">
                  <c:v>36.311751000000001</c:v>
                </c:pt>
                <c:pt idx="927">
                  <c:v>36.276572000000002</c:v>
                </c:pt>
                <c:pt idx="928">
                  <c:v>36.241343999999998</c:v>
                </c:pt>
                <c:pt idx="929">
                  <c:v>36.206063999999998</c:v>
                </c:pt>
                <c:pt idx="930">
                  <c:v>36.170735000000001</c:v>
                </c:pt>
                <c:pt idx="931">
                  <c:v>36.135354</c:v>
                </c:pt>
                <c:pt idx="932">
                  <c:v>36.099922999999997</c:v>
                </c:pt>
                <c:pt idx="933">
                  <c:v>36.064441000000002</c:v>
                </c:pt>
                <c:pt idx="934">
                  <c:v>36.028908000000001</c:v>
                </c:pt>
                <c:pt idx="935">
                  <c:v>35.993324000000001</c:v>
                </c:pt>
                <c:pt idx="936">
                  <c:v>35.957687999999997</c:v>
                </c:pt>
                <c:pt idx="937">
                  <c:v>35.922001999999999</c:v>
                </c:pt>
                <c:pt idx="938">
                  <c:v>35.886263999999997</c:v>
                </c:pt>
                <c:pt idx="939">
                  <c:v>35.850475000000003</c:v>
                </c:pt>
                <c:pt idx="940">
                  <c:v>35.814635000000003</c:v>
                </c:pt>
                <c:pt idx="941">
                  <c:v>35.778742000000001</c:v>
                </c:pt>
                <c:pt idx="942">
                  <c:v>35.742798999999998</c:v>
                </c:pt>
                <c:pt idx="943">
                  <c:v>35.706803000000001</c:v>
                </c:pt>
                <c:pt idx="944">
                  <c:v>35.670755999999997</c:v>
                </c:pt>
                <c:pt idx="945">
                  <c:v>35.634656</c:v>
                </c:pt>
                <c:pt idx="946">
                  <c:v>35.598505000000003</c:v>
                </c:pt>
                <c:pt idx="947">
                  <c:v>35.562302000000003</c:v>
                </c:pt>
                <c:pt idx="948">
                  <c:v>35.526046000000001</c:v>
                </c:pt>
                <c:pt idx="949">
                  <c:v>35.489738000000003</c:v>
                </c:pt>
                <c:pt idx="950">
                  <c:v>35.453378000000001</c:v>
                </c:pt>
                <c:pt idx="951">
                  <c:v>35.416964999999998</c:v>
                </c:pt>
                <c:pt idx="952">
                  <c:v>35.380499</c:v>
                </c:pt>
                <c:pt idx="953">
                  <c:v>35.343980999999999</c:v>
                </c:pt>
                <c:pt idx="954">
                  <c:v>35.307411000000002</c:v>
                </c:pt>
                <c:pt idx="955">
                  <c:v>35.270786999999999</c:v>
                </c:pt>
                <c:pt idx="956">
                  <c:v>35.234110000000001</c:v>
                </c:pt>
                <c:pt idx="957">
                  <c:v>35.197381</c:v>
                </c:pt>
                <c:pt idx="958">
                  <c:v>35.160598</c:v>
                </c:pt>
                <c:pt idx="959">
                  <c:v>35.123761999999999</c:v>
                </c:pt>
                <c:pt idx="960">
                  <c:v>35.086872</c:v>
                </c:pt>
                <c:pt idx="961">
                  <c:v>35.049928999999999</c:v>
                </c:pt>
                <c:pt idx="962">
                  <c:v>35.012932999999997</c:v>
                </c:pt>
                <c:pt idx="963">
                  <c:v>34.975883000000003</c:v>
                </c:pt>
                <c:pt idx="964">
                  <c:v>34.938778999999997</c:v>
                </c:pt>
                <c:pt idx="965">
                  <c:v>34.901622000000003</c:v>
                </c:pt>
                <c:pt idx="966">
                  <c:v>34.864409999999999</c:v>
                </c:pt>
                <c:pt idx="967">
                  <c:v>34.827145000000002</c:v>
                </c:pt>
                <c:pt idx="968">
                  <c:v>34.789825</c:v>
                </c:pt>
                <c:pt idx="969">
                  <c:v>34.752451999999998</c:v>
                </c:pt>
                <c:pt idx="970">
                  <c:v>34.715023000000002</c:v>
                </c:pt>
                <c:pt idx="971">
                  <c:v>34.677540999999998</c:v>
                </c:pt>
                <c:pt idx="972">
                  <c:v>34.640003999999998</c:v>
                </c:pt>
                <c:pt idx="973">
                  <c:v>34.602412000000001</c:v>
                </c:pt>
                <c:pt idx="974">
                  <c:v>34.564765999999999</c:v>
                </c:pt>
                <c:pt idx="975">
                  <c:v>34.527065</c:v>
                </c:pt>
                <c:pt idx="976">
                  <c:v>34.489308999999999</c:v>
                </c:pt>
                <c:pt idx="977">
                  <c:v>34.451498000000001</c:v>
                </c:pt>
                <c:pt idx="978">
                  <c:v>34.413631000000002</c:v>
                </c:pt>
                <c:pt idx="979">
                  <c:v>34.375709999999998</c:v>
                </c:pt>
                <c:pt idx="980">
                  <c:v>34.337733</c:v>
                </c:pt>
                <c:pt idx="981">
                  <c:v>34.299700999999999</c:v>
                </c:pt>
                <c:pt idx="982">
                  <c:v>34.261612999999997</c:v>
                </c:pt>
                <c:pt idx="983">
                  <c:v>34.223469999999999</c:v>
                </c:pt>
                <c:pt idx="984">
                  <c:v>34.185271</c:v>
                </c:pt>
                <c:pt idx="985">
                  <c:v>34.147016000000001</c:v>
                </c:pt>
                <c:pt idx="986">
                  <c:v>34.108705</c:v>
                </c:pt>
                <c:pt idx="987">
                  <c:v>34.070338</c:v>
                </c:pt>
                <c:pt idx="988">
                  <c:v>34.031914</c:v>
                </c:pt>
                <c:pt idx="989">
                  <c:v>33.993434999999998</c:v>
                </c:pt>
                <c:pt idx="990">
                  <c:v>33.954898999999997</c:v>
                </c:pt>
                <c:pt idx="991">
                  <c:v>33.916307000000003</c:v>
                </c:pt>
                <c:pt idx="992">
                  <c:v>33.877657999999997</c:v>
                </c:pt>
                <c:pt idx="993">
                  <c:v>33.838951999999999</c:v>
                </c:pt>
                <c:pt idx="994">
                  <c:v>33.800190000000001</c:v>
                </c:pt>
                <c:pt idx="995">
                  <c:v>33.761370999999997</c:v>
                </c:pt>
                <c:pt idx="996">
                  <c:v>33.722493999999998</c:v>
                </c:pt>
                <c:pt idx="997">
                  <c:v>33.683560999999997</c:v>
                </c:pt>
                <c:pt idx="998">
                  <c:v>33.644570000000002</c:v>
                </c:pt>
                <c:pt idx="999">
                  <c:v>33.605522000000001</c:v>
                </c:pt>
                <c:pt idx="1000">
                  <c:v>33.566417000000001</c:v>
                </c:pt>
                <c:pt idx="1001">
                  <c:v>33.527253999999999</c:v>
                </c:pt>
                <c:pt idx="1002">
                  <c:v>33.488033000000001</c:v>
                </c:pt>
                <c:pt idx="1003">
                  <c:v>33.448754000000001</c:v>
                </c:pt>
                <c:pt idx="1004">
                  <c:v>33.409418000000002</c:v>
                </c:pt>
                <c:pt idx="1005">
                  <c:v>33.370023000000003</c:v>
                </c:pt>
                <c:pt idx="1006">
                  <c:v>33.330570000000002</c:v>
                </c:pt>
                <c:pt idx="1007">
                  <c:v>33.291058999999997</c:v>
                </c:pt>
                <c:pt idx="1008">
                  <c:v>33.251489999999997</c:v>
                </c:pt>
                <c:pt idx="1009">
                  <c:v>33.211862000000004</c:v>
                </c:pt>
                <c:pt idx="1010">
                  <c:v>33.172176</c:v>
                </c:pt>
                <c:pt idx="1011">
                  <c:v>33.132430999999997</c:v>
                </c:pt>
                <c:pt idx="1012">
                  <c:v>33.092627</c:v>
                </c:pt>
                <c:pt idx="1013">
                  <c:v>33.052764000000003</c:v>
                </c:pt>
                <c:pt idx="1014">
                  <c:v>33.012841999999999</c:v>
                </c:pt>
                <c:pt idx="1015">
                  <c:v>32.972861000000002</c:v>
                </c:pt>
                <c:pt idx="1016">
                  <c:v>32.932820999999997</c:v>
                </c:pt>
                <c:pt idx="1017">
                  <c:v>32.892721000000002</c:v>
                </c:pt>
                <c:pt idx="1018">
                  <c:v>32.852561999999999</c:v>
                </c:pt>
                <c:pt idx="1019">
                  <c:v>32.812342999999998</c:v>
                </c:pt>
                <c:pt idx="1020">
                  <c:v>32.772064</c:v>
                </c:pt>
                <c:pt idx="1021">
                  <c:v>32.731726000000002</c:v>
                </c:pt>
                <c:pt idx="1022">
                  <c:v>32.691327000000001</c:v>
                </c:pt>
                <c:pt idx="1023">
                  <c:v>32.650868000000003</c:v>
                </c:pt>
                <c:pt idx="1024">
                  <c:v>32.610349999999997</c:v>
                </c:pt>
                <c:pt idx="1025">
                  <c:v>32.569769999999998</c:v>
                </c:pt>
                <c:pt idx="1026">
                  <c:v>32.529130000000002</c:v>
                </c:pt>
                <c:pt idx="1027">
                  <c:v>32.488430000000001</c:v>
                </c:pt>
                <c:pt idx="1028">
                  <c:v>32.447668999999998</c:v>
                </c:pt>
                <c:pt idx="1029">
                  <c:v>32.406846999999999</c:v>
                </c:pt>
                <c:pt idx="1030">
                  <c:v>32.365963999999998</c:v>
                </c:pt>
                <c:pt idx="1031">
                  <c:v>32.325020000000002</c:v>
                </c:pt>
                <c:pt idx="1032">
                  <c:v>32.284013999999999</c:v>
                </c:pt>
                <c:pt idx="1033">
                  <c:v>32.242947999999998</c:v>
                </c:pt>
                <c:pt idx="1034">
                  <c:v>32.201819</c:v>
                </c:pt>
                <c:pt idx="1035">
                  <c:v>32.160629999999998</c:v>
                </c:pt>
                <c:pt idx="1036">
                  <c:v>32.119377999999998</c:v>
                </c:pt>
                <c:pt idx="1037">
                  <c:v>32.078065000000002</c:v>
                </c:pt>
                <c:pt idx="1038">
                  <c:v>32.036689000000003</c:v>
                </c:pt>
                <c:pt idx="1039">
                  <c:v>31.995252000000001</c:v>
                </c:pt>
                <c:pt idx="1040">
                  <c:v>31.953752000000001</c:v>
                </c:pt>
                <c:pt idx="1041">
                  <c:v>31.912189999999999</c:v>
                </c:pt>
                <c:pt idx="1042">
                  <c:v>31.870564999999999</c:v>
                </c:pt>
                <c:pt idx="1043">
                  <c:v>31.828878</c:v>
                </c:pt>
                <c:pt idx="1044">
                  <c:v>31.787127000000002</c:v>
                </c:pt>
                <c:pt idx="1045">
                  <c:v>31.745314</c:v>
                </c:pt>
                <c:pt idx="1046">
                  <c:v>31.703437999999998</c:v>
                </c:pt>
                <c:pt idx="1047">
                  <c:v>31.661498999999999</c:v>
                </c:pt>
                <c:pt idx="1048">
                  <c:v>31.619496999999999</c:v>
                </c:pt>
                <c:pt idx="1049">
                  <c:v>31.577431000000001</c:v>
                </c:pt>
                <c:pt idx="1050">
                  <c:v>31.535301</c:v>
                </c:pt>
                <c:pt idx="1051">
                  <c:v>31.493107999999999</c:v>
                </c:pt>
                <c:pt idx="1052">
                  <c:v>31.450851</c:v>
                </c:pt>
                <c:pt idx="1053">
                  <c:v>31.408529000000001</c:v>
                </c:pt>
                <c:pt idx="1054">
                  <c:v>31.366143999999998</c:v>
                </c:pt>
                <c:pt idx="1055">
                  <c:v>31.323695000000001</c:v>
                </c:pt>
                <c:pt idx="1056">
                  <c:v>31.281181</c:v>
                </c:pt>
                <c:pt idx="1057">
                  <c:v>31.238602</c:v>
                </c:pt>
                <c:pt idx="1058">
                  <c:v>31.195958999999998</c:v>
                </c:pt>
                <c:pt idx="1059">
                  <c:v>31.153251000000001</c:v>
                </c:pt>
                <c:pt idx="1060">
                  <c:v>31.110478000000001</c:v>
                </c:pt>
                <c:pt idx="1061">
                  <c:v>31.067640000000001</c:v>
                </c:pt>
                <c:pt idx="1062">
                  <c:v>31.024736000000001</c:v>
                </c:pt>
                <c:pt idx="1063">
                  <c:v>30.981767999999999</c:v>
                </c:pt>
                <c:pt idx="1064">
                  <c:v>30.938732999999999</c:v>
                </c:pt>
                <c:pt idx="1065">
                  <c:v>30.895633</c:v>
                </c:pt>
                <c:pt idx="1066">
                  <c:v>30.852467000000001</c:v>
                </c:pt>
                <c:pt idx="1067">
                  <c:v>30.809235000000001</c:v>
                </c:pt>
                <c:pt idx="1068">
                  <c:v>30.765937000000001</c:v>
                </c:pt>
                <c:pt idx="1069">
                  <c:v>30.722573000000001</c:v>
                </c:pt>
                <c:pt idx="1070">
                  <c:v>30.679141999999999</c:v>
                </c:pt>
                <c:pt idx="1071">
                  <c:v>30.635645</c:v>
                </c:pt>
                <c:pt idx="1072">
                  <c:v>30.592081</c:v>
                </c:pt>
                <c:pt idx="1073">
                  <c:v>30.548449999999999</c:v>
                </c:pt>
                <c:pt idx="1074">
                  <c:v>30.504752</c:v>
                </c:pt>
                <c:pt idx="1075">
                  <c:v>30.460985999999998</c:v>
                </c:pt>
                <c:pt idx="1076">
                  <c:v>30.417154</c:v>
                </c:pt>
                <c:pt idx="1077">
                  <c:v>30.373252999999998</c:v>
                </c:pt>
                <c:pt idx="1078">
                  <c:v>30.329286</c:v>
                </c:pt>
                <c:pt idx="1079">
                  <c:v>30.285250000000001</c:v>
                </c:pt>
                <c:pt idx="1080">
                  <c:v>30.241146000000001</c:v>
                </c:pt>
                <c:pt idx="1081">
                  <c:v>30.196974000000001</c:v>
                </c:pt>
                <c:pt idx="1082">
                  <c:v>30.152733999999999</c:v>
                </c:pt>
                <c:pt idx="1083">
                  <c:v>30.108425</c:v>
                </c:pt>
                <c:pt idx="1084">
                  <c:v>30.064048</c:v>
                </c:pt>
                <c:pt idx="1085">
                  <c:v>30.019601000000002</c:v>
                </c:pt>
                <c:pt idx="1086">
                  <c:v>29.975086000000001</c:v>
                </c:pt>
                <c:pt idx="1087">
                  <c:v>29.930502000000001</c:v>
                </c:pt>
                <c:pt idx="1088">
                  <c:v>29.885847999999999</c:v>
                </c:pt>
                <c:pt idx="1089">
                  <c:v>29.841124000000001</c:v>
                </c:pt>
                <c:pt idx="1090">
                  <c:v>29.796330999999999</c:v>
                </c:pt>
                <c:pt idx="1091">
                  <c:v>29.751467999999999</c:v>
                </c:pt>
                <c:pt idx="1092">
                  <c:v>29.706534999999999</c:v>
                </c:pt>
                <c:pt idx="1093">
                  <c:v>29.661532000000001</c:v>
                </c:pt>
                <c:pt idx="1094">
                  <c:v>29.616458000000002</c:v>
                </c:pt>
                <c:pt idx="1095">
                  <c:v>29.571314000000001</c:v>
                </c:pt>
                <c:pt idx="1096">
                  <c:v>29.526098999999999</c:v>
                </c:pt>
                <c:pt idx="1097">
                  <c:v>29.480813000000001</c:v>
                </c:pt>
                <c:pt idx="1098">
                  <c:v>29.435455999999999</c:v>
                </c:pt>
                <c:pt idx="1099">
                  <c:v>29.390027</c:v>
                </c:pt>
                <c:pt idx="1100">
                  <c:v>29.344526999999999</c:v>
                </c:pt>
                <c:pt idx="1101">
                  <c:v>29.298954999999999</c:v>
                </c:pt>
                <c:pt idx="1102">
                  <c:v>29.253311</c:v>
                </c:pt>
                <c:pt idx="1103">
                  <c:v>29.207595000000001</c:v>
                </c:pt>
                <c:pt idx="1104">
                  <c:v>29.161805999999999</c:v>
                </c:pt>
                <c:pt idx="1105">
                  <c:v>29.115945</c:v>
                </c:pt>
                <c:pt idx="1106">
                  <c:v>29.070011000000001</c:v>
                </c:pt>
                <c:pt idx="1107">
                  <c:v>29.024004000000001</c:v>
                </c:pt>
                <c:pt idx="1108">
                  <c:v>28.977924000000002</c:v>
                </c:pt>
                <c:pt idx="1109">
                  <c:v>28.931771000000001</c:v>
                </c:pt>
                <c:pt idx="1110">
                  <c:v>28.885542999999998</c:v>
                </c:pt>
                <c:pt idx="1111">
                  <c:v>28.839241999999999</c:v>
                </c:pt>
                <c:pt idx="1112">
                  <c:v>28.792866</c:v>
                </c:pt>
                <c:pt idx="1113">
                  <c:v>28.746416</c:v>
                </c:pt>
                <c:pt idx="1114">
                  <c:v>28.699891999999998</c:v>
                </c:pt>
                <c:pt idx="1115">
                  <c:v>28.653292</c:v>
                </c:pt>
                <c:pt idx="1116">
                  <c:v>28.606617</c:v>
                </c:pt>
                <c:pt idx="1117">
                  <c:v>28.559867000000001</c:v>
                </c:pt>
                <c:pt idx="1118">
                  <c:v>28.513041000000001</c:v>
                </c:pt>
                <c:pt idx="1119">
                  <c:v>28.466138999999998</c:v>
                </c:pt>
                <c:pt idx="1120">
                  <c:v>28.419160000000002</c:v>
                </c:pt>
                <c:pt idx="1121">
                  <c:v>28.372105000000001</c:v>
                </c:pt>
                <c:pt idx="1122">
                  <c:v>28.324973</c:v>
                </c:pt>
                <c:pt idx="1123">
                  <c:v>28.277763</c:v>
                </c:pt>
                <c:pt idx="1124">
                  <c:v>28.230475999999999</c:v>
                </c:pt>
                <c:pt idx="1125">
                  <c:v>28.183111</c:v>
                </c:pt>
                <c:pt idx="1126">
                  <c:v>28.135667999999999</c:v>
                </c:pt>
                <c:pt idx="1127">
                  <c:v>28.088145000000001</c:v>
                </c:pt>
                <c:pt idx="1128">
                  <c:v>28.040544000000001</c:v>
                </c:pt>
                <c:pt idx="1129">
                  <c:v>27.992863</c:v>
                </c:pt>
                <c:pt idx="1130">
                  <c:v>27.945101999999999</c:v>
                </c:pt>
                <c:pt idx="1131">
                  <c:v>27.897259999999999</c:v>
                </c:pt>
                <c:pt idx="1132">
                  <c:v>27.849336999999998</c:v>
                </c:pt>
                <c:pt idx="1133">
                  <c:v>27.801331999999999</c:v>
                </c:pt>
                <c:pt idx="1134">
                  <c:v>27.753245</c:v>
                </c:pt>
                <c:pt idx="1135">
                  <c:v>27.705075000000001</c:v>
                </c:pt>
                <c:pt idx="1136">
                  <c:v>27.656821999999998</c:v>
                </c:pt>
                <c:pt idx="1137">
                  <c:v>27.608483</c:v>
                </c:pt>
                <c:pt idx="1138">
                  <c:v>27.56006</c:v>
                </c:pt>
                <c:pt idx="1139">
                  <c:v>27.511548999999999</c:v>
                </c:pt>
                <c:pt idx="1140">
                  <c:v>27.462952000000001</c:v>
                </c:pt>
                <c:pt idx="1141">
                  <c:v>27.414265</c:v>
                </c:pt>
                <c:pt idx="1142">
                  <c:v>27.365487000000002</c:v>
                </c:pt>
                <c:pt idx="1143">
                  <c:v>27.316617999999998</c:v>
                </c:pt>
                <c:pt idx="1144">
                  <c:v>27.267652999999999</c:v>
                </c:pt>
                <c:pt idx="1145">
                  <c:v>27.218589999999999</c:v>
                </c:pt>
                <c:pt idx="1146">
                  <c:v>27.169426000000001</c:v>
                </c:pt>
                <c:pt idx="1147">
                  <c:v>27.120153999999999</c:v>
                </c:pt>
                <c:pt idx="1148">
                  <c:v>27.070767</c:v>
                </c:pt>
                <c:pt idx="1149">
                  <c:v>27.021249999999998</c:v>
                </c:pt>
                <c:pt idx="1150">
                  <c:v>26.970846999999999</c:v>
                </c:pt>
                <c:pt idx="1151">
                  <c:v>26.920739000000001</c:v>
                </c:pt>
                <c:pt idx="1152">
                  <c:v>26.870926000000001</c:v>
                </c:pt>
                <c:pt idx="1153">
                  <c:v>26.821406</c:v>
                </c:pt>
                <c:pt idx="1154">
                  <c:v>26.772178</c:v>
                </c:pt>
                <c:pt idx="1155">
                  <c:v>26.723241000000002</c:v>
                </c:pt>
                <c:pt idx="1156">
                  <c:v>26.674595</c:v>
                </c:pt>
                <c:pt idx="1157">
                  <c:v>26.626237</c:v>
                </c:pt>
                <c:pt idx="1158">
                  <c:v>26.578168000000002</c:v>
                </c:pt>
                <c:pt idx="1159">
                  <c:v>26.530384999999999</c:v>
                </c:pt>
                <c:pt idx="1160">
                  <c:v>26.482889</c:v>
                </c:pt>
                <c:pt idx="1161">
                  <c:v>26.435676999999998</c:v>
                </c:pt>
                <c:pt idx="1162">
                  <c:v>26.388748</c:v>
                </c:pt>
                <c:pt idx="1163">
                  <c:v>26.342103000000002</c:v>
                </c:pt>
                <c:pt idx="1164">
                  <c:v>26.295738</c:v>
                </c:pt>
                <c:pt idx="1165">
                  <c:v>26.249655000000001</c:v>
                </c:pt>
                <c:pt idx="1166">
                  <c:v>26.203849999999999</c:v>
                </c:pt>
                <c:pt idx="1167">
                  <c:v>26.158324</c:v>
                </c:pt>
                <c:pt idx="1168">
                  <c:v>26.113074000000001</c:v>
                </c:pt>
                <c:pt idx="1169">
                  <c:v>26.068100999999999</c:v>
                </c:pt>
                <c:pt idx="1170">
                  <c:v>26.023402999999998</c:v>
                </c:pt>
                <c:pt idx="1171">
                  <c:v>25.978978000000001</c:v>
                </c:pt>
                <c:pt idx="1172">
                  <c:v>25.934826000000001</c:v>
                </c:pt>
                <c:pt idx="1173">
                  <c:v>25.890946</c:v>
                </c:pt>
                <c:pt idx="1174">
                  <c:v>25.847335999999999</c:v>
                </c:pt>
                <c:pt idx="1175">
                  <c:v>25.803996000000001</c:v>
                </c:pt>
                <c:pt idx="1176">
                  <c:v>25.760923999999999</c:v>
                </c:pt>
                <c:pt idx="1177">
                  <c:v>25.718119000000002</c:v>
                </c:pt>
                <c:pt idx="1178">
                  <c:v>25.67558</c:v>
                </c:pt>
                <c:pt idx="1179">
                  <c:v>25.633306000000001</c:v>
                </c:pt>
                <c:pt idx="1180">
                  <c:v>25.591296</c:v>
                </c:pt>
                <c:pt idx="1181">
                  <c:v>25.549548999999999</c:v>
                </c:pt>
                <c:pt idx="1182">
                  <c:v>25.508064000000001</c:v>
                </c:pt>
                <c:pt idx="1183">
                  <c:v>25.466839</c:v>
                </c:pt>
                <c:pt idx="1184">
                  <c:v>25.425872999999999</c:v>
                </c:pt>
                <c:pt idx="1185">
                  <c:v>25.385166000000002</c:v>
                </c:pt>
                <c:pt idx="1186">
                  <c:v>25.344715999999998</c:v>
                </c:pt>
                <c:pt idx="1187">
                  <c:v>25.304521999999999</c:v>
                </c:pt>
                <c:pt idx="1188">
                  <c:v>25.264582999999998</c:v>
                </c:pt>
                <c:pt idx="1189">
                  <c:v>25.224898</c:v>
                </c:pt>
                <c:pt idx="1190">
                  <c:v>25.185465000000001</c:v>
                </c:pt>
                <c:pt idx="1191">
                  <c:v>25.146284999999999</c:v>
                </c:pt>
                <c:pt idx="1192">
                  <c:v>25.107354000000001</c:v>
                </c:pt>
                <c:pt idx="1193">
                  <c:v>25.068674000000001</c:v>
                </c:pt>
                <c:pt idx="1194">
                  <c:v>25.030241</c:v>
                </c:pt>
                <c:pt idx="1195">
                  <c:v>24.992056000000002</c:v>
                </c:pt>
                <c:pt idx="1196">
                  <c:v>24.954115999999999</c:v>
                </c:pt>
                <c:pt idx="1197">
                  <c:v>24.916422000000001</c:v>
                </c:pt>
                <c:pt idx="1198">
                  <c:v>24.878972000000001</c:v>
                </c:pt>
                <c:pt idx="1199">
                  <c:v>24.841764000000001</c:v>
                </c:pt>
                <c:pt idx="1200">
                  <c:v>24.804798000000002</c:v>
                </c:pt>
                <c:pt idx="1201">
                  <c:v>24.768072</c:v>
                </c:pt>
                <c:pt idx="1202">
                  <c:v>24.731586</c:v>
                </c:pt>
                <c:pt idx="1203">
                  <c:v>24.695338</c:v>
                </c:pt>
                <c:pt idx="1204">
                  <c:v>24.659327000000001</c:v>
                </c:pt>
                <c:pt idx="1205">
                  <c:v>24.623552</c:v>
                </c:pt>
                <c:pt idx="1206">
                  <c:v>24.588013</c:v>
                </c:pt>
                <c:pt idx="1207">
                  <c:v>24.552707000000002</c:v>
                </c:pt>
                <c:pt idx="1208">
                  <c:v>24.517634000000001</c:v>
                </c:pt>
                <c:pt idx="1209">
                  <c:v>24.482792</c:v>
                </c:pt>
                <c:pt idx="1210">
                  <c:v>24.448181000000002</c:v>
                </c:pt>
                <c:pt idx="1211">
                  <c:v>24.413799000000001</c:v>
                </c:pt>
                <c:pt idx="1212">
                  <c:v>24.379646000000001</c:v>
                </c:pt>
                <c:pt idx="1213">
                  <c:v>24.34572</c:v>
                </c:pt>
                <c:pt idx="1214">
                  <c:v>24.31202</c:v>
                </c:pt>
                <c:pt idx="1215">
                  <c:v>24.278545000000001</c:v>
                </c:pt>
                <c:pt idx="1216">
                  <c:v>24.245294000000001</c:v>
                </c:pt>
                <c:pt idx="1217">
                  <c:v>24.212264999999999</c:v>
                </c:pt>
                <c:pt idx="1218">
                  <c:v>24.179459000000001</c:v>
                </c:pt>
                <c:pt idx="1219">
                  <c:v>24.146872999999999</c:v>
                </c:pt>
                <c:pt idx="1220">
                  <c:v>24.114505999999999</c:v>
                </c:pt>
                <c:pt idx="1221">
                  <c:v>24.082357999999999</c:v>
                </c:pt>
                <c:pt idx="1222">
                  <c:v>24.050426999999999</c:v>
                </c:pt>
                <c:pt idx="1223">
                  <c:v>24.018713000000002</c:v>
                </c:pt>
                <c:pt idx="1224">
                  <c:v>23.987213000000001</c:v>
                </c:pt>
                <c:pt idx="1225">
                  <c:v>23.955928</c:v>
                </c:pt>
                <c:pt idx="1226">
                  <c:v>23.924855999999998</c:v>
                </c:pt>
                <c:pt idx="1227">
                  <c:v>23.893995</c:v>
                </c:pt>
                <c:pt idx="1228">
                  <c:v>23.863346</c:v>
                </c:pt>
                <c:pt idx="1229">
                  <c:v>23.832906000000001</c:v>
                </c:pt>
                <c:pt idx="1230">
                  <c:v>23.802674</c:v>
                </c:pt>
                <c:pt idx="1231">
                  <c:v>23.772651</c:v>
                </c:pt>
                <c:pt idx="1232">
                  <c:v>23.742833000000001</c:v>
                </c:pt>
                <c:pt idx="1233">
                  <c:v>23.713221000000001</c:v>
                </c:pt>
                <c:pt idx="1234">
                  <c:v>23.683814000000002</c:v>
                </c:pt>
                <c:pt idx="1235">
                  <c:v>23.654610000000002</c:v>
                </c:pt>
                <c:pt idx="1236">
                  <c:v>23.625606999999999</c:v>
                </c:pt>
                <c:pt idx="1237">
                  <c:v>23.596806000000001</c:v>
                </c:pt>
                <c:pt idx="1238">
                  <c:v>23.568206</c:v>
                </c:pt>
                <c:pt idx="1239">
                  <c:v>23.539804</c:v>
                </c:pt>
                <c:pt idx="1240">
                  <c:v>23.511600000000001</c:v>
                </c:pt>
                <c:pt idx="1241">
                  <c:v>23.483592999999999</c:v>
                </c:pt>
                <c:pt idx="1242">
                  <c:v>23.455781000000002</c:v>
                </c:pt>
                <c:pt idx="1243">
                  <c:v>23.428165</c:v>
                </c:pt>
                <c:pt idx="1244">
                  <c:v>23.400742000000001</c:v>
                </c:pt>
                <c:pt idx="1245">
                  <c:v>23.373512000000002</c:v>
                </c:pt>
                <c:pt idx="1246">
                  <c:v>23.346474000000001</c:v>
                </c:pt>
                <c:pt idx="1247">
                  <c:v>23.319626</c:v>
                </c:pt>
                <c:pt idx="1248">
                  <c:v>23.292967000000001</c:v>
                </c:pt>
                <c:pt idx="1249">
                  <c:v>23.266497999999999</c:v>
                </c:pt>
                <c:pt idx="1250">
                  <c:v>23.240214999999999</c:v>
                </c:pt>
                <c:pt idx="1251">
                  <c:v>23.214119</c:v>
                </c:pt>
                <c:pt idx="1252">
                  <c:v>23.188207999999999</c:v>
                </c:pt>
                <c:pt idx="1253">
                  <c:v>23.162482000000001</c:v>
                </c:pt>
                <c:pt idx="1254">
                  <c:v>23.136939000000002</c:v>
                </c:pt>
                <c:pt idx="1255">
                  <c:v>23.111578999999999</c:v>
                </c:pt>
                <c:pt idx="1256">
                  <c:v>23.086399</c:v>
                </c:pt>
                <c:pt idx="1257">
                  <c:v>23.061399999999999</c:v>
                </c:pt>
                <c:pt idx="1258">
                  <c:v>23.036580000000001</c:v>
                </c:pt>
                <c:pt idx="1259">
                  <c:v>23.011939000000002</c:v>
                </c:pt>
                <c:pt idx="1260">
                  <c:v>22.987473999999999</c:v>
                </c:pt>
                <c:pt idx="1261">
                  <c:v>22.963186</c:v>
                </c:pt>
                <c:pt idx="1262">
                  <c:v>22.939073</c:v>
                </c:pt>
                <c:pt idx="1263">
                  <c:v>22.915133999999998</c:v>
                </c:pt>
                <c:pt idx="1264">
                  <c:v>22.891369000000001</c:v>
                </c:pt>
                <c:pt idx="1265">
                  <c:v>22.867775999999999</c:v>
                </c:pt>
                <c:pt idx="1266">
                  <c:v>22.844353000000002</c:v>
                </c:pt>
                <c:pt idx="1267">
                  <c:v>22.821100999999999</c:v>
                </c:pt>
                <c:pt idx="1268">
                  <c:v>22.798019</c:v>
                </c:pt>
                <c:pt idx="1269">
                  <c:v>22.775103999999999</c:v>
                </c:pt>
                <c:pt idx="1270">
                  <c:v>22.752357</c:v>
                </c:pt>
                <c:pt idx="1271">
                  <c:v>22.729776000000001</c:v>
                </c:pt>
                <c:pt idx="1272">
                  <c:v>22.707360000000001</c:v>
                </c:pt>
                <c:pt idx="1273">
                  <c:v>22.685109000000001</c:v>
                </c:pt>
                <c:pt idx="1274">
                  <c:v>22.663021000000001</c:v>
                </c:pt>
                <c:pt idx="1275">
                  <c:v>22.641095</c:v>
                </c:pt>
                <c:pt idx="1276">
                  <c:v>22.619330999999999</c:v>
                </c:pt>
                <c:pt idx="1277">
                  <c:v>22.597726999999999</c:v>
                </c:pt>
                <c:pt idx="1278">
                  <c:v>22.576283</c:v>
                </c:pt>
                <c:pt idx="1279">
                  <c:v>22.554997</c:v>
                </c:pt>
                <c:pt idx="1280">
                  <c:v>22.533868999999999</c:v>
                </c:pt>
                <c:pt idx="1281">
                  <c:v>22.512898</c:v>
                </c:pt>
                <c:pt idx="1282">
                  <c:v>22.492082</c:v>
                </c:pt>
                <c:pt idx="1283">
                  <c:v>22.471420999999999</c:v>
                </c:pt>
                <c:pt idx="1284">
                  <c:v>22.450914000000001</c:v>
                </c:pt>
                <c:pt idx="1285">
                  <c:v>22.430558999999999</c:v>
                </c:pt>
                <c:pt idx="1286">
                  <c:v>22.410357000000001</c:v>
                </c:pt>
                <c:pt idx="1287">
                  <c:v>22.390305999999999</c:v>
                </c:pt>
                <c:pt idx="1288">
                  <c:v>22.370404000000001</c:v>
                </c:pt>
                <c:pt idx="1289">
                  <c:v>22.350652</c:v>
                </c:pt>
                <c:pt idx="1290">
                  <c:v>22.331047999999999</c:v>
                </c:pt>
                <c:pt idx="1291">
                  <c:v>22.311592000000001</c:v>
                </c:pt>
                <c:pt idx="1292">
                  <c:v>22.292282</c:v>
                </c:pt>
                <c:pt idx="1293">
                  <c:v>22.273116999999999</c:v>
                </c:pt>
                <c:pt idx="1294">
                  <c:v>22.254097000000002</c:v>
                </c:pt>
                <c:pt idx="1295">
                  <c:v>22.235220999999999</c:v>
                </c:pt>
                <c:pt idx="1296">
                  <c:v>22.216487999999998</c:v>
                </c:pt>
                <c:pt idx="1297">
                  <c:v>22.197896</c:v>
                </c:pt>
                <c:pt idx="1298">
                  <c:v>22.179445000000001</c:v>
                </c:pt>
                <c:pt idx="1299">
                  <c:v>22.161135000000002</c:v>
                </c:pt>
                <c:pt idx="1300">
                  <c:v>22.142963999999999</c:v>
                </c:pt>
                <c:pt idx="1301">
                  <c:v>22.124931</c:v>
                </c:pt>
                <c:pt idx="1302">
                  <c:v>22.107036000000001</c:v>
                </c:pt>
                <c:pt idx="1303">
                  <c:v>22.089276999999999</c:v>
                </c:pt>
                <c:pt idx="1304">
                  <c:v>22.071653999999999</c:v>
                </c:pt>
                <c:pt idx="1305">
                  <c:v>22.054165999999999</c:v>
                </c:pt>
                <c:pt idx="1306">
                  <c:v>22.036812000000001</c:v>
                </c:pt>
                <c:pt idx="1307">
                  <c:v>22.019590999999998</c:v>
                </c:pt>
                <c:pt idx="1308">
                  <c:v>22.002502</c:v>
                </c:pt>
                <c:pt idx="1309">
                  <c:v>21.985544999999998</c:v>
                </c:pt>
                <c:pt idx="1310">
                  <c:v>21.968717999999999</c:v>
                </c:pt>
                <c:pt idx="1311">
                  <c:v>21.952020999999998</c:v>
                </c:pt>
                <c:pt idx="1312">
                  <c:v>21.935452999999999</c:v>
                </c:pt>
                <c:pt idx="1313">
                  <c:v>21.919013</c:v>
                </c:pt>
                <c:pt idx="1314">
                  <c:v>21.902701</c:v>
                </c:pt>
                <c:pt idx="1315">
                  <c:v>21.886513999999998</c:v>
                </c:pt>
                <c:pt idx="1316">
                  <c:v>21.870453999999999</c:v>
                </c:pt>
                <c:pt idx="1317">
                  <c:v>21.854517999999999</c:v>
                </c:pt>
                <c:pt idx="1318">
                  <c:v>21.838705000000001</c:v>
                </c:pt>
                <c:pt idx="1319">
                  <c:v>21.823015999999999</c:v>
                </c:pt>
                <c:pt idx="1320">
                  <c:v>21.807449999999999</c:v>
                </c:pt>
                <c:pt idx="1321">
                  <c:v>21.792005</c:v>
                </c:pt>
                <c:pt idx="1322">
                  <c:v>21.776679999999999</c:v>
                </c:pt>
                <c:pt idx="1323">
                  <c:v>21.761475000000001</c:v>
                </c:pt>
                <c:pt idx="1324">
                  <c:v>21.746390000000002</c:v>
                </c:pt>
                <c:pt idx="1325">
                  <c:v>21.731421999999998</c:v>
                </c:pt>
                <c:pt idx="1326">
                  <c:v>21.716571999999999</c:v>
                </c:pt>
                <c:pt idx="1327">
                  <c:v>21.701839</c:v>
                </c:pt>
                <c:pt idx="1328">
                  <c:v>21.687221999999998</c:v>
                </c:pt>
                <c:pt idx="1329">
                  <c:v>21.672720000000002</c:v>
                </c:pt>
                <c:pt idx="1330">
                  <c:v>21.658332000000001</c:v>
                </c:pt>
                <c:pt idx="1331">
                  <c:v>21.644058000000001</c:v>
                </c:pt>
                <c:pt idx="1332">
                  <c:v>21.629897</c:v>
                </c:pt>
                <c:pt idx="1333">
                  <c:v>21.615846999999999</c:v>
                </c:pt>
                <c:pt idx="1334">
                  <c:v>21.601908999999999</c:v>
                </c:pt>
                <c:pt idx="1335">
                  <c:v>21.588082</c:v>
                </c:pt>
                <c:pt idx="1336">
                  <c:v>21.574363999999999</c:v>
                </c:pt>
                <c:pt idx="1337">
                  <c:v>21.560755</c:v>
                </c:pt>
                <c:pt idx="1338">
                  <c:v>21.547255</c:v>
                </c:pt>
                <c:pt idx="1339">
                  <c:v>21.533861999999999</c:v>
                </c:pt>
                <c:pt idx="1340">
                  <c:v>21.520575999999998</c:v>
                </c:pt>
                <c:pt idx="1341">
                  <c:v>21.507396</c:v>
                </c:pt>
                <c:pt idx="1342">
                  <c:v>21.494320999999999</c:v>
                </c:pt>
                <c:pt idx="1343">
                  <c:v>21.481351</c:v>
                </c:pt>
                <c:pt idx="1344">
                  <c:v>21.468484</c:v>
                </c:pt>
                <c:pt idx="1345">
                  <c:v>21.455721</c:v>
                </c:pt>
                <c:pt idx="1346">
                  <c:v>21.443059999999999</c:v>
                </c:pt>
                <c:pt idx="1347">
                  <c:v>21.430501</c:v>
                </c:pt>
                <c:pt idx="1348">
                  <c:v>21.418043000000001</c:v>
                </c:pt>
                <c:pt idx="1349">
                  <c:v>21.405684999999998</c:v>
                </c:pt>
                <c:pt idx="1350">
                  <c:v>21.393426999999999</c:v>
                </c:pt>
                <c:pt idx="1351">
                  <c:v>21.381267999999999</c:v>
                </c:pt>
                <c:pt idx="1352">
                  <c:v>21.369206999999999</c:v>
                </c:pt>
                <c:pt idx="1353">
                  <c:v>21.357243</c:v>
                </c:pt>
                <c:pt idx="1354">
                  <c:v>21.345376999999999</c:v>
                </c:pt>
                <c:pt idx="1355">
                  <c:v>21.333606</c:v>
                </c:pt>
                <c:pt idx="1356">
                  <c:v>21.321930999999999</c:v>
                </c:pt>
                <c:pt idx="1357">
                  <c:v>21.31035</c:v>
                </c:pt>
                <c:pt idx="1358">
                  <c:v>21.298863999999998</c:v>
                </c:pt>
                <c:pt idx="1359">
                  <c:v>21.287471</c:v>
                </c:pt>
                <c:pt idx="1360">
                  <c:v>21.276171000000001</c:v>
                </c:pt>
                <c:pt idx="1361">
                  <c:v>21.264963000000002</c:v>
                </c:pt>
                <c:pt idx="1362">
                  <c:v>21.253845999999999</c:v>
                </c:pt>
                <c:pt idx="1363">
                  <c:v>21.242819999999998</c:v>
                </c:pt>
                <c:pt idx="1364">
                  <c:v>21.231884999999998</c:v>
                </c:pt>
                <c:pt idx="1365">
                  <c:v>21.221038</c:v>
                </c:pt>
                <c:pt idx="1366">
                  <c:v>21.210280999999998</c:v>
                </c:pt>
                <c:pt idx="1367">
                  <c:v>21.199611999999998</c:v>
                </c:pt>
                <c:pt idx="1368">
                  <c:v>21.189029999999999</c:v>
                </c:pt>
                <c:pt idx="1369">
                  <c:v>21.178535</c:v>
                </c:pt>
                <c:pt idx="1370">
                  <c:v>21.168126999999998</c:v>
                </c:pt>
                <c:pt idx="1371">
                  <c:v>21.157803999999999</c:v>
                </c:pt>
                <c:pt idx="1372">
                  <c:v>21.147566000000001</c:v>
                </c:pt>
                <c:pt idx="1373">
                  <c:v>21.137412999999999</c:v>
                </c:pt>
                <c:pt idx="1374">
                  <c:v>21.127343</c:v>
                </c:pt>
                <c:pt idx="1375">
                  <c:v>21.117356999999998</c:v>
                </c:pt>
                <c:pt idx="1376">
                  <c:v>21.107453</c:v>
                </c:pt>
                <c:pt idx="1377">
                  <c:v>21.097631</c:v>
                </c:pt>
                <c:pt idx="1378">
                  <c:v>21.087890000000002</c:v>
                </c:pt>
                <c:pt idx="1379">
                  <c:v>21.078230000000001</c:v>
                </c:pt>
                <c:pt idx="1380">
                  <c:v>21.068650999999999</c:v>
                </c:pt>
                <c:pt idx="1381">
                  <c:v>21.059151</c:v>
                </c:pt>
                <c:pt idx="1382">
                  <c:v>21.04973</c:v>
                </c:pt>
                <c:pt idx="1383">
                  <c:v>21.040386999999999</c:v>
                </c:pt>
                <c:pt idx="1384">
                  <c:v>21.031122</c:v>
                </c:pt>
                <c:pt idx="1385">
                  <c:v>21.021934999999999</c:v>
                </c:pt>
                <c:pt idx="1386">
                  <c:v>21.012823999999998</c:v>
                </c:pt>
                <c:pt idx="1387">
                  <c:v>21.003789000000001</c:v>
                </c:pt>
                <c:pt idx="1388">
                  <c:v>20.99483</c:v>
                </c:pt>
                <c:pt idx="1389">
                  <c:v>20.985945000000001</c:v>
                </c:pt>
                <c:pt idx="1390">
                  <c:v>20.977135000000001</c:v>
                </c:pt>
                <c:pt idx="1391">
                  <c:v>20.968399000000002</c:v>
                </c:pt>
                <c:pt idx="1392">
                  <c:v>20.959735999999999</c:v>
                </c:pt>
                <c:pt idx="1393">
                  <c:v>20.951146000000001</c:v>
                </c:pt>
                <c:pt idx="1394">
                  <c:v>20.942627999999999</c:v>
                </c:pt>
                <c:pt idx="1395">
                  <c:v>20.934182</c:v>
                </c:pt>
                <c:pt idx="1396">
                  <c:v>20.925806000000001</c:v>
                </c:pt>
                <c:pt idx="1397">
                  <c:v>20.917501999999999</c:v>
                </c:pt>
                <c:pt idx="1398">
                  <c:v>20.909267</c:v>
                </c:pt>
                <c:pt idx="1399">
                  <c:v>20.901102000000002</c:v>
                </c:pt>
                <c:pt idx="1400">
                  <c:v>20.893006</c:v>
                </c:pt>
                <c:pt idx="1401">
                  <c:v>20.884978</c:v>
                </c:pt>
                <c:pt idx="1402">
                  <c:v>20.877018</c:v>
                </c:pt>
                <c:pt idx="1403">
                  <c:v>20.869126000000001</c:v>
                </c:pt>
                <c:pt idx="1404">
                  <c:v>20.8613</c:v>
                </c:pt>
                <c:pt idx="1405">
                  <c:v>20.853541</c:v>
                </c:pt>
                <c:pt idx="1406">
                  <c:v>20.845848</c:v>
                </c:pt>
                <c:pt idx="1407">
                  <c:v>20.83822</c:v>
                </c:pt>
                <c:pt idx="1408">
                  <c:v>20.830656000000001</c:v>
                </c:pt>
                <c:pt idx="1409">
                  <c:v>20.823157999999999</c:v>
                </c:pt>
                <c:pt idx="1410">
                  <c:v>20.815722999999998</c:v>
                </c:pt>
                <c:pt idx="1411">
                  <c:v>20.808350999999998</c:v>
                </c:pt>
                <c:pt idx="1412">
                  <c:v>20.801041999999999</c:v>
                </c:pt>
                <c:pt idx="1413">
                  <c:v>20.793796</c:v>
                </c:pt>
                <c:pt idx="1414">
                  <c:v>20.786612000000002</c:v>
                </c:pt>
                <c:pt idx="1415">
                  <c:v>20.779489000000002</c:v>
                </c:pt>
                <c:pt idx="1416">
                  <c:v>20.772427</c:v>
                </c:pt>
                <c:pt idx="1417">
                  <c:v>20.765425</c:v>
                </c:pt>
                <c:pt idx="1418">
                  <c:v>20.758482999999998</c:v>
                </c:pt>
                <c:pt idx="1419">
                  <c:v>20.751601000000001</c:v>
                </c:pt>
                <c:pt idx="1420">
                  <c:v>20.744778</c:v>
                </c:pt>
                <c:pt idx="1421">
                  <c:v>20.738014</c:v>
                </c:pt>
                <c:pt idx="1422">
                  <c:v>20.731307999999999</c:v>
                </c:pt>
                <c:pt idx="1423">
                  <c:v>20.724658999999999</c:v>
                </c:pt>
                <c:pt idx="1424">
                  <c:v>20.718067999999999</c:v>
                </c:pt>
                <c:pt idx="1425">
                  <c:v>20.711532999999999</c:v>
                </c:pt>
                <c:pt idx="1426">
                  <c:v>20.705055000000002</c:v>
                </c:pt>
                <c:pt idx="1427">
                  <c:v>20.698633000000001</c:v>
                </c:pt>
                <c:pt idx="1428">
                  <c:v>20.692266</c:v>
                </c:pt>
                <c:pt idx="1429">
                  <c:v>20.685953999999999</c:v>
                </c:pt>
                <c:pt idx="1430">
                  <c:v>20.679697000000001</c:v>
                </c:pt>
                <c:pt idx="1431">
                  <c:v>20.673494000000002</c:v>
                </c:pt>
                <c:pt idx="1432">
                  <c:v>20.667344</c:v>
                </c:pt>
                <c:pt idx="1433">
                  <c:v>20.661248000000001</c:v>
                </c:pt>
                <c:pt idx="1434">
                  <c:v>20.655204999999999</c:v>
                </c:pt>
                <c:pt idx="1435">
                  <c:v>20.649214000000001</c:v>
                </c:pt>
                <c:pt idx="1436">
                  <c:v>20.643276</c:v>
                </c:pt>
                <c:pt idx="1437">
                  <c:v>20.637388000000001</c:v>
                </c:pt>
                <c:pt idx="1438">
                  <c:v>20.631553</c:v>
                </c:pt>
                <c:pt idx="1439">
                  <c:v>20.625767</c:v>
                </c:pt>
                <c:pt idx="1440">
                  <c:v>20.620032999999999</c:v>
                </c:pt>
                <c:pt idx="1441">
                  <c:v>20.614348</c:v>
                </c:pt>
                <c:pt idx="1442">
                  <c:v>20.608713000000002</c:v>
                </c:pt>
                <c:pt idx="1443">
                  <c:v>20.603127000000001</c:v>
                </c:pt>
                <c:pt idx="1444">
                  <c:v>20.59759</c:v>
                </c:pt>
                <c:pt idx="1445">
                  <c:v>20.592101</c:v>
                </c:pt>
                <c:pt idx="1446">
                  <c:v>20.586659999999998</c:v>
                </c:pt>
                <c:pt idx="1447">
                  <c:v>20.581267</c:v>
                </c:pt>
                <c:pt idx="1448">
                  <c:v>20.575921000000001</c:v>
                </c:pt>
                <c:pt idx="1449">
                  <c:v>20.570622</c:v>
                </c:pt>
                <c:pt idx="1450">
                  <c:v>20.565369</c:v>
                </c:pt>
                <c:pt idx="1451">
                  <c:v>20.560161999999998</c:v>
                </c:pt>
                <c:pt idx="1452">
                  <c:v>20.555002000000002</c:v>
                </c:pt>
                <c:pt idx="1453">
                  <c:v>20.549886000000001</c:v>
                </c:pt>
                <c:pt idx="1454">
                  <c:v>20.544816000000001</c:v>
                </c:pt>
                <c:pt idx="1455">
                  <c:v>20.53979</c:v>
                </c:pt>
                <c:pt idx="1456">
                  <c:v>20.534808000000002</c:v>
                </c:pt>
                <c:pt idx="1457">
                  <c:v>20.529869999999999</c:v>
                </c:pt>
                <c:pt idx="1458">
                  <c:v>20.524975999999999</c:v>
                </c:pt>
                <c:pt idx="1459">
                  <c:v>20.520125</c:v>
                </c:pt>
                <c:pt idx="1460">
                  <c:v>20.515317</c:v>
                </c:pt>
                <c:pt idx="1461">
                  <c:v>20.510551</c:v>
                </c:pt>
                <c:pt idx="1462">
                  <c:v>20.505828000000001</c:v>
                </c:pt>
                <c:pt idx="1463">
                  <c:v>20.501145999999999</c:v>
                </c:pt>
                <c:pt idx="1464">
                  <c:v>20.496506</c:v>
                </c:pt>
                <c:pt idx="1465">
                  <c:v>20.491906</c:v>
                </c:pt>
                <c:pt idx="1466">
                  <c:v>20.487348000000001</c:v>
                </c:pt>
                <c:pt idx="1467">
                  <c:v>20.48283</c:v>
                </c:pt>
                <c:pt idx="1468">
                  <c:v>20.478352000000001</c:v>
                </c:pt>
                <c:pt idx="1469">
                  <c:v>20.473913</c:v>
                </c:pt>
                <c:pt idx="1470">
                  <c:v>20.469514</c:v>
                </c:pt>
                <c:pt idx="1471">
                  <c:v>20.465154999999999</c:v>
                </c:pt>
                <c:pt idx="1472">
                  <c:v>20.460833999999998</c:v>
                </c:pt>
                <c:pt idx="1473">
                  <c:v>20.456551000000001</c:v>
                </c:pt>
                <c:pt idx="1474">
                  <c:v>20.452307000000001</c:v>
                </c:pt>
                <c:pt idx="1475">
                  <c:v>20.4481</c:v>
                </c:pt>
                <c:pt idx="1476">
                  <c:v>20.443930999999999</c:v>
                </c:pt>
                <c:pt idx="1477">
                  <c:v>20.439799000000001</c:v>
                </c:pt>
                <c:pt idx="1478">
                  <c:v>20.435704000000001</c:v>
                </c:pt>
                <c:pt idx="1479">
                  <c:v>20.431646000000001</c:v>
                </c:pt>
                <c:pt idx="1480">
                  <c:v>20.427624000000002</c:v>
                </c:pt>
                <c:pt idx="1481">
                  <c:v>20.423636999999999</c:v>
                </c:pt>
                <c:pt idx="1482">
                  <c:v>20.419687</c:v>
                </c:pt>
                <c:pt idx="1483">
                  <c:v>20.415772</c:v>
                </c:pt>
                <c:pt idx="1484">
                  <c:v>20.411892000000002</c:v>
                </c:pt>
                <c:pt idx="1485">
                  <c:v>20.408045999999999</c:v>
                </c:pt>
                <c:pt idx="1486">
                  <c:v>20.404236000000001</c:v>
                </c:pt>
                <c:pt idx="1487">
                  <c:v>20.400459000000001</c:v>
                </c:pt>
                <c:pt idx="1488">
                  <c:v>20.396716000000001</c:v>
                </c:pt>
                <c:pt idx="1489">
                  <c:v>20.393007000000001</c:v>
                </c:pt>
                <c:pt idx="1490">
                  <c:v>20.389330999999999</c:v>
                </c:pt>
                <c:pt idx="1491">
                  <c:v>20.385688999999999</c:v>
                </c:pt>
                <c:pt idx="1492">
                  <c:v>20.382079000000001</c:v>
                </c:pt>
                <c:pt idx="1493">
                  <c:v>20.378501</c:v>
                </c:pt>
                <c:pt idx="1494">
                  <c:v>20.374956000000001</c:v>
                </c:pt>
                <c:pt idx="1495">
                  <c:v>20.371442999999999</c:v>
                </c:pt>
                <c:pt idx="1496">
                  <c:v>20.367961000000001</c:v>
                </c:pt>
                <c:pt idx="1497">
                  <c:v>20.364511</c:v>
                </c:pt>
                <c:pt idx="1498">
                  <c:v>20.361091999999999</c:v>
                </c:pt>
                <c:pt idx="1499">
                  <c:v>20.357703999999998</c:v>
                </c:pt>
                <c:pt idx="1500">
                  <c:v>20.354346</c:v>
                </c:pt>
                <c:pt idx="1501">
                  <c:v>20.351019000000001</c:v>
                </c:pt>
                <c:pt idx="1502">
                  <c:v>20.347722000000001</c:v>
                </c:pt>
                <c:pt idx="1503">
                  <c:v>20.344455</c:v>
                </c:pt>
                <c:pt idx="1504">
                  <c:v>20.341217</c:v>
                </c:pt>
                <c:pt idx="1505">
                  <c:v>20.338009</c:v>
                </c:pt>
                <c:pt idx="1506">
                  <c:v>20.33483</c:v>
                </c:pt>
                <c:pt idx="1507">
                  <c:v>20.331679000000001</c:v>
                </c:pt>
                <c:pt idx="1508">
                  <c:v>20.328558000000001</c:v>
                </c:pt>
                <c:pt idx="1509">
                  <c:v>20.325464</c:v>
                </c:pt>
                <c:pt idx="1510">
                  <c:v>20.322399000000001</c:v>
                </c:pt>
                <c:pt idx="1511">
                  <c:v>20.319361000000001</c:v>
                </c:pt>
                <c:pt idx="1512">
                  <c:v>20.316351999999998</c:v>
                </c:pt>
                <c:pt idx="1513">
                  <c:v>20.313369000000002</c:v>
                </c:pt>
                <c:pt idx="1514">
                  <c:v>20.310414000000002</c:v>
                </c:pt>
                <c:pt idx="1515">
                  <c:v>20.307485</c:v>
                </c:pt>
                <c:pt idx="1516">
                  <c:v>20.304583999999998</c:v>
                </c:pt>
                <c:pt idx="1517">
                  <c:v>20.301708000000001</c:v>
                </c:pt>
                <c:pt idx="1518">
                  <c:v>20.298859</c:v>
                </c:pt>
                <c:pt idx="1519">
                  <c:v>20.296036000000001</c:v>
                </c:pt>
                <c:pt idx="1520">
                  <c:v>20.293239</c:v>
                </c:pt>
                <c:pt idx="1521">
                  <c:v>20.290467</c:v>
                </c:pt>
                <c:pt idx="1522">
                  <c:v>20.287721000000001</c:v>
                </c:pt>
                <c:pt idx="1523">
                  <c:v>20.285</c:v>
                </c:pt>
                <c:pt idx="1524">
                  <c:v>20.282302999999999</c:v>
                </c:pt>
                <c:pt idx="1525">
                  <c:v>20.279631999999999</c:v>
                </c:pt>
                <c:pt idx="1526">
                  <c:v>20.276983999999999</c:v>
                </c:pt>
                <c:pt idx="1527">
                  <c:v>20.274362</c:v>
                </c:pt>
                <c:pt idx="1528">
                  <c:v>20.271763</c:v>
                </c:pt>
                <c:pt idx="1529">
                  <c:v>20.269186999999999</c:v>
                </c:pt>
                <c:pt idx="1530">
                  <c:v>20.266635999999998</c:v>
                </c:pt>
                <c:pt idx="1531">
                  <c:v>20.264108</c:v>
                </c:pt>
                <c:pt idx="1532">
                  <c:v>20.261603000000001</c:v>
                </c:pt>
                <c:pt idx="1533">
                  <c:v>20.259121</c:v>
                </c:pt>
                <c:pt idx="1534">
                  <c:v>20.256661999999999</c:v>
                </c:pt>
                <c:pt idx="1535">
                  <c:v>20.254225999999999</c:v>
                </c:pt>
                <c:pt idx="1536">
                  <c:v>20.251812000000001</c:v>
                </c:pt>
                <c:pt idx="1537">
                  <c:v>20.249420000000001</c:v>
                </c:pt>
                <c:pt idx="1538">
                  <c:v>20.247050000000002</c:v>
                </c:pt>
                <c:pt idx="1539">
                  <c:v>20.244702</c:v>
                </c:pt>
                <c:pt idx="1540">
                  <c:v>20.242376</c:v>
                </c:pt>
                <c:pt idx="1541">
                  <c:v>20.240071</c:v>
                </c:pt>
                <c:pt idx="1542">
                  <c:v>20.237787999999998</c:v>
                </c:pt>
                <c:pt idx="1543">
                  <c:v>20.235524999999999</c:v>
                </c:pt>
                <c:pt idx="1544">
                  <c:v>20.233283</c:v>
                </c:pt>
                <c:pt idx="1545">
                  <c:v>20.231062000000001</c:v>
                </c:pt>
                <c:pt idx="1546">
                  <c:v>20.228861999999999</c:v>
                </c:pt>
                <c:pt idx="1547">
                  <c:v>20.226682</c:v>
                </c:pt>
                <c:pt idx="1548">
                  <c:v>20.224522</c:v>
                </c:pt>
                <c:pt idx="1549">
                  <c:v>20.222382</c:v>
                </c:pt>
                <c:pt idx="1550">
                  <c:v>20.220262000000002</c:v>
                </c:pt>
                <c:pt idx="1551">
                  <c:v>20.218160999999998</c:v>
                </c:pt>
                <c:pt idx="1552">
                  <c:v>20.216080000000002</c:v>
                </c:pt>
                <c:pt idx="1553">
                  <c:v>20.214019</c:v>
                </c:pt>
                <c:pt idx="1554">
                  <c:v>20.211976</c:v>
                </c:pt>
                <c:pt idx="1555">
                  <c:v>20.209952000000001</c:v>
                </c:pt>
                <c:pt idx="1556">
                  <c:v>20.207947000000001</c:v>
                </c:pt>
                <c:pt idx="1557">
                  <c:v>20.205960999999999</c:v>
                </c:pt>
                <c:pt idx="1558">
                  <c:v>20.203993000000001</c:v>
                </c:pt>
                <c:pt idx="1559">
                  <c:v>20.202044000000001</c:v>
                </c:pt>
                <c:pt idx="1560">
                  <c:v>20.200112000000001</c:v>
                </c:pt>
                <c:pt idx="1561">
                  <c:v>20.198198999999999</c:v>
                </c:pt>
                <c:pt idx="1562">
                  <c:v>20.196303</c:v>
                </c:pt>
                <c:pt idx="1563">
                  <c:v>20.194424999999999</c:v>
                </c:pt>
                <c:pt idx="1564">
                  <c:v>20.192564000000001</c:v>
                </c:pt>
                <c:pt idx="1565">
                  <c:v>20.190721</c:v>
                </c:pt>
                <c:pt idx="1566">
                  <c:v>20.188894999999999</c:v>
                </c:pt>
                <c:pt idx="1567">
                  <c:v>20.187086000000001</c:v>
                </c:pt>
                <c:pt idx="1568">
                  <c:v>20.185293999999999</c:v>
                </c:pt>
                <c:pt idx="1569">
                  <c:v>20.183517999999999</c:v>
                </c:pt>
                <c:pt idx="1570">
                  <c:v>20.181759</c:v>
                </c:pt>
                <c:pt idx="1571">
                  <c:v>20.180016999999999</c:v>
                </c:pt>
                <c:pt idx="1572">
                  <c:v>20.178291000000002</c:v>
                </c:pt>
                <c:pt idx="1573">
                  <c:v>20.176580999999999</c:v>
                </c:pt>
                <c:pt idx="1574">
                  <c:v>20.174886999999998</c:v>
                </c:pt>
                <c:pt idx="1575">
                  <c:v>20.173207999999999</c:v>
                </c:pt>
                <c:pt idx="1576">
                  <c:v>20.171545999999999</c:v>
                </c:pt>
                <c:pt idx="1577">
                  <c:v>20.169899000000001</c:v>
                </c:pt>
                <c:pt idx="1578">
                  <c:v>20.168267</c:v>
                </c:pt>
                <c:pt idx="1579">
                  <c:v>20.166651000000002</c:v>
                </c:pt>
                <c:pt idx="1580">
                  <c:v>20.165050000000001</c:v>
                </c:pt>
                <c:pt idx="1581">
                  <c:v>20.163463</c:v>
                </c:pt>
                <c:pt idx="1582">
                  <c:v>20.161892000000002</c:v>
                </c:pt>
                <c:pt idx="1583">
                  <c:v>20.160335</c:v>
                </c:pt>
                <c:pt idx="1584">
                  <c:v>20.158792999999999</c:v>
                </c:pt>
                <c:pt idx="1585">
                  <c:v>20.157266</c:v>
                </c:pt>
                <c:pt idx="1586">
                  <c:v>20.155753000000001</c:v>
                </c:pt>
                <c:pt idx="1587">
                  <c:v>20.154254000000002</c:v>
                </c:pt>
                <c:pt idx="1588">
                  <c:v>20.152768999999999</c:v>
                </c:pt>
                <c:pt idx="1589">
                  <c:v>20.151298000000001</c:v>
                </c:pt>
                <c:pt idx="1590">
                  <c:v>20.149840999999999</c:v>
                </c:pt>
                <c:pt idx="1591">
                  <c:v>20.148396999999999</c:v>
                </c:pt>
                <c:pt idx="1592">
                  <c:v>20.146967</c:v>
                </c:pt>
                <c:pt idx="1593">
                  <c:v>20.145551000000001</c:v>
                </c:pt>
                <c:pt idx="1594">
                  <c:v>20.144148000000001</c:v>
                </c:pt>
                <c:pt idx="1595">
                  <c:v>20.142758000000001</c:v>
                </c:pt>
                <c:pt idx="1596">
                  <c:v>20.141380999999999</c:v>
                </c:pt>
                <c:pt idx="1597">
                  <c:v>20.140018000000001</c:v>
                </c:pt>
                <c:pt idx="1598">
                  <c:v>20.138667000000002</c:v>
                </c:pt>
                <c:pt idx="1599">
                  <c:v>20.137329000000001</c:v>
                </c:pt>
                <c:pt idx="1600">
                  <c:v>20.136002999999999</c:v>
                </c:pt>
                <c:pt idx="1601">
                  <c:v>20.134689999999999</c:v>
                </c:pt>
                <c:pt idx="1602">
                  <c:v>20.133389000000001</c:v>
                </c:pt>
                <c:pt idx="1603">
                  <c:v>20.132100999999999</c:v>
                </c:pt>
                <c:pt idx="1604">
                  <c:v>20.130825000000002</c:v>
                </c:pt>
                <c:pt idx="1605">
                  <c:v>20.129560000000001</c:v>
                </c:pt>
                <c:pt idx="1606">
                  <c:v>20.128308000000001</c:v>
                </c:pt>
                <c:pt idx="1607">
                  <c:v>20.127068000000001</c:v>
                </c:pt>
                <c:pt idx="1608">
                  <c:v>20.125838999999999</c:v>
                </c:pt>
                <c:pt idx="1609">
                  <c:v>20.124621999999999</c:v>
                </c:pt>
                <c:pt idx="1610">
                  <c:v>20.123417</c:v>
                </c:pt>
                <c:pt idx="1611">
                  <c:v>20.122223000000002</c:v>
                </c:pt>
                <c:pt idx="1612">
                  <c:v>20.121040000000001</c:v>
                </c:pt>
                <c:pt idx="1613">
                  <c:v>20.119868</c:v>
                </c:pt>
                <c:pt idx="1614">
                  <c:v>20.118708000000002</c:v>
                </c:pt>
                <c:pt idx="1615">
                  <c:v>20.117557999999999</c:v>
                </c:pt>
                <c:pt idx="1616">
                  <c:v>20.116420000000002</c:v>
                </c:pt>
                <c:pt idx="1617">
                  <c:v>20.115292</c:v>
                </c:pt>
                <c:pt idx="1618">
                  <c:v>20.114174999999999</c:v>
                </c:pt>
                <c:pt idx="1619">
                  <c:v>20.113067999999998</c:v>
                </c:pt>
                <c:pt idx="1620">
                  <c:v>20.111972000000002</c:v>
                </c:pt>
                <c:pt idx="1621">
                  <c:v>20.110887000000002</c:v>
                </c:pt>
                <c:pt idx="1622">
                  <c:v>20.109811000000001</c:v>
                </c:pt>
                <c:pt idx="1623">
                  <c:v>20.108746</c:v>
                </c:pt>
                <c:pt idx="1624">
                  <c:v>20.107690999999999</c:v>
                </c:pt>
                <c:pt idx="1625">
                  <c:v>20.106646999999999</c:v>
                </c:pt>
                <c:pt idx="1626">
                  <c:v>20.105612000000001</c:v>
                </c:pt>
                <c:pt idx="1627">
                  <c:v>20.104586000000001</c:v>
                </c:pt>
                <c:pt idx="1628">
                  <c:v>20.103570999999999</c:v>
                </c:pt>
                <c:pt idx="1629">
                  <c:v>20.102564999999998</c:v>
                </c:pt>
                <c:pt idx="1630">
                  <c:v>20.101569000000001</c:v>
                </c:pt>
                <c:pt idx="1631">
                  <c:v>20.100583</c:v>
                </c:pt>
                <c:pt idx="1632">
                  <c:v>20.099605</c:v>
                </c:pt>
                <c:pt idx="1633">
                  <c:v>20.098637</c:v>
                </c:pt>
                <c:pt idx="1634">
                  <c:v>20.097678999999999</c:v>
                </c:pt>
                <c:pt idx="1635">
                  <c:v>20.096729</c:v>
                </c:pt>
                <c:pt idx="1636">
                  <c:v>20.095789</c:v>
                </c:pt>
                <c:pt idx="1637">
                  <c:v>20.094857000000001</c:v>
                </c:pt>
                <c:pt idx="1638">
                  <c:v>20.093934000000001</c:v>
                </c:pt>
                <c:pt idx="1639">
                  <c:v>20.093021</c:v>
                </c:pt>
                <c:pt idx="1640">
                  <c:v>20.092116000000001</c:v>
                </c:pt>
                <c:pt idx="1641">
                  <c:v>20.091218999999999</c:v>
                </c:pt>
                <c:pt idx="1642">
                  <c:v>20.090330999999999</c:v>
                </c:pt>
                <c:pt idx="1643">
                  <c:v>20.089452000000001</c:v>
                </c:pt>
                <c:pt idx="1644">
                  <c:v>20.088581000000001</c:v>
                </c:pt>
                <c:pt idx="1645">
                  <c:v>20.087717999999999</c:v>
                </c:pt>
                <c:pt idx="1646">
                  <c:v>20.086863999999998</c:v>
                </c:pt>
                <c:pt idx="1647">
                  <c:v>20.086016999999998</c:v>
                </c:pt>
                <c:pt idx="1648">
                  <c:v>20.085179</c:v>
                </c:pt>
                <c:pt idx="1649">
                  <c:v>20.084349</c:v>
                </c:pt>
                <c:pt idx="1650">
                  <c:v>20.083527</c:v>
                </c:pt>
                <c:pt idx="1651">
                  <c:v>20.082712000000001</c:v>
                </c:pt>
                <c:pt idx="1652">
                  <c:v>20.081906</c:v>
                </c:pt>
                <c:pt idx="1653">
                  <c:v>20.081106999999999</c:v>
                </c:pt>
                <c:pt idx="1654">
                  <c:v>20.080316</c:v>
                </c:pt>
                <c:pt idx="1655">
                  <c:v>20.079532</c:v>
                </c:pt>
                <c:pt idx="1656">
                  <c:v>20.078755999999998</c:v>
                </c:pt>
                <c:pt idx="1657">
                  <c:v>20.077988000000001</c:v>
                </c:pt>
                <c:pt idx="1658">
                  <c:v>20.077227000000001</c:v>
                </c:pt>
                <c:pt idx="1659">
                  <c:v>20.076473</c:v>
                </c:pt>
                <c:pt idx="1660">
                  <c:v>20.075726</c:v>
                </c:pt>
                <c:pt idx="1661">
                  <c:v>20.074985999999999</c:v>
                </c:pt>
                <c:pt idx="1662">
                  <c:v>20.074254</c:v>
                </c:pt>
                <c:pt idx="1663">
                  <c:v>20.073529000000001</c:v>
                </c:pt>
                <c:pt idx="1664">
                  <c:v>20.07281</c:v>
                </c:pt>
                <c:pt idx="1665">
                  <c:v>20.072099000000001</c:v>
                </c:pt>
                <c:pt idx="1666">
                  <c:v>20.071394000000002</c:v>
                </c:pt>
                <c:pt idx="1667">
                  <c:v>20.070696000000002</c:v>
                </c:pt>
                <c:pt idx="1668">
                  <c:v>20.070004999999998</c:v>
                </c:pt>
                <c:pt idx="1669">
                  <c:v>20.069320000000001</c:v>
                </c:pt>
                <c:pt idx="1670">
                  <c:v>20.068642000000001</c:v>
                </c:pt>
                <c:pt idx="1671">
                  <c:v>20.067971</c:v>
                </c:pt>
                <c:pt idx="1672">
                  <c:v>20.067305999999999</c:v>
                </c:pt>
                <c:pt idx="1673">
                  <c:v>20.066647</c:v>
                </c:pt>
                <c:pt idx="1674">
                  <c:v>20.065995000000001</c:v>
                </c:pt>
                <c:pt idx="1675">
                  <c:v>20.065349000000001</c:v>
                </c:pt>
                <c:pt idx="1676">
                  <c:v>20.064710000000002</c:v>
                </c:pt>
                <c:pt idx="1677">
                  <c:v>20.064076</c:v>
                </c:pt>
                <c:pt idx="1678">
                  <c:v>20.063448999999999</c:v>
                </c:pt>
                <c:pt idx="1679">
                  <c:v>20.062826999999999</c:v>
                </c:pt>
                <c:pt idx="1680">
                  <c:v>20.062211999999999</c:v>
                </c:pt>
                <c:pt idx="1681">
                  <c:v>20.061602000000001</c:v>
                </c:pt>
                <c:pt idx="1682">
                  <c:v>20.060998999999999</c:v>
                </c:pt>
                <c:pt idx="1683">
                  <c:v>20.060400999999999</c:v>
                </c:pt>
                <c:pt idx="1684">
                  <c:v>20.059809000000001</c:v>
                </c:pt>
                <c:pt idx="1685">
                  <c:v>20.059222999999999</c:v>
                </c:pt>
                <c:pt idx="1686">
                  <c:v>20.058641999999999</c:v>
                </c:pt>
                <c:pt idx="1687">
                  <c:v>20.058067000000001</c:v>
                </c:pt>
                <c:pt idx="1688">
                  <c:v>20.057497999999999</c:v>
                </c:pt>
                <c:pt idx="1689">
                  <c:v>20.056933999999998</c:v>
                </c:pt>
                <c:pt idx="1690">
                  <c:v>20.056374999999999</c:v>
                </c:pt>
                <c:pt idx="1691">
                  <c:v>20.055821999999999</c:v>
                </c:pt>
                <c:pt idx="1692">
                  <c:v>20.055274000000001</c:v>
                </c:pt>
                <c:pt idx="1693">
                  <c:v>20.054732000000001</c:v>
                </c:pt>
                <c:pt idx="1694">
                  <c:v>20.054195</c:v>
                </c:pt>
                <c:pt idx="1695">
                  <c:v>20.053663</c:v>
                </c:pt>
                <c:pt idx="1696">
                  <c:v>20.053135999999999</c:v>
                </c:pt>
                <c:pt idx="1697">
                  <c:v>20.052613999999998</c:v>
                </c:pt>
                <c:pt idx="1698">
                  <c:v>20.052097</c:v>
                </c:pt>
                <c:pt idx="1699">
                  <c:v>20.051586</c:v>
                </c:pt>
                <c:pt idx="1700">
                  <c:v>20.051079000000001</c:v>
                </c:pt>
                <c:pt idx="1701">
                  <c:v>20.050577000000001</c:v>
                </c:pt>
                <c:pt idx="1702">
                  <c:v>20.050080000000001</c:v>
                </c:pt>
                <c:pt idx="1703">
                  <c:v>20.049588</c:v>
                </c:pt>
                <c:pt idx="1704">
                  <c:v>20.049101</c:v>
                </c:pt>
                <c:pt idx="1705">
                  <c:v>20.048618000000001</c:v>
                </c:pt>
                <c:pt idx="1706">
                  <c:v>20.04814</c:v>
                </c:pt>
                <c:pt idx="1707">
                  <c:v>20.047667000000001</c:v>
                </c:pt>
                <c:pt idx="1708">
                  <c:v>20.047198000000002</c:v>
                </c:pt>
                <c:pt idx="1709">
                  <c:v>20.046734000000001</c:v>
                </c:pt>
                <c:pt idx="1710">
                  <c:v>20.046274</c:v>
                </c:pt>
                <c:pt idx="1711">
                  <c:v>20.045819000000002</c:v>
                </c:pt>
                <c:pt idx="1712">
                  <c:v>20.045368</c:v>
                </c:pt>
                <c:pt idx="1713">
                  <c:v>20.044922</c:v>
                </c:pt>
                <c:pt idx="1714">
                  <c:v>20.044478999999999</c:v>
                </c:pt>
                <c:pt idx="1715">
                  <c:v>20.044042000000001</c:v>
                </c:pt>
                <c:pt idx="1716">
                  <c:v>20.043607999999999</c:v>
                </c:pt>
                <c:pt idx="1717">
                  <c:v>20.043178999999999</c:v>
                </c:pt>
                <c:pt idx="1718">
                  <c:v>20.042753999999999</c:v>
                </c:pt>
                <c:pt idx="1719">
                  <c:v>20.042332999999999</c:v>
                </c:pt>
                <c:pt idx="1720">
                  <c:v>20.041916000000001</c:v>
                </c:pt>
                <c:pt idx="1721">
                  <c:v>20.041502999999999</c:v>
                </c:pt>
                <c:pt idx="1722">
                  <c:v>20.041094000000001</c:v>
                </c:pt>
                <c:pt idx="1723">
                  <c:v>20.040689</c:v>
                </c:pt>
                <c:pt idx="1724">
                  <c:v>20.040288</c:v>
                </c:pt>
                <c:pt idx="1725">
                  <c:v>20.039891000000001</c:v>
                </c:pt>
                <c:pt idx="1726">
                  <c:v>20.039497999999998</c:v>
                </c:pt>
                <c:pt idx="1727">
                  <c:v>20.039109</c:v>
                </c:pt>
                <c:pt idx="1728">
                  <c:v>20.038723000000001</c:v>
                </c:pt>
                <c:pt idx="1729">
                  <c:v>20.038340999999999</c:v>
                </c:pt>
                <c:pt idx="1730">
                  <c:v>20.037963000000001</c:v>
                </c:pt>
                <c:pt idx="1731">
                  <c:v>20.037589000000001</c:v>
                </c:pt>
                <c:pt idx="1732">
                  <c:v>20.037217999999999</c:v>
                </c:pt>
                <c:pt idx="1733">
                  <c:v>20.036850999999999</c:v>
                </c:pt>
                <c:pt idx="1734">
                  <c:v>20.036487000000001</c:v>
                </c:pt>
                <c:pt idx="1735">
                  <c:v>20.036127</c:v>
                </c:pt>
                <c:pt idx="1736">
                  <c:v>20.035771</c:v>
                </c:pt>
                <c:pt idx="1737">
                  <c:v>20.035418</c:v>
                </c:pt>
                <c:pt idx="1738">
                  <c:v>20.035067999999999</c:v>
                </c:pt>
                <c:pt idx="1739">
                  <c:v>20.034721999999999</c:v>
                </c:pt>
                <c:pt idx="1740">
                  <c:v>20.034379000000001</c:v>
                </c:pt>
                <c:pt idx="1741">
                  <c:v>20.034040000000001</c:v>
                </c:pt>
                <c:pt idx="1742">
                  <c:v>20.033704</c:v>
                </c:pt>
                <c:pt idx="1743">
                  <c:v>20.033370999999999</c:v>
                </c:pt>
                <c:pt idx="1744">
                  <c:v>20.033041000000001</c:v>
                </c:pt>
                <c:pt idx="1745">
                  <c:v>20.032715</c:v>
                </c:pt>
                <c:pt idx="1746">
                  <c:v>20.032392000000002</c:v>
                </c:pt>
                <c:pt idx="1747">
                  <c:v>20.032071999999999</c:v>
                </c:pt>
                <c:pt idx="1748">
                  <c:v>20.031755</c:v>
                </c:pt>
                <c:pt idx="1749">
                  <c:v>20.031441000000001</c:v>
                </c:pt>
                <c:pt idx="1750">
                  <c:v>20.031130000000001</c:v>
                </c:pt>
                <c:pt idx="1751">
                  <c:v>20.030823000000002</c:v>
                </c:pt>
                <c:pt idx="1752">
                  <c:v>20.030518000000001</c:v>
                </c:pt>
                <c:pt idx="1753">
                  <c:v>20.030215999999999</c:v>
                </c:pt>
                <c:pt idx="1754">
                  <c:v>20.029917000000001</c:v>
                </c:pt>
                <c:pt idx="1755">
                  <c:v>20.029622</c:v>
                </c:pt>
                <c:pt idx="1756">
                  <c:v>20.029329000000001</c:v>
                </c:pt>
                <c:pt idx="1757">
                  <c:v>20.029039000000001</c:v>
                </c:pt>
                <c:pt idx="1758">
                  <c:v>20.028751</c:v>
                </c:pt>
                <c:pt idx="1759">
                  <c:v>20.028466999999999</c:v>
                </c:pt>
                <c:pt idx="1760">
                  <c:v>20.028185000000001</c:v>
                </c:pt>
                <c:pt idx="1761">
                  <c:v>20.027906000000002</c:v>
                </c:pt>
                <c:pt idx="1762">
                  <c:v>20.027629999999998</c:v>
                </c:pt>
                <c:pt idx="1763">
                  <c:v>20.027356999999999</c:v>
                </c:pt>
                <c:pt idx="1764">
                  <c:v>20.027086000000001</c:v>
                </c:pt>
                <c:pt idx="1765">
                  <c:v>20.026817999999999</c:v>
                </c:pt>
                <c:pt idx="1766">
                  <c:v>20.026551999999999</c:v>
                </c:pt>
                <c:pt idx="1767">
                  <c:v>20.026288999999998</c:v>
                </c:pt>
                <c:pt idx="1768">
                  <c:v>20.026029000000001</c:v>
                </c:pt>
                <c:pt idx="1769">
                  <c:v>20.025770999999999</c:v>
                </c:pt>
                <c:pt idx="1770">
                  <c:v>20.025516</c:v>
                </c:pt>
                <c:pt idx="1771">
                  <c:v>20.025262999999999</c:v>
                </c:pt>
                <c:pt idx="1772">
                  <c:v>20.025013000000001</c:v>
                </c:pt>
                <c:pt idx="1773">
                  <c:v>20.024764999999999</c:v>
                </c:pt>
                <c:pt idx="1774">
                  <c:v>20.024519999999999</c:v>
                </c:pt>
                <c:pt idx="1775">
                  <c:v>20.024277000000001</c:v>
                </c:pt>
                <c:pt idx="1776">
                  <c:v>20.024037</c:v>
                </c:pt>
                <c:pt idx="1777">
                  <c:v>20.023797999999999</c:v>
                </c:pt>
                <c:pt idx="1778">
                  <c:v>20.023562999999999</c:v>
                </c:pt>
                <c:pt idx="1779">
                  <c:v>20.023329</c:v>
                </c:pt>
                <c:pt idx="1780">
                  <c:v>20.023098000000001</c:v>
                </c:pt>
                <c:pt idx="1781">
                  <c:v>20.022869</c:v>
                </c:pt>
                <c:pt idx="1782">
                  <c:v>20.022642000000001</c:v>
                </c:pt>
                <c:pt idx="1783">
                  <c:v>20.022417000000001</c:v>
                </c:pt>
                <c:pt idx="1784">
                  <c:v>20.022195</c:v>
                </c:pt>
                <c:pt idx="1785">
                  <c:v>20.021975000000001</c:v>
                </c:pt>
                <c:pt idx="1786">
                  <c:v>20.021757000000001</c:v>
                </c:pt>
                <c:pt idx="1787">
                  <c:v>20.021540999999999</c:v>
                </c:pt>
                <c:pt idx="1788">
                  <c:v>20.021328</c:v>
                </c:pt>
                <c:pt idx="1789">
                  <c:v>20.021115999999999</c:v>
                </c:pt>
                <c:pt idx="1790">
                  <c:v>20.020906</c:v>
                </c:pt>
                <c:pt idx="1791">
                  <c:v>20.020699</c:v>
                </c:pt>
                <c:pt idx="1792">
                  <c:v>20.020493999999999</c:v>
                </c:pt>
                <c:pt idx="1793">
                  <c:v>20.020289999999999</c:v>
                </c:pt>
                <c:pt idx="1794">
                  <c:v>20.020088999999999</c:v>
                </c:pt>
                <c:pt idx="1795">
                  <c:v>20.019888999999999</c:v>
                </c:pt>
                <c:pt idx="1796">
                  <c:v>20.019691999999999</c:v>
                </c:pt>
                <c:pt idx="1797">
                  <c:v>20.019496</c:v>
                </c:pt>
                <c:pt idx="1798">
                  <c:v>20.019303000000001</c:v>
                </c:pt>
                <c:pt idx="1799">
                  <c:v>20.019110999999999</c:v>
                </c:pt>
                <c:pt idx="1800">
                  <c:v>20.018920999999999</c:v>
                </c:pt>
                <c:pt idx="1801">
                  <c:v>20.018733999999998</c:v>
                </c:pt>
                <c:pt idx="1802">
                  <c:v>20.018547000000002</c:v>
                </c:pt>
                <c:pt idx="1803">
                  <c:v>20.018363000000001</c:v>
                </c:pt>
                <c:pt idx="1804">
                  <c:v>20.018180999999998</c:v>
                </c:pt>
                <c:pt idx="1805">
                  <c:v>20.018000000000001</c:v>
                </c:pt>
                <c:pt idx="1806">
                  <c:v>20.017821000000001</c:v>
                </c:pt>
                <c:pt idx="1807">
                  <c:v>20.017644000000001</c:v>
                </c:pt>
                <c:pt idx="1808">
                  <c:v>20.017468999999998</c:v>
                </c:pt>
                <c:pt idx="1809">
                  <c:v>20.017295000000001</c:v>
                </c:pt>
                <c:pt idx="1810">
                  <c:v>20.017123000000002</c:v>
                </c:pt>
                <c:pt idx="1811">
                  <c:v>20.016953000000001</c:v>
                </c:pt>
                <c:pt idx="1812">
                  <c:v>20.016784999999999</c:v>
                </c:pt>
                <c:pt idx="1813">
                  <c:v>20.016618000000001</c:v>
                </c:pt>
                <c:pt idx="1814">
                  <c:v>20.016452999999998</c:v>
                </c:pt>
                <c:pt idx="1815">
                  <c:v>20.016289</c:v>
                </c:pt>
                <c:pt idx="1816">
                  <c:v>20.016127000000001</c:v>
                </c:pt>
                <c:pt idx="1817">
                  <c:v>20.015967</c:v>
                </c:pt>
                <c:pt idx="1818">
                  <c:v>20.015808</c:v>
                </c:pt>
                <c:pt idx="1819">
                  <c:v>20.015650999999998</c:v>
                </c:pt>
                <c:pt idx="1820">
                  <c:v>20.015495000000001</c:v>
                </c:pt>
                <c:pt idx="1821">
                  <c:v>20.015340999999999</c:v>
                </c:pt>
                <c:pt idx="1822">
                  <c:v>20.015187999999998</c:v>
                </c:pt>
                <c:pt idx="1823">
                  <c:v>20.015037</c:v>
                </c:pt>
                <c:pt idx="1824">
                  <c:v>20.014887999999999</c:v>
                </c:pt>
                <c:pt idx="1825">
                  <c:v>20.014738999999999</c:v>
                </c:pt>
                <c:pt idx="1826">
                  <c:v>20.014593000000001</c:v>
                </c:pt>
                <c:pt idx="1827">
                  <c:v>20.014448000000002</c:v>
                </c:pt>
                <c:pt idx="1828">
                  <c:v>20.014303999999999</c:v>
                </c:pt>
                <c:pt idx="1829">
                  <c:v>20.014161000000001</c:v>
                </c:pt>
                <c:pt idx="1830">
                  <c:v>20.014019999999999</c:v>
                </c:pt>
                <c:pt idx="1831">
                  <c:v>20.013881000000001</c:v>
                </c:pt>
                <c:pt idx="1832">
                  <c:v>20.013743000000002</c:v>
                </c:pt>
                <c:pt idx="1833">
                  <c:v>20.013605999999999</c:v>
                </c:pt>
                <c:pt idx="1834">
                  <c:v>20.013470000000002</c:v>
                </c:pt>
                <c:pt idx="1835">
                  <c:v>20.013335999999999</c:v>
                </c:pt>
                <c:pt idx="1836">
                  <c:v>20.013204000000002</c:v>
                </c:pt>
                <c:pt idx="1837">
                  <c:v>20.013072000000001</c:v>
                </c:pt>
                <c:pt idx="1838">
                  <c:v>20.012941999999999</c:v>
                </c:pt>
                <c:pt idx="1839">
                  <c:v>20.012813000000001</c:v>
                </c:pt>
                <c:pt idx="1840">
                  <c:v>20.012685000000001</c:v>
                </c:pt>
                <c:pt idx="1841">
                  <c:v>20.012559</c:v>
                </c:pt>
                <c:pt idx="1842">
                  <c:v>20.012433999999999</c:v>
                </c:pt>
                <c:pt idx="1843">
                  <c:v>20.012309999999999</c:v>
                </c:pt>
                <c:pt idx="1844">
                  <c:v>20.012187000000001</c:v>
                </c:pt>
                <c:pt idx="1845">
                  <c:v>20.012066000000001</c:v>
                </c:pt>
                <c:pt idx="1846">
                  <c:v>20.011945999999998</c:v>
                </c:pt>
                <c:pt idx="1847">
                  <c:v>20.011827</c:v>
                </c:pt>
                <c:pt idx="1848">
                  <c:v>20.011709</c:v>
                </c:pt>
                <c:pt idx="1849">
                  <c:v>20.011592</c:v>
                </c:pt>
                <c:pt idx="1850">
                  <c:v>20.011475999999998</c:v>
                </c:pt>
                <c:pt idx="1851">
                  <c:v>20.011361999999998</c:v>
                </c:pt>
                <c:pt idx="1852">
                  <c:v>20.011248999999999</c:v>
                </c:pt>
                <c:pt idx="1853">
                  <c:v>20.011137000000002</c:v>
                </c:pt>
                <c:pt idx="1854">
                  <c:v>20.011026000000001</c:v>
                </c:pt>
                <c:pt idx="1855">
                  <c:v>20.010916000000002</c:v>
                </c:pt>
                <c:pt idx="1856">
                  <c:v>20.010807</c:v>
                </c:pt>
                <c:pt idx="1857">
                  <c:v>20.010698999999999</c:v>
                </c:pt>
                <c:pt idx="1858">
                  <c:v>20.010591999999999</c:v>
                </c:pt>
                <c:pt idx="1859">
                  <c:v>20.010487000000001</c:v>
                </c:pt>
                <c:pt idx="1860">
                  <c:v>20.010382</c:v>
                </c:pt>
                <c:pt idx="1861">
                  <c:v>20.010279000000001</c:v>
                </c:pt>
                <c:pt idx="1862">
                  <c:v>20.010176000000001</c:v>
                </c:pt>
                <c:pt idx="1863">
                  <c:v>20.010075000000001</c:v>
                </c:pt>
                <c:pt idx="1864">
                  <c:v>20.009974</c:v>
                </c:pt>
                <c:pt idx="1865">
                  <c:v>20.009874</c:v>
                </c:pt>
                <c:pt idx="1866">
                  <c:v>20.009775999999999</c:v>
                </c:pt>
                <c:pt idx="1867">
                  <c:v>20.009678000000001</c:v>
                </c:pt>
                <c:pt idx="1868">
                  <c:v>20.009582000000002</c:v>
                </c:pt>
                <c:pt idx="1869">
                  <c:v>20.009485999999999</c:v>
                </c:pt>
                <c:pt idx="1870">
                  <c:v>20.009391999999998</c:v>
                </c:pt>
                <c:pt idx="1871">
                  <c:v>20.009298000000001</c:v>
                </c:pt>
                <c:pt idx="1872">
                  <c:v>20.009205000000001</c:v>
                </c:pt>
                <c:pt idx="1873">
                  <c:v>20.009112999999999</c:v>
                </c:pt>
                <c:pt idx="1874">
                  <c:v>20.009022000000002</c:v>
                </c:pt>
                <c:pt idx="1875">
                  <c:v>20.008932000000001</c:v>
                </c:pt>
                <c:pt idx="1876">
                  <c:v>20.008842999999999</c:v>
                </c:pt>
                <c:pt idx="1877">
                  <c:v>20.008755000000001</c:v>
                </c:pt>
                <c:pt idx="1878">
                  <c:v>20.008666999999999</c:v>
                </c:pt>
                <c:pt idx="1879">
                  <c:v>20.008581</c:v>
                </c:pt>
                <c:pt idx="1880">
                  <c:v>20.008495</c:v>
                </c:pt>
                <c:pt idx="1881">
                  <c:v>20.008410000000001</c:v>
                </c:pt>
                <c:pt idx="1882">
                  <c:v>20.008326</c:v>
                </c:pt>
                <c:pt idx="1883">
                  <c:v>20.008243</c:v>
                </c:pt>
                <c:pt idx="1884">
                  <c:v>20.008161000000001</c:v>
                </c:pt>
                <c:pt idx="1885">
                  <c:v>20.008078999999999</c:v>
                </c:pt>
                <c:pt idx="1886">
                  <c:v>20.007998000000001</c:v>
                </c:pt>
                <c:pt idx="1887">
                  <c:v>20.007919000000001</c:v>
                </c:pt>
                <c:pt idx="1888">
                  <c:v>20.007839000000001</c:v>
                </c:pt>
                <c:pt idx="1889">
                  <c:v>20.007760999999999</c:v>
                </c:pt>
                <c:pt idx="1890">
                  <c:v>20.007684000000001</c:v>
                </c:pt>
                <c:pt idx="1891">
                  <c:v>20.007607</c:v>
                </c:pt>
                <c:pt idx="1892">
                  <c:v>20.007531</c:v>
                </c:pt>
                <c:pt idx="1893">
                  <c:v>20.007456000000001</c:v>
                </c:pt>
                <c:pt idx="1894">
                  <c:v>20.007380999999999</c:v>
                </c:pt>
                <c:pt idx="1895">
                  <c:v>20.007307000000001</c:v>
                </c:pt>
                <c:pt idx="1896">
                  <c:v>20.007234</c:v>
                </c:pt>
                <c:pt idx="1897">
                  <c:v>20.007162000000001</c:v>
                </c:pt>
                <c:pt idx="1898">
                  <c:v>20.007090000000002</c:v>
                </c:pt>
                <c:pt idx="1899">
                  <c:v>20.007019</c:v>
                </c:pt>
                <c:pt idx="1900">
                  <c:v>20.006948999999999</c:v>
                </c:pt>
                <c:pt idx="1901">
                  <c:v>20.006879999999999</c:v>
                </c:pt>
                <c:pt idx="1902">
                  <c:v>20.006810999999999</c:v>
                </c:pt>
                <c:pt idx="1903">
                  <c:v>20.006743</c:v>
                </c:pt>
                <c:pt idx="1904">
                  <c:v>20.006675000000001</c:v>
                </c:pt>
                <c:pt idx="1905">
                  <c:v>20.006609000000001</c:v>
                </c:pt>
                <c:pt idx="1906">
                  <c:v>20.006543000000001</c:v>
                </c:pt>
                <c:pt idx="1907">
                  <c:v>20.006477</c:v>
                </c:pt>
                <c:pt idx="1908">
                  <c:v>20.006412000000001</c:v>
                </c:pt>
                <c:pt idx="1909">
                  <c:v>20.006347999999999</c:v>
                </c:pt>
                <c:pt idx="1910">
                  <c:v>20.006284999999998</c:v>
                </c:pt>
                <c:pt idx="1911">
                  <c:v>20.006222000000001</c:v>
                </c:pt>
                <c:pt idx="1912">
                  <c:v>20.006160000000001</c:v>
                </c:pt>
                <c:pt idx="1913">
                  <c:v>20.006098000000001</c:v>
                </c:pt>
                <c:pt idx="1914">
                  <c:v>20.006036999999999</c:v>
                </c:pt>
                <c:pt idx="1915">
                  <c:v>20.005977000000001</c:v>
                </c:pt>
                <c:pt idx="1916">
                  <c:v>20.005917</c:v>
                </c:pt>
                <c:pt idx="1917">
                  <c:v>20.005858</c:v>
                </c:pt>
                <c:pt idx="1918">
                  <c:v>20.005799</c:v>
                </c:pt>
                <c:pt idx="1919">
                  <c:v>20.005741</c:v>
                </c:pt>
                <c:pt idx="1920">
                  <c:v>20.005683999999999</c:v>
                </c:pt>
                <c:pt idx="1921">
                  <c:v>20.005627</c:v>
                </c:pt>
                <c:pt idx="1922">
                  <c:v>20.005569999999999</c:v>
                </c:pt>
                <c:pt idx="1923">
                  <c:v>20.005514999999999</c:v>
                </c:pt>
                <c:pt idx="1924">
                  <c:v>20.005458999999998</c:v>
                </c:pt>
                <c:pt idx="1925">
                  <c:v>20.005405</c:v>
                </c:pt>
                <c:pt idx="1926">
                  <c:v>20.005351000000001</c:v>
                </c:pt>
                <c:pt idx="1927">
                  <c:v>20.005296999999999</c:v>
                </c:pt>
                <c:pt idx="1928">
                  <c:v>20.005244000000001</c:v>
                </c:pt>
                <c:pt idx="1929">
                  <c:v>20.005192000000001</c:v>
                </c:pt>
                <c:pt idx="1930">
                  <c:v>20.005140000000001</c:v>
                </c:pt>
                <c:pt idx="1931">
                  <c:v>20.005088000000001</c:v>
                </c:pt>
                <c:pt idx="1932">
                  <c:v>20.005037000000002</c:v>
                </c:pt>
                <c:pt idx="1933">
                  <c:v>20.004987</c:v>
                </c:pt>
                <c:pt idx="1934">
                  <c:v>20.004937000000002</c:v>
                </c:pt>
                <c:pt idx="1935">
                  <c:v>20.004887</c:v>
                </c:pt>
                <c:pt idx="1936">
                  <c:v>20.004839</c:v>
                </c:pt>
                <c:pt idx="1937">
                  <c:v>20.00479</c:v>
                </c:pt>
                <c:pt idx="1938">
                  <c:v>20.004742</c:v>
                </c:pt>
                <c:pt idx="1939">
                  <c:v>20.004695000000002</c:v>
                </c:pt>
                <c:pt idx="1940">
                  <c:v>20.004648</c:v>
                </c:pt>
                <c:pt idx="1941">
                  <c:v>20.004601000000001</c:v>
                </c:pt>
                <c:pt idx="1942">
                  <c:v>20.004555</c:v>
                </c:pt>
                <c:pt idx="1943">
                  <c:v>20.004508999999999</c:v>
                </c:pt>
                <c:pt idx="1944">
                  <c:v>20.004463999999999</c:v>
                </c:pt>
                <c:pt idx="1945">
                  <c:v>20.004418999999999</c:v>
                </c:pt>
                <c:pt idx="1946">
                  <c:v>20.004375</c:v>
                </c:pt>
                <c:pt idx="1947">
                  <c:v>20.004331000000001</c:v>
                </c:pt>
                <c:pt idx="1948">
                  <c:v>20.004287999999999</c:v>
                </c:pt>
                <c:pt idx="1949">
                  <c:v>20.004245000000001</c:v>
                </c:pt>
                <c:pt idx="1950">
                  <c:v>20.004201999999999</c:v>
                </c:pt>
                <c:pt idx="1951">
                  <c:v>20.004159999999999</c:v>
                </c:pt>
                <c:pt idx="1952">
                  <c:v>20.004118999999999</c:v>
                </c:pt>
                <c:pt idx="1953">
                  <c:v>20.004076999999999</c:v>
                </c:pt>
                <c:pt idx="1954">
                  <c:v>20.004037</c:v>
                </c:pt>
                <c:pt idx="1955">
                  <c:v>20.003996000000001</c:v>
                </c:pt>
                <c:pt idx="1956">
                  <c:v>20.003955999999999</c:v>
                </c:pt>
                <c:pt idx="1957">
                  <c:v>20.003916</c:v>
                </c:pt>
                <c:pt idx="1958">
                  <c:v>20.003876999999999</c:v>
                </c:pt>
                <c:pt idx="1959">
                  <c:v>20.003837999999998</c:v>
                </c:pt>
                <c:pt idx="1960">
                  <c:v>20.003799999999998</c:v>
                </c:pt>
                <c:pt idx="1961">
                  <c:v>20.003761999999998</c:v>
                </c:pt>
                <c:pt idx="1962">
                  <c:v>20.003723999999998</c:v>
                </c:pt>
                <c:pt idx="1963">
                  <c:v>20.003686999999999</c:v>
                </c:pt>
                <c:pt idx="1964">
                  <c:v>20.00365</c:v>
                </c:pt>
                <c:pt idx="1965">
                  <c:v>20.003613000000001</c:v>
                </c:pt>
                <c:pt idx="1966">
                  <c:v>20.003577</c:v>
                </c:pt>
                <c:pt idx="1967">
                  <c:v>20.003540999999998</c:v>
                </c:pt>
                <c:pt idx="1968">
                  <c:v>20.003506000000002</c:v>
                </c:pt>
                <c:pt idx="1969">
                  <c:v>20.00347</c:v>
                </c:pt>
                <c:pt idx="1970">
                  <c:v>20.003436000000001</c:v>
                </c:pt>
                <c:pt idx="1971">
                  <c:v>20.003401</c:v>
                </c:pt>
                <c:pt idx="1972">
                  <c:v>20.003367000000001</c:v>
                </c:pt>
                <c:pt idx="1973">
                  <c:v>20.003333000000001</c:v>
                </c:pt>
                <c:pt idx="1974">
                  <c:v>20.003299999999999</c:v>
                </c:pt>
                <c:pt idx="1975">
                  <c:v>20.003267000000001</c:v>
                </c:pt>
                <c:pt idx="1976">
                  <c:v>20.003233999999999</c:v>
                </c:pt>
                <c:pt idx="1977">
                  <c:v>20.003202000000002</c:v>
                </c:pt>
                <c:pt idx="1978">
                  <c:v>20.003169</c:v>
                </c:pt>
                <c:pt idx="1979">
                  <c:v>20.003138</c:v>
                </c:pt>
                <c:pt idx="1980">
                  <c:v>20.003105999999999</c:v>
                </c:pt>
                <c:pt idx="1981">
                  <c:v>20.003074999999999</c:v>
                </c:pt>
                <c:pt idx="1982">
                  <c:v>20.003043999999999</c:v>
                </c:pt>
                <c:pt idx="1983">
                  <c:v>20.003014</c:v>
                </c:pt>
                <c:pt idx="1984">
                  <c:v>20.002983</c:v>
                </c:pt>
                <c:pt idx="1985">
                  <c:v>20.002953000000002</c:v>
                </c:pt>
                <c:pt idx="1986">
                  <c:v>20.002924</c:v>
                </c:pt>
                <c:pt idx="1987">
                  <c:v>20.002894000000001</c:v>
                </c:pt>
                <c:pt idx="1988">
                  <c:v>20.002865</c:v>
                </c:pt>
                <c:pt idx="1989">
                  <c:v>20.002837</c:v>
                </c:pt>
                <c:pt idx="1990">
                  <c:v>20.002808000000002</c:v>
                </c:pt>
                <c:pt idx="1991">
                  <c:v>20.002780000000001</c:v>
                </c:pt>
                <c:pt idx="1992">
                  <c:v>20.002752000000001</c:v>
                </c:pt>
                <c:pt idx="1993">
                  <c:v>20.002725000000002</c:v>
                </c:pt>
                <c:pt idx="1994">
                  <c:v>20.002697000000001</c:v>
                </c:pt>
                <c:pt idx="1995">
                  <c:v>20.002669999999998</c:v>
                </c:pt>
                <c:pt idx="1996">
                  <c:v>20.002642999999999</c:v>
                </c:pt>
                <c:pt idx="1997">
                  <c:v>20.002617000000001</c:v>
                </c:pt>
                <c:pt idx="1998">
                  <c:v>20.002590999999999</c:v>
                </c:pt>
                <c:pt idx="1999">
                  <c:v>20.002564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73B-B894-AF34DC24EE1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20.656230999999998</c:v>
                </c:pt>
                <c:pt idx="1">
                  <c:v>21.293975</c:v>
                </c:pt>
                <c:pt idx="2">
                  <c:v>21.913931999999999</c:v>
                </c:pt>
                <c:pt idx="3">
                  <c:v>22.516767999999999</c:v>
                </c:pt>
                <c:pt idx="4">
                  <c:v>23.103116</c:v>
                </c:pt>
                <c:pt idx="5">
                  <c:v>23.673579</c:v>
                </c:pt>
                <c:pt idx="6">
                  <c:v>24.228733999999999</c:v>
                </c:pt>
                <c:pt idx="7">
                  <c:v>24.769129</c:v>
                </c:pt>
                <c:pt idx="8">
                  <c:v>25.295286999999998</c:v>
                </c:pt>
                <c:pt idx="9">
                  <c:v>25.807708999999999</c:v>
                </c:pt>
                <c:pt idx="10">
                  <c:v>26.306871999999998</c:v>
                </c:pt>
                <c:pt idx="11">
                  <c:v>26.793230999999999</c:v>
                </c:pt>
                <c:pt idx="12">
                  <c:v>27.267223999999999</c:v>
                </c:pt>
                <c:pt idx="13">
                  <c:v>27.729268000000001</c:v>
                </c:pt>
                <c:pt idx="14">
                  <c:v>28.179760999999999</c:v>
                </c:pt>
                <c:pt idx="15">
                  <c:v>28.619085999999999</c:v>
                </c:pt>
                <c:pt idx="16">
                  <c:v>29.047608</c:v>
                </c:pt>
                <c:pt idx="17">
                  <c:v>29.465679000000002</c:v>
                </c:pt>
                <c:pt idx="18">
                  <c:v>29.873633999999999</c:v>
                </c:pt>
                <c:pt idx="19">
                  <c:v>30.271796999999999</c:v>
                </c:pt>
                <c:pt idx="20">
                  <c:v>30.660475000000002</c:v>
                </c:pt>
                <c:pt idx="21">
                  <c:v>31.039966</c:v>
                </c:pt>
                <c:pt idx="22">
                  <c:v>31.410554999999999</c:v>
                </c:pt>
                <c:pt idx="23">
                  <c:v>31.772514999999999</c:v>
                </c:pt>
                <c:pt idx="24">
                  <c:v>32.126109</c:v>
                </c:pt>
                <c:pt idx="25">
                  <c:v>32.471589999999999</c:v>
                </c:pt>
                <c:pt idx="26">
                  <c:v>32.809201000000002</c:v>
                </c:pt>
                <c:pt idx="27">
                  <c:v>33.139173999999997</c:v>
                </c:pt>
                <c:pt idx="28">
                  <c:v>33.461736000000002</c:v>
                </c:pt>
                <c:pt idx="29">
                  <c:v>33.777102999999997</c:v>
                </c:pt>
                <c:pt idx="30">
                  <c:v>34.085481999999999</c:v>
                </c:pt>
                <c:pt idx="31">
                  <c:v>34.387073999999998</c:v>
                </c:pt>
                <c:pt idx="32">
                  <c:v>34.682073000000003</c:v>
                </c:pt>
                <c:pt idx="33">
                  <c:v>34.970663999999999</c:v>
                </c:pt>
                <c:pt idx="34">
                  <c:v>35.253027000000003</c:v>
                </c:pt>
                <c:pt idx="35">
                  <c:v>35.529336000000001</c:v>
                </c:pt>
                <c:pt idx="36">
                  <c:v>35.799757</c:v>
                </c:pt>
                <c:pt idx="37">
                  <c:v>36.064452000000003</c:v>
                </c:pt>
                <c:pt idx="38">
                  <c:v>36.323574999999998</c:v>
                </c:pt>
                <c:pt idx="39">
                  <c:v>36.577277000000002</c:v>
                </c:pt>
                <c:pt idx="40">
                  <c:v>36.825702999999997</c:v>
                </c:pt>
                <c:pt idx="41">
                  <c:v>37.068992999999999</c:v>
                </c:pt>
                <c:pt idx="42">
                  <c:v>37.307282000000001</c:v>
                </c:pt>
                <c:pt idx="43">
                  <c:v>37.540700999999999</c:v>
                </c:pt>
                <c:pt idx="44">
                  <c:v>37.769374999999997</c:v>
                </c:pt>
                <c:pt idx="45">
                  <c:v>37.993428000000002</c:v>
                </c:pt>
                <c:pt idx="46">
                  <c:v>38.212978</c:v>
                </c:pt>
                <c:pt idx="47">
                  <c:v>38.428139000000002</c:v>
                </c:pt>
                <c:pt idx="48">
                  <c:v>38.639020000000002</c:v>
                </c:pt>
                <c:pt idx="49">
                  <c:v>38.845731000000001</c:v>
                </c:pt>
                <c:pt idx="50">
                  <c:v>39.048374000000003</c:v>
                </c:pt>
                <c:pt idx="51">
                  <c:v>39.247048999999997</c:v>
                </c:pt>
                <c:pt idx="52">
                  <c:v>39.441853999999999</c:v>
                </c:pt>
                <c:pt idx="53">
                  <c:v>39.632883</c:v>
                </c:pt>
                <c:pt idx="54">
                  <c:v>39.820227000000003</c:v>
                </c:pt>
                <c:pt idx="55">
                  <c:v>40.003974999999997</c:v>
                </c:pt>
                <c:pt idx="56">
                  <c:v>40.184212000000002</c:v>
                </c:pt>
                <c:pt idx="57">
                  <c:v>40.361023000000003</c:v>
                </c:pt>
                <c:pt idx="58">
                  <c:v>40.534486000000001</c:v>
                </c:pt>
                <c:pt idx="59">
                  <c:v>40.704681000000001</c:v>
                </c:pt>
                <c:pt idx="60">
                  <c:v>40.871682999999997</c:v>
                </c:pt>
                <c:pt idx="61">
                  <c:v>41.035566000000003</c:v>
                </c:pt>
                <c:pt idx="62">
                  <c:v>41.196401999999999</c:v>
                </c:pt>
                <c:pt idx="63">
                  <c:v>41.354259999999996</c:v>
                </c:pt>
                <c:pt idx="64">
                  <c:v>41.509207000000004</c:v>
                </c:pt>
                <c:pt idx="65">
                  <c:v>41.661309000000003</c:v>
                </c:pt>
                <c:pt idx="66">
                  <c:v>41.810630000000003</c:v>
                </c:pt>
                <c:pt idx="67">
                  <c:v>41.957231</c:v>
                </c:pt>
                <c:pt idx="68">
                  <c:v>42.101171000000001</c:v>
                </c:pt>
                <c:pt idx="69">
                  <c:v>42.242511</c:v>
                </c:pt>
                <c:pt idx="70">
                  <c:v>42.381306000000002</c:v>
                </c:pt>
                <c:pt idx="71">
                  <c:v>42.517611000000002</c:v>
                </c:pt>
                <c:pt idx="72">
                  <c:v>42.651479999999999</c:v>
                </c:pt>
                <c:pt idx="73">
                  <c:v>42.782964999999997</c:v>
                </c:pt>
                <c:pt idx="74">
                  <c:v>42.912117000000002</c:v>
                </c:pt>
                <c:pt idx="75">
                  <c:v>43.038986000000001</c:v>
                </c:pt>
                <c:pt idx="76">
                  <c:v>43.163618</c:v>
                </c:pt>
                <c:pt idx="77">
                  <c:v>43.286062000000001</c:v>
                </c:pt>
                <c:pt idx="78">
                  <c:v>43.406362000000001</c:v>
                </c:pt>
                <c:pt idx="79">
                  <c:v>43.524563000000001</c:v>
                </c:pt>
                <c:pt idx="80">
                  <c:v>43.640709000000001</c:v>
                </c:pt>
                <c:pt idx="81">
                  <c:v>43.754840000000002</c:v>
                </c:pt>
                <c:pt idx="82">
                  <c:v>43.866998000000002</c:v>
                </c:pt>
                <c:pt idx="83">
                  <c:v>43.977221999999998</c:v>
                </c:pt>
                <c:pt idx="84">
                  <c:v>44.085552999999997</c:v>
                </c:pt>
                <c:pt idx="85">
                  <c:v>44.192025999999998</c:v>
                </c:pt>
                <c:pt idx="86">
                  <c:v>44.296680000000002</c:v>
                </c:pt>
                <c:pt idx="87">
                  <c:v>44.399549999999998</c:v>
                </c:pt>
                <c:pt idx="88">
                  <c:v>44.500672000000002</c:v>
                </c:pt>
                <c:pt idx="89">
                  <c:v>44.600079000000001</c:v>
                </c:pt>
                <c:pt idx="90">
                  <c:v>44.697805000000002</c:v>
                </c:pt>
                <c:pt idx="91">
                  <c:v>44.793882000000004</c:v>
                </c:pt>
                <c:pt idx="92">
                  <c:v>44.888340999999997</c:v>
                </c:pt>
                <c:pt idx="93">
                  <c:v>44.981214999999999</c:v>
                </c:pt>
                <c:pt idx="94">
                  <c:v>45.072533</c:v>
                </c:pt>
                <c:pt idx="95">
                  <c:v>45.162323999999998</c:v>
                </c:pt>
                <c:pt idx="96">
                  <c:v>45.250618000000003</c:v>
                </c:pt>
                <c:pt idx="97">
                  <c:v>45.337442000000003</c:v>
                </c:pt>
                <c:pt idx="98">
                  <c:v>45.422823000000001</c:v>
                </c:pt>
                <c:pt idx="99">
                  <c:v>45.506788999999998</c:v>
                </c:pt>
                <c:pt idx="100">
                  <c:v>45.589365000000001</c:v>
                </c:pt>
                <c:pt idx="101">
                  <c:v>45.670577000000002</c:v>
                </c:pt>
                <c:pt idx="102">
                  <c:v>45.750450000000001</c:v>
                </c:pt>
                <c:pt idx="103">
                  <c:v>45.829008000000002</c:v>
                </c:pt>
                <c:pt idx="104">
                  <c:v>45.906275000000001</c:v>
                </c:pt>
                <c:pt idx="105">
                  <c:v>45.982273999999997</c:v>
                </c:pt>
                <c:pt idx="106">
                  <c:v>46.057028000000003</c:v>
                </c:pt>
                <c:pt idx="107">
                  <c:v>46.130558999999998</c:v>
                </c:pt>
                <c:pt idx="108">
                  <c:v>46.202888000000002</c:v>
                </c:pt>
                <c:pt idx="109">
                  <c:v>46.274037</c:v>
                </c:pt>
                <c:pt idx="110">
                  <c:v>46.344025999999999</c:v>
                </c:pt>
                <c:pt idx="111">
                  <c:v>46.412875999999997</c:v>
                </c:pt>
                <c:pt idx="112">
                  <c:v>46.480606999999999</c:v>
                </c:pt>
                <c:pt idx="113">
                  <c:v>46.547237000000003</c:v>
                </c:pt>
                <c:pt idx="114">
                  <c:v>46.612786</c:v>
                </c:pt>
                <c:pt idx="115">
                  <c:v>46.677272000000002</c:v>
                </c:pt>
                <c:pt idx="116">
                  <c:v>46.740713</c:v>
                </c:pt>
                <c:pt idx="117">
                  <c:v>46.803127000000003</c:v>
                </c:pt>
                <c:pt idx="118">
                  <c:v>46.864531999999997</c:v>
                </c:pt>
                <c:pt idx="119">
                  <c:v>46.924944000000004</c:v>
                </c:pt>
                <c:pt idx="120">
                  <c:v>46.984380000000002</c:v>
                </c:pt>
                <c:pt idx="121">
                  <c:v>47.042855000000003</c:v>
                </c:pt>
                <c:pt idx="122">
                  <c:v>47.100386999999998</c:v>
                </c:pt>
                <c:pt idx="123">
                  <c:v>47.156990999999998</c:v>
                </c:pt>
                <c:pt idx="124">
                  <c:v>47.212681000000003</c:v>
                </c:pt>
                <c:pt idx="125">
                  <c:v>47.267471999999998</c:v>
                </c:pt>
                <c:pt idx="126">
                  <c:v>47.321379999999998</c:v>
                </c:pt>
                <c:pt idx="127">
                  <c:v>47.374419000000003</c:v>
                </c:pt>
                <c:pt idx="128">
                  <c:v>47.426602000000003</c:v>
                </c:pt>
                <c:pt idx="129">
                  <c:v>47.477943000000003</c:v>
                </c:pt>
                <c:pt idx="130">
                  <c:v>47.528455999999998</c:v>
                </c:pt>
                <c:pt idx="131">
                  <c:v>47.578153999999998</c:v>
                </c:pt>
                <c:pt idx="132">
                  <c:v>47.627049999999997</c:v>
                </c:pt>
                <c:pt idx="133">
                  <c:v>47.675156000000001</c:v>
                </c:pt>
                <c:pt idx="134">
                  <c:v>47.722484999999999</c:v>
                </c:pt>
                <c:pt idx="135">
                  <c:v>47.769047999999998</c:v>
                </c:pt>
                <c:pt idx="136">
                  <c:v>47.814858999999998</c:v>
                </c:pt>
                <c:pt idx="137">
                  <c:v>47.859927999999996</c:v>
                </c:pt>
                <c:pt idx="138">
                  <c:v>47.904266</c:v>
                </c:pt>
                <c:pt idx="139">
                  <c:v>47.947885999999997</c:v>
                </c:pt>
                <c:pt idx="140">
                  <c:v>47.990797999999998</c:v>
                </c:pt>
                <c:pt idx="141">
                  <c:v>48.033012999999997</c:v>
                </c:pt>
                <c:pt idx="142">
                  <c:v>48.074539999999999</c:v>
                </c:pt>
                <c:pt idx="143">
                  <c:v>48.115392</c:v>
                </c:pt>
                <c:pt idx="144">
                  <c:v>48.155577000000001</c:v>
                </c:pt>
                <c:pt idx="145">
                  <c:v>48.195107</c:v>
                </c:pt>
                <c:pt idx="146">
                  <c:v>48.233989000000001</c:v>
                </c:pt>
                <c:pt idx="147">
                  <c:v>48.272235000000002</c:v>
                </c:pt>
                <c:pt idx="148">
                  <c:v>48.309854000000001</c:v>
                </c:pt>
                <c:pt idx="149">
                  <c:v>48.346854</c:v>
                </c:pt>
                <c:pt idx="150">
                  <c:v>48.383245000000002</c:v>
                </c:pt>
                <c:pt idx="151">
                  <c:v>48.419035000000001</c:v>
                </c:pt>
                <c:pt idx="152">
                  <c:v>48.454234</c:v>
                </c:pt>
                <c:pt idx="153">
                  <c:v>48.488849999999999</c:v>
                </c:pt>
                <c:pt idx="154">
                  <c:v>48.522891000000001</c:v>
                </c:pt>
                <c:pt idx="155">
                  <c:v>48.556365</c:v>
                </c:pt>
                <c:pt idx="156">
                  <c:v>48.589281999999997</c:v>
                </c:pt>
                <c:pt idx="157">
                  <c:v>48.621647000000003</c:v>
                </c:pt>
                <c:pt idx="158">
                  <c:v>48.653469999999999</c:v>
                </c:pt>
                <c:pt idx="159">
                  <c:v>48.684758000000002</c:v>
                </c:pt>
                <c:pt idx="160">
                  <c:v>48.715519</c:v>
                </c:pt>
                <c:pt idx="161">
                  <c:v>48.745759</c:v>
                </c:pt>
                <c:pt idx="162">
                  <c:v>48.775486000000001</c:v>
                </c:pt>
                <c:pt idx="163">
                  <c:v>48.804707999999998</c:v>
                </c:pt>
                <c:pt idx="164">
                  <c:v>48.833430999999997</c:v>
                </c:pt>
                <c:pt idx="165">
                  <c:v>48.861660999999998</c:v>
                </c:pt>
                <c:pt idx="166">
                  <c:v>48.889406999999999</c:v>
                </c:pt>
                <c:pt idx="167">
                  <c:v>48.916674</c:v>
                </c:pt>
                <c:pt idx="168">
                  <c:v>48.943468000000003</c:v>
                </c:pt>
                <c:pt idx="169">
                  <c:v>48.969797999999997</c:v>
                </c:pt>
                <c:pt idx="170">
                  <c:v>48.995666999999997</c:v>
                </c:pt>
                <c:pt idx="171">
                  <c:v>49.021082999999997</c:v>
                </c:pt>
                <c:pt idx="172">
                  <c:v>49.046052000000003</c:v>
                </c:pt>
                <c:pt idx="173">
                  <c:v>49.07058</c:v>
                </c:pt>
                <c:pt idx="174">
                  <c:v>49.094672000000003</c:v>
                </c:pt>
                <c:pt idx="175">
                  <c:v>49.118335000000002</c:v>
                </c:pt>
                <c:pt idx="176">
                  <c:v>49.141573999999999</c:v>
                </c:pt>
                <c:pt idx="177">
                  <c:v>49.164394000000001</c:v>
                </c:pt>
                <c:pt idx="178">
                  <c:v>49.186801000000003</c:v>
                </c:pt>
                <c:pt idx="179">
                  <c:v>49.208799999999997</c:v>
                </c:pt>
                <c:pt idx="180">
                  <c:v>49.230397000000004</c:v>
                </c:pt>
                <c:pt idx="181">
                  <c:v>49.251596999999997</c:v>
                </c:pt>
                <c:pt idx="182">
                  <c:v>49.272404999999999</c:v>
                </c:pt>
                <c:pt idx="183">
                  <c:v>49.292825999999998</c:v>
                </c:pt>
                <c:pt idx="184">
                  <c:v>49.312863999999998</c:v>
                </c:pt>
                <c:pt idx="185">
                  <c:v>49.332526000000001</c:v>
                </c:pt>
                <c:pt idx="186">
                  <c:v>49.351815000000002</c:v>
                </c:pt>
                <c:pt idx="187">
                  <c:v>49.370736000000001</c:v>
                </c:pt>
                <c:pt idx="188">
                  <c:v>49.389294</c:v>
                </c:pt>
                <c:pt idx="189">
                  <c:v>49.407493000000002</c:v>
                </c:pt>
                <c:pt idx="190">
                  <c:v>49.425338000000004</c:v>
                </c:pt>
                <c:pt idx="191">
                  <c:v>49.442833</c:v>
                </c:pt>
                <c:pt idx="192">
                  <c:v>49.459983000000001</c:v>
                </c:pt>
                <c:pt idx="193">
                  <c:v>49.476790999999999</c:v>
                </c:pt>
                <c:pt idx="194">
                  <c:v>49.493262999999999</c:v>
                </c:pt>
                <c:pt idx="195">
                  <c:v>49.509400999999997</c:v>
                </c:pt>
                <c:pt idx="196">
                  <c:v>49.525210999999999</c:v>
                </c:pt>
                <c:pt idx="197">
                  <c:v>49.540695999999997</c:v>
                </c:pt>
                <c:pt idx="198">
                  <c:v>49.555860000000003</c:v>
                </c:pt>
                <c:pt idx="199">
                  <c:v>49.570706999999999</c:v>
                </c:pt>
                <c:pt idx="200">
                  <c:v>49.585239999999999</c:v>
                </c:pt>
                <c:pt idx="201">
                  <c:v>49.599463999999998</c:v>
                </c:pt>
                <c:pt idx="202">
                  <c:v>49.613382000000001</c:v>
                </c:pt>
                <c:pt idx="203">
                  <c:v>49.626998</c:v>
                </c:pt>
                <c:pt idx="204">
                  <c:v>49.640315000000001</c:v>
                </c:pt>
                <c:pt idx="205">
                  <c:v>49.653337000000001</c:v>
                </c:pt>
                <c:pt idx="206">
                  <c:v>49.666066999999998</c:v>
                </c:pt>
                <c:pt idx="207">
                  <c:v>49.678508999999998</c:v>
                </c:pt>
                <c:pt idx="208">
                  <c:v>49.690665000000003</c:v>
                </c:pt>
                <c:pt idx="209">
                  <c:v>49.702540999999997</c:v>
                </c:pt>
                <c:pt idx="210">
                  <c:v>49.714137000000001</c:v>
                </c:pt>
                <c:pt idx="211">
                  <c:v>49.725459000000001</c:v>
                </c:pt>
                <c:pt idx="212">
                  <c:v>49.736508000000001</c:v>
                </c:pt>
                <c:pt idx="213">
                  <c:v>49.747289000000002</c:v>
                </c:pt>
                <c:pt idx="214">
                  <c:v>49.757803000000003</c:v>
                </c:pt>
                <c:pt idx="215">
                  <c:v>49.768054999999997</c:v>
                </c:pt>
                <c:pt idx="216">
                  <c:v>49.778047000000001</c:v>
                </c:pt>
                <c:pt idx="217">
                  <c:v>49.787781000000003</c:v>
                </c:pt>
                <c:pt idx="218">
                  <c:v>49.797262000000003</c:v>
                </c:pt>
                <c:pt idx="219">
                  <c:v>49.806491000000001</c:v>
                </c:pt>
                <c:pt idx="220">
                  <c:v>49.815472</c:v>
                </c:pt>
                <c:pt idx="221">
                  <c:v>49.824207000000001</c:v>
                </c:pt>
                <c:pt idx="222">
                  <c:v>49.832698999999998</c:v>
                </c:pt>
                <c:pt idx="223">
                  <c:v>49.840949999999999</c:v>
                </c:pt>
                <c:pt idx="224">
                  <c:v>49.848964000000002</c:v>
                </c:pt>
                <c:pt idx="225">
                  <c:v>49.856741999999997</c:v>
                </c:pt>
                <c:pt idx="226">
                  <c:v>49.864288000000002</c:v>
                </c:pt>
                <c:pt idx="227">
                  <c:v>49.871603999999998</c:v>
                </c:pt>
                <c:pt idx="228">
                  <c:v>49.878692000000001</c:v>
                </c:pt>
                <c:pt idx="229">
                  <c:v>49.885554999999997</c:v>
                </c:pt>
                <c:pt idx="230">
                  <c:v>49.892195000000001</c:v>
                </c:pt>
                <c:pt idx="231">
                  <c:v>49.898614000000002</c:v>
                </c:pt>
                <c:pt idx="232">
                  <c:v>49.904815999999997</c:v>
                </c:pt>
                <c:pt idx="233">
                  <c:v>49.910801999999997</c:v>
                </c:pt>
                <c:pt idx="234">
                  <c:v>49.916573999999997</c:v>
                </c:pt>
                <c:pt idx="235">
                  <c:v>49.922134999999997</c:v>
                </c:pt>
                <c:pt idx="236">
                  <c:v>49.927486999999999</c:v>
                </c:pt>
                <c:pt idx="237">
                  <c:v>49.932631999999998</c:v>
                </c:pt>
                <c:pt idx="238">
                  <c:v>49.937572000000003</c:v>
                </c:pt>
                <c:pt idx="239">
                  <c:v>49.942309999999999</c:v>
                </c:pt>
                <c:pt idx="240">
                  <c:v>49.946846999999998</c:v>
                </c:pt>
                <c:pt idx="241">
                  <c:v>49.951186</c:v>
                </c:pt>
                <c:pt idx="242">
                  <c:v>49.955328000000002</c:v>
                </c:pt>
                <c:pt idx="243">
                  <c:v>49.959276000000003</c:v>
                </c:pt>
                <c:pt idx="244">
                  <c:v>49.963031000000001</c:v>
                </c:pt>
                <c:pt idx="245">
                  <c:v>49.966596000000003</c:v>
                </c:pt>
                <c:pt idx="246">
                  <c:v>49.969971999999999</c:v>
                </c:pt>
                <c:pt idx="247">
                  <c:v>49.973160999999998</c:v>
                </c:pt>
                <c:pt idx="248">
                  <c:v>49.976165999999999</c:v>
                </c:pt>
                <c:pt idx="249">
                  <c:v>49.978986999999996</c:v>
                </c:pt>
                <c:pt idx="250">
                  <c:v>49.981627000000003</c:v>
                </c:pt>
                <c:pt idx="251">
                  <c:v>49.984088</c:v>
                </c:pt>
                <c:pt idx="252">
                  <c:v>49.986370999999998</c:v>
                </c:pt>
                <c:pt idx="253">
                  <c:v>49.988478000000001</c:v>
                </c:pt>
                <c:pt idx="254">
                  <c:v>49.990411000000002</c:v>
                </c:pt>
                <c:pt idx="255">
                  <c:v>49.992171999999997</c:v>
                </c:pt>
                <c:pt idx="256">
                  <c:v>49.993760999999999</c:v>
                </c:pt>
                <c:pt idx="257">
                  <c:v>49.995182</c:v>
                </c:pt>
                <c:pt idx="258">
                  <c:v>49.996434000000001</c:v>
                </c:pt>
                <c:pt idx="259">
                  <c:v>49.997520999999999</c:v>
                </c:pt>
                <c:pt idx="260">
                  <c:v>49.998443000000002</c:v>
                </c:pt>
                <c:pt idx="261">
                  <c:v>49.999203000000001</c:v>
                </c:pt>
                <c:pt idx="262">
                  <c:v>49.999800999999998</c:v>
                </c:pt>
                <c:pt idx="263">
                  <c:v>50.000239999999998</c:v>
                </c:pt>
                <c:pt idx="264">
                  <c:v>50.000520000000002</c:v>
                </c:pt>
                <c:pt idx="265">
                  <c:v>50.000642999999997</c:v>
                </c:pt>
                <c:pt idx="266">
                  <c:v>50.000610999999999</c:v>
                </c:pt>
                <c:pt idx="267">
                  <c:v>50.000425</c:v>
                </c:pt>
                <c:pt idx="268">
                  <c:v>50.000086000000003</c:v>
                </c:pt>
                <c:pt idx="269">
                  <c:v>49.999597000000001</c:v>
                </c:pt>
                <c:pt idx="270">
                  <c:v>49.998958000000002</c:v>
                </c:pt>
                <c:pt idx="271">
                  <c:v>49.998170000000002</c:v>
                </c:pt>
                <c:pt idx="272">
                  <c:v>49.997235000000003</c:v>
                </c:pt>
                <c:pt idx="273">
                  <c:v>49.996155000000002</c:v>
                </c:pt>
                <c:pt idx="274">
                  <c:v>49.994929999999997</c:v>
                </c:pt>
                <c:pt idx="275">
                  <c:v>49.993563000000002</c:v>
                </c:pt>
                <c:pt idx="276">
                  <c:v>49.992052999999999</c:v>
                </c:pt>
                <c:pt idx="277">
                  <c:v>49.990403000000001</c:v>
                </c:pt>
                <c:pt idx="278">
                  <c:v>49.988613999999998</c:v>
                </c:pt>
                <c:pt idx="279">
                  <c:v>49.986687000000003</c:v>
                </c:pt>
                <c:pt idx="280">
                  <c:v>49.984622999999999</c:v>
                </c:pt>
                <c:pt idx="281">
                  <c:v>49.982422999999997</c:v>
                </c:pt>
                <c:pt idx="282">
                  <c:v>49.980089</c:v>
                </c:pt>
                <c:pt idx="283">
                  <c:v>49.977620999999999</c:v>
                </c:pt>
                <c:pt idx="284">
                  <c:v>49.975022000000003</c:v>
                </c:pt>
                <c:pt idx="285">
                  <c:v>49.972290999999998</c:v>
                </c:pt>
                <c:pt idx="286">
                  <c:v>49.969431</c:v>
                </c:pt>
                <c:pt idx="287">
                  <c:v>49.966442000000001</c:v>
                </c:pt>
                <c:pt idx="288">
                  <c:v>49.963324999999998</c:v>
                </c:pt>
                <c:pt idx="289">
                  <c:v>49.960081000000002</c:v>
                </c:pt>
                <c:pt idx="290">
                  <c:v>49.956713000000001</c:v>
                </c:pt>
                <c:pt idx="291">
                  <c:v>49.953218999999997</c:v>
                </c:pt>
                <c:pt idx="292">
                  <c:v>49.949603000000003</c:v>
                </c:pt>
                <c:pt idx="293">
                  <c:v>49.945863000000003</c:v>
                </c:pt>
                <c:pt idx="294">
                  <c:v>49.942003</c:v>
                </c:pt>
                <c:pt idx="295">
                  <c:v>49.938021999999997</c:v>
                </c:pt>
                <c:pt idx="296">
                  <c:v>49.933922000000003</c:v>
                </c:pt>
                <c:pt idx="297">
                  <c:v>49.929704000000001</c:v>
                </c:pt>
                <c:pt idx="298">
                  <c:v>49.925367999999999</c:v>
                </c:pt>
                <c:pt idx="299">
                  <c:v>49.920915000000001</c:v>
                </c:pt>
                <c:pt idx="300">
                  <c:v>49.916347000000002</c:v>
                </c:pt>
                <c:pt idx="301">
                  <c:v>49.911664999999999</c:v>
                </c:pt>
                <c:pt idx="302">
                  <c:v>49.906869</c:v>
                </c:pt>
                <c:pt idx="303">
                  <c:v>49.901960000000003</c:v>
                </c:pt>
                <c:pt idx="304">
                  <c:v>49.896939000000003</c:v>
                </c:pt>
                <c:pt idx="305">
                  <c:v>49.891807999999997</c:v>
                </c:pt>
                <c:pt idx="306">
                  <c:v>49.886566000000002</c:v>
                </c:pt>
                <c:pt idx="307">
                  <c:v>49.881214999999997</c:v>
                </c:pt>
                <c:pt idx="308">
                  <c:v>49.875754999999998</c:v>
                </c:pt>
                <c:pt idx="309">
                  <c:v>49.870187999999999</c:v>
                </c:pt>
                <c:pt idx="310">
                  <c:v>49.864514999999997</c:v>
                </c:pt>
                <c:pt idx="311">
                  <c:v>49.858735000000003</c:v>
                </c:pt>
                <c:pt idx="312">
                  <c:v>49.852851000000001</c:v>
                </c:pt>
                <c:pt idx="313">
                  <c:v>49.846862000000002</c:v>
                </c:pt>
                <c:pt idx="314">
                  <c:v>49.840769999999999</c:v>
                </c:pt>
                <c:pt idx="315">
                  <c:v>49.834575000000001</c:v>
                </c:pt>
                <c:pt idx="316">
                  <c:v>49.828277999999997</c:v>
                </c:pt>
                <c:pt idx="317">
                  <c:v>49.82188</c:v>
                </c:pt>
                <c:pt idx="318">
                  <c:v>49.815382</c:v>
                </c:pt>
                <c:pt idx="319">
                  <c:v>49.808784000000003</c:v>
                </c:pt>
                <c:pt idx="320">
                  <c:v>49.802087</c:v>
                </c:pt>
                <c:pt idx="321">
                  <c:v>49.795292000000003</c:v>
                </c:pt>
                <c:pt idx="322">
                  <c:v>49.788400000000003</c:v>
                </c:pt>
                <c:pt idx="323">
                  <c:v>49.781410999999999</c:v>
                </c:pt>
                <c:pt idx="324">
                  <c:v>49.774326000000002</c:v>
                </c:pt>
                <c:pt idx="325">
                  <c:v>49.767145999999997</c:v>
                </c:pt>
                <c:pt idx="326">
                  <c:v>49.759870999999997</c:v>
                </c:pt>
                <c:pt idx="327">
                  <c:v>49.752502</c:v>
                </c:pt>
                <c:pt idx="328">
                  <c:v>49.745040000000003</c:v>
                </c:pt>
                <c:pt idx="329">
                  <c:v>49.737485</c:v>
                </c:pt>
                <c:pt idx="330">
                  <c:v>49.729838000000001</c:v>
                </c:pt>
                <c:pt idx="331">
                  <c:v>49.722099999999998</c:v>
                </c:pt>
                <c:pt idx="332">
                  <c:v>49.714270999999997</c:v>
                </c:pt>
                <c:pt idx="333">
                  <c:v>49.706353</c:v>
                </c:pt>
                <c:pt idx="334">
                  <c:v>49.698343999999999</c:v>
                </c:pt>
                <c:pt idx="335">
                  <c:v>49.690247999999997</c:v>
                </c:pt>
                <c:pt idx="336">
                  <c:v>49.682062999999999</c:v>
                </c:pt>
                <c:pt idx="337">
                  <c:v>49.673789999999997</c:v>
                </c:pt>
                <c:pt idx="338">
                  <c:v>49.665430000000001</c:v>
                </c:pt>
                <c:pt idx="339">
                  <c:v>49.656984000000001</c:v>
                </c:pt>
                <c:pt idx="340">
                  <c:v>49.648453000000003</c:v>
                </c:pt>
                <c:pt idx="341">
                  <c:v>49.639836000000003</c:v>
                </c:pt>
                <c:pt idx="342">
                  <c:v>49.631134000000003</c:v>
                </c:pt>
                <c:pt idx="343">
                  <c:v>49.622349</c:v>
                </c:pt>
                <c:pt idx="344">
                  <c:v>49.613480000000003</c:v>
                </c:pt>
                <c:pt idx="345">
                  <c:v>49.604528000000002</c:v>
                </c:pt>
                <c:pt idx="346">
                  <c:v>49.595492999999998</c:v>
                </c:pt>
                <c:pt idx="347">
                  <c:v>49.586376999999999</c:v>
                </c:pt>
                <c:pt idx="348">
                  <c:v>49.577179000000001</c:v>
                </c:pt>
                <c:pt idx="349">
                  <c:v>49.567900999999999</c:v>
                </c:pt>
                <c:pt idx="350">
                  <c:v>49.558542000000003</c:v>
                </c:pt>
                <c:pt idx="351">
                  <c:v>49.549103000000002</c:v>
                </c:pt>
                <c:pt idx="352">
                  <c:v>49.539585000000002</c:v>
                </c:pt>
                <c:pt idx="353">
                  <c:v>49.529989</c:v>
                </c:pt>
                <c:pt idx="354">
                  <c:v>49.520313999999999</c:v>
                </c:pt>
                <c:pt idx="355">
                  <c:v>49.510561000000003</c:v>
                </c:pt>
                <c:pt idx="356">
                  <c:v>49.500731000000002</c:v>
                </c:pt>
                <c:pt idx="357">
                  <c:v>49.490824000000003</c:v>
                </c:pt>
                <c:pt idx="358">
                  <c:v>49.480840999999998</c:v>
                </c:pt>
                <c:pt idx="359">
                  <c:v>49.470782</c:v>
                </c:pt>
                <c:pt idx="360">
                  <c:v>49.460647999999999</c:v>
                </c:pt>
                <c:pt idx="361">
                  <c:v>49.450439000000003</c:v>
                </c:pt>
                <c:pt idx="362">
                  <c:v>49.440154999999997</c:v>
                </c:pt>
                <c:pt idx="363">
                  <c:v>49.429797000000001</c:v>
                </c:pt>
                <c:pt idx="364">
                  <c:v>49.419365999999997</c:v>
                </c:pt>
                <c:pt idx="365">
                  <c:v>49.408861000000002</c:v>
                </c:pt>
                <c:pt idx="366">
                  <c:v>49.398283999999997</c:v>
                </c:pt>
                <c:pt idx="367">
                  <c:v>49.387635000000003</c:v>
                </c:pt>
                <c:pt idx="368">
                  <c:v>49.376913000000002</c:v>
                </c:pt>
                <c:pt idx="369">
                  <c:v>49.366121</c:v>
                </c:pt>
                <c:pt idx="370">
                  <c:v>49.355257000000002</c:v>
                </c:pt>
                <c:pt idx="371">
                  <c:v>49.344321999999998</c:v>
                </c:pt>
                <c:pt idx="372">
                  <c:v>49.333317999999998</c:v>
                </c:pt>
                <c:pt idx="373">
                  <c:v>49.322243</c:v>
                </c:pt>
                <c:pt idx="374">
                  <c:v>49.311098999999999</c:v>
                </c:pt>
                <c:pt idx="375">
                  <c:v>49.299886999999998</c:v>
                </c:pt>
                <c:pt idx="376">
                  <c:v>49.288604999999997</c:v>
                </c:pt>
                <c:pt idx="377">
                  <c:v>49.277254999999997</c:v>
                </c:pt>
                <c:pt idx="378">
                  <c:v>49.265838000000002</c:v>
                </c:pt>
                <c:pt idx="379">
                  <c:v>49.254353000000002</c:v>
                </c:pt>
                <c:pt idx="380">
                  <c:v>49.242800000000003</c:v>
                </c:pt>
                <c:pt idx="381">
                  <c:v>49.231181999999997</c:v>
                </c:pt>
                <c:pt idx="382">
                  <c:v>49.219495999999999</c:v>
                </c:pt>
                <c:pt idx="383">
                  <c:v>49.207745000000003</c:v>
                </c:pt>
                <c:pt idx="384">
                  <c:v>49.195928000000002</c:v>
                </c:pt>
                <c:pt idx="385">
                  <c:v>49.184046000000002</c:v>
                </c:pt>
                <c:pt idx="386">
                  <c:v>49.172097999999998</c:v>
                </c:pt>
                <c:pt idx="387">
                  <c:v>49.160086</c:v>
                </c:pt>
                <c:pt idx="388">
                  <c:v>49.148009999999999</c:v>
                </c:pt>
                <c:pt idx="389">
                  <c:v>49.135869999999997</c:v>
                </c:pt>
                <c:pt idx="390">
                  <c:v>49.123666</c:v>
                </c:pt>
                <c:pt idx="391">
                  <c:v>49.111398999999999</c:v>
                </c:pt>
                <c:pt idx="392">
                  <c:v>49.099069</c:v>
                </c:pt>
                <c:pt idx="393">
                  <c:v>49.086677000000002</c:v>
                </c:pt>
                <c:pt idx="394">
                  <c:v>49.074221999999999</c:v>
                </c:pt>
                <c:pt idx="395">
                  <c:v>49.061705000000003</c:v>
                </c:pt>
                <c:pt idx="396">
                  <c:v>49.049126000000001</c:v>
                </c:pt>
                <c:pt idx="397">
                  <c:v>49.036485999999996</c:v>
                </c:pt>
                <c:pt idx="398">
                  <c:v>49.023784999999997</c:v>
                </c:pt>
                <c:pt idx="399">
                  <c:v>49.011023000000002</c:v>
                </c:pt>
                <c:pt idx="400">
                  <c:v>48.998201000000002</c:v>
                </c:pt>
                <c:pt idx="401">
                  <c:v>48.985317999999999</c:v>
                </c:pt>
                <c:pt idx="402">
                  <c:v>48.972375999999997</c:v>
                </c:pt>
                <c:pt idx="403">
                  <c:v>48.959373999999997</c:v>
                </c:pt>
                <c:pt idx="404">
                  <c:v>48.946313000000004</c:v>
                </c:pt>
                <c:pt idx="405">
                  <c:v>48.933191999999998</c:v>
                </c:pt>
                <c:pt idx="406">
                  <c:v>48.920012999999997</c:v>
                </c:pt>
                <c:pt idx="407">
                  <c:v>48.906776000000001</c:v>
                </c:pt>
                <c:pt idx="408">
                  <c:v>48.893479999999997</c:v>
                </c:pt>
                <c:pt idx="409">
                  <c:v>48.880125999999997</c:v>
                </c:pt>
                <c:pt idx="410">
                  <c:v>48.866714999999999</c:v>
                </c:pt>
                <c:pt idx="411">
                  <c:v>48.853245999999999</c:v>
                </c:pt>
                <c:pt idx="412">
                  <c:v>48.83972</c:v>
                </c:pt>
                <c:pt idx="413">
                  <c:v>48.826137000000003</c:v>
                </c:pt>
                <c:pt idx="414">
                  <c:v>48.812497</c:v>
                </c:pt>
                <c:pt idx="415">
                  <c:v>48.798802000000002</c:v>
                </c:pt>
                <c:pt idx="416">
                  <c:v>48.785049999999998</c:v>
                </c:pt>
                <c:pt idx="417">
                  <c:v>48.771242000000001</c:v>
                </c:pt>
                <c:pt idx="418">
                  <c:v>48.757378000000003</c:v>
                </c:pt>
                <c:pt idx="419">
                  <c:v>48.743459000000001</c:v>
                </c:pt>
                <c:pt idx="420">
                  <c:v>48.729484999999997</c:v>
                </c:pt>
                <c:pt idx="421">
                  <c:v>48.715456000000003</c:v>
                </c:pt>
                <c:pt idx="422">
                  <c:v>48.701372999999997</c:v>
                </c:pt>
                <c:pt idx="423">
                  <c:v>48.687235000000001</c:v>
                </c:pt>
                <c:pt idx="424">
                  <c:v>48.673042000000002</c:v>
                </c:pt>
                <c:pt idx="425">
                  <c:v>48.658796000000002</c:v>
                </c:pt>
                <c:pt idx="426">
                  <c:v>48.644495999999997</c:v>
                </c:pt>
                <c:pt idx="427">
                  <c:v>48.630141999999999</c:v>
                </c:pt>
                <c:pt idx="428">
                  <c:v>48.615735000000001</c:v>
                </c:pt>
                <c:pt idx="429">
                  <c:v>48.601275000000001</c:v>
                </c:pt>
                <c:pt idx="430">
                  <c:v>48.586762999999998</c:v>
                </c:pt>
                <c:pt idx="431">
                  <c:v>48.572197000000003</c:v>
                </c:pt>
                <c:pt idx="432">
                  <c:v>48.557578999999997</c:v>
                </c:pt>
                <c:pt idx="433">
                  <c:v>48.542909000000002</c:v>
                </c:pt>
                <c:pt idx="434">
                  <c:v>48.528185999999998</c:v>
                </c:pt>
                <c:pt idx="435">
                  <c:v>48.513412000000002</c:v>
                </c:pt>
                <c:pt idx="436">
                  <c:v>48.498586000000003</c:v>
                </c:pt>
                <c:pt idx="437">
                  <c:v>48.483708999999998</c:v>
                </c:pt>
                <c:pt idx="438">
                  <c:v>48.468780000000002</c:v>
                </c:pt>
                <c:pt idx="439">
                  <c:v>48.453800000000001</c:v>
                </c:pt>
                <c:pt idx="440">
                  <c:v>48.438769999999998</c:v>
                </c:pt>
                <c:pt idx="441">
                  <c:v>48.423689000000003</c:v>
                </c:pt>
                <c:pt idx="442">
                  <c:v>48.408557000000002</c:v>
                </c:pt>
                <c:pt idx="443">
                  <c:v>48.393374999999999</c:v>
                </c:pt>
                <c:pt idx="444">
                  <c:v>48.378143000000001</c:v>
                </c:pt>
                <c:pt idx="445">
                  <c:v>48.362861000000002</c:v>
                </c:pt>
                <c:pt idx="446">
                  <c:v>48.347529000000002</c:v>
                </c:pt>
                <c:pt idx="447">
                  <c:v>48.332146999999999</c:v>
                </c:pt>
                <c:pt idx="448">
                  <c:v>48.316716</c:v>
                </c:pt>
                <c:pt idx="449">
                  <c:v>48.301236000000003</c:v>
                </c:pt>
                <c:pt idx="450">
                  <c:v>48.285707000000002</c:v>
                </c:pt>
                <c:pt idx="451">
                  <c:v>48.270128999999997</c:v>
                </c:pt>
                <c:pt idx="452">
                  <c:v>48.254502000000002</c:v>
                </c:pt>
                <c:pt idx="453">
                  <c:v>48.238827000000001</c:v>
                </c:pt>
                <c:pt idx="454">
                  <c:v>48.223103999999999</c:v>
                </c:pt>
                <c:pt idx="455">
                  <c:v>48.207332000000001</c:v>
                </c:pt>
                <c:pt idx="456">
                  <c:v>48.191512000000003</c:v>
                </c:pt>
                <c:pt idx="457">
                  <c:v>48.175643999999998</c:v>
                </c:pt>
                <c:pt idx="458">
                  <c:v>48.159728000000001</c:v>
                </c:pt>
                <c:pt idx="459">
                  <c:v>48.143765000000002</c:v>
                </c:pt>
                <c:pt idx="460">
                  <c:v>48.127754000000003</c:v>
                </c:pt>
                <c:pt idx="461">
                  <c:v>48.111696000000002</c:v>
                </c:pt>
                <c:pt idx="462">
                  <c:v>48.095590999999999</c:v>
                </c:pt>
                <c:pt idx="463">
                  <c:v>48.079439000000001</c:v>
                </c:pt>
                <c:pt idx="464">
                  <c:v>48.063240999999998</c:v>
                </c:pt>
                <c:pt idx="465">
                  <c:v>48.046995000000003</c:v>
                </c:pt>
                <c:pt idx="466">
                  <c:v>48.030703000000003</c:v>
                </c:pt>
                <c:pt idx="467">
                  <c:v>48.014364</c:v>
                </c:pt>
                <c:pt idx="468">
                  <c:v>47.997979999999998</c:v>
                </c:pt>
                <c:pt idx="469">
                  <c:v>47.981549000000001</c:v>
                </c:pt>
                <c:pt idx="470">
                  <c:v>47.965071999999999</c:v>
                </c:pt>
                <c:pt idx="471">
                  <c:v>47.948549</c:v>
                </c:pt>
                <c:pt idx="472">
                  <c:v>47.931981</c:v>
                </c:pt>
                <c:pt idx="473">
                  <c:v>47.915367000000003</c:v>
                </c:pt>
                <c:pt idx="474">
                  <c:v>47.898707000000002</c:v>
                </c:pt>
                <c:pt idx="475">
                  <c:v>47.882002</c:v>
                </c:pt>
                <c:pt idx="476">
                  <c:v>47.865251999999998</c:v>
                </c:pt>
                <c:pt idx="477">
                  <c:v>47.848457000000003</c:v>
                </c:pt>
                <c:pt idx="478">
                  <c:v>47.831617000000001</c:v>
                </c:pt>
                <c:pt idx="479">
                  <c:v>47.814732999999997</c:v>
                </c:pt>
                <c:pt idx="480">
                  <c:v>47.797803000000002</c:v>
                </c:pt>
                <c:pt idx="481">
                  <c:v>47.780828999999997</c:v>
                </c:pt>
                <c:pt idx="482">
                  <c:v>47.763810999999997</c:v>
                </c:pt>
                <c:pt idx="483">
                  <c:v>47.746747999999997</c:v>
                </c:pt>
                <c:pt idx="484">
                  <c:v>47.729641000000001</c:v>
                </c:pt>
                <c:pt idx="485">
                  <c:v>47.712490000000003</c:v>
                </c:pt>
                <c:pt idx="486">
                  <c:v>47.695295000000002</c:v>
                </c:pt>
                <c:pt idx="487">
                  <c:v>47.678055999999998</c:v>
                </c:pt>
                <c:pt idx="488">
                  <c:v>47.660772999999999</c:v>
                </c:pt>
                <c:pt idx="489">
                  <c:v>47.643447000000002</c:v>
                </c:pt>
                <c:pt idx="490">
                  <c:v>47.626077000000002</c:v>
                </c:pt>
                <c:pt idx="491">
                  <c:v>47.608663</c:v>
                </c:pt>
                <c:pt idx="492">
                  <c:v>47.591206999999997</c:v>
                </c:pt>
                <c:pt idx="493">
                  <c:v>47.573706999999999</c:v>
                </c:pt>
                <c:pt idx="494">
                  <c:v>47.556164000000003</c:v>
                </c:pt>
                <c:pt idx="495">
                  <c:v>47.538578000000001</c:v>
                </c:pt>
                <c:pt idx="496">
                  <c:v>47.520949000000002</c:v>
                </c:pt>
                <c:pt idx="497">
                  <c:v>47.503276999999997</c:v>
                </c:pt>
                <c:pt idx="498">
                  <c:v>47.485562999999999</c:v>
                </c:pt>
                <c:pt idx="499">
                  <c:v>47.467806000000003</c:v>
                </c:pt>
                <c:pt idx="500">
                  <c:v>47.450006000000002</c:v>
                </c:pt>
                <c:pt idx="501">
                  <c:v>47.432164</c:v>
                </c:pt>
                <c:pt idx="502">
                  <c:v>47.414279999999998</c:v>
                </c:pt>
                <c:pt idx="503">
                  <c:v>47.396352999999998</c:v>
                </c:pt>
                <c:pt idx="504">
                  <c:v>47.378385000000002</c:v>
                </c:pt>
                <c:pt idx="505">
                  <c:v>47.360374</c:v>
                </c:pt>
                <c:pt idx="506">
                  <c:v>47.342320999999998</c:v>
                </c:pt>
                <c:pt idx="507">
                  <c:v>47.324227</c:v>
                </c:pt>
                <c:pt idx="508">
                  <c:v>47.306091000000002</c:v>
                </c:pt>
                <c:pt idx="509">
                  <c:v>47.287913000000003</c:v>
                </c:pt>
                <c:pt idx="510">
                  <c:v>47.269692999999997</c:v>
                </c:pt>
                <c:pt idx="511">
                  <c:v>47.251432000000001</c:v>
                </c:pt>
                <c:pt idx="512">
                  <c:v>47.233128999999998</c:v>
                </c:pt>
                <c:pt idx="513">
                  <c:v>47.214784999999999</c:v>
                </c:pt>
                <c:pt idx="514">
                  <c:v>47.196399999999997</c:v>
                </c:pt>
                <c:pt idx="515">
                  <c:v>47.177973999999999</c:v>
                </c:pt>
                <c:pt idx="516">
                  <c:v>47.159506</c:v>
                </c:pt>
                <c:pt idx="517">
                  <c:v>47.140998000000003</c:v>
                </c:pt>
                <c:pt idx="518">
                  <c:v>47.122447999999999</c:v>
                </c:pt>
                <c:pt idx="519">
                  <c:v>47.103858000000002</c:v>
                </c:pt>
                <c:pt idx="520">
                  <c:v>47.085227000000003</c:v>
                </c:pt>
                <c:pt idx="521">
                  <c:v>47.066555000000001</c:v>
                </c:pt>
                <c:pt idx="522">
                  <c:v>47.047843</c:v>
                </c:pt>
                <c:pt idx="523">
                  <c:v>47.029088999999999</c:v>
                </c:pt>
                <c:pt idx="524">
                  <c:v>47.010295999999997</c:v>
                </c:pt>
                <c:pt idx="525">
                  <c:v>46.991461999999999</c:v>
                </c:pt>
                <c:pt idx="526">
                  <c:v>46.972586999999997</c:v>
                </c:pt>
                <c:pt idx="527">
                  <c:v>46.953673000000002</c:v>
                </c:pt>
                <c:pt idx="528">
                  <c:v>46.934717999999997</c:v>
                </c:pt>
                <c:pt idx="529">
                  <c:v>46.915722000000002</c:v>
                </c:pt>
                <c:pt idx="530">
                  <c:v>46.896687</c:v>
                </c:pt>
                <c:pt idx="531">
                  <c:v>46.877611999999999</c:v>
                </c:pt>
                <c:pt idx="532">
                  <c:v>46.858497</c:v>
                </c:pt>
                <c:pt idx="533">
                  <c:v>46.839340999999997</c:v>
                </c:pt>
                <c:pt idx="534">
                  <c:v>46.820146000000001</c:v>
                </c:pt>
                <c:pt idx="535">
                  <c:v>46.800910999999999</c:v>
                </c:pt>
                <c:pt idx="536">
                  <c:v>46.781637000000003</c:v>
                </c:pt>
                <c:pt idx="537">
                  <c:v>46.762323000000002</c:v>
                </c:pt>
                <c:pt idx="538">
                  <c:v>46.742969000000002</c:v>
                </c:pt>
                <c:pt idx="539">
                  <c:v>46.723574999999997</c:v>
                </c:pt>
                <c:pt idx="540">
                  <c:v>46.704143000000002</c:v>
                </c:pt>
                <c:pt idx="541">
                  <c:v>46.684669999999997</c:v>
                </c:pt>
                <c:pt idx="542">
                  <c:v>46.665159000000003</c:v>
                </c:pt>
                <c:pt idx="543">
                  <c:v>46.645608000000003</c:v>
                </c:pt>
                <c:pt idx="544">
                  <c:v>46.626016999999997</c:v>
                </c:pt>
                <c:pt idx="545">
                  <c:v>46.606388000000003</c:v>
                </c:pt>
                <c:pt idx="546">
                  <c:v>46.586719000000002</c:v>
                </c:pt>
                <c:pt idx="547">
                  <c:v>46.567011000000001</c:v>
                </c:pt>
                <c:pt idx="548">
                  <c:v>46.547263999999998</c:v>
                </c:pt>
                <c:pt idx="549">
                  <c:v>46.527479</c:v>
                </c:pt>
                <c:pt idx="550">
                  <c:v>46.507654000000002</c:v>
                </c:pt>
                <c:pt idx="551">
                  <c:v>46.487789999999997</c:v>
                </c:pt>
                <c:pt idx="552">
                  <c:v>46.467886999999997</c:v>
                </c:pt>
                <c:pt idx="553">
                  <c:v>46.447946000000002</c:v>
                </c:pt>
                <c:pt idx="554">
                  <c:v>46.427965999999998</c:v>
                </c:pt>
                <c:pt idx="555">
                  <c:v>46.407947</c:v>
                </c:pt>
                <c:pt idx="556">
                  <c:v>46.387889000000001</c:v>
                </c:pt>
                <c:pt idx="557">
                  <c:v>46.367792999999999</c:v>
                </c:pt>
                <c:pt idx="558">
                  <c:v>46.347658000000003</c:v>
                </c:pt>
                <c:pt idx="559">
                  <c:v>46.327483999999998</c:v>
                </c:pt>
                <c:pt idx="560">
                  <c:v>46.307271999999998</c:v>
                </c:pt>
                <c:pt idx="561">
                  <c:v>46.287022</c:v>
                </c:pt>
                <c:pt idx="562">
                  <c:v>46.266733000000002</c:v>
                </c:pt>
                <c:pt idx="563">
                  <c:v>46.246406</c:v>
                </c:pt>
                <c:pt idx="564">
                  <c:v>46.226039999999998</c:v>
                </c:pt>
                <c:pt idx="565">
                  <c:v>46.205635999999998</c:v>
                </c:pt>
                <c:pt idx="566">
                  <c:v>46.185194000000003</c:v>
                </c:pt>
                <c:pt idx="567">
                  <c:v>46.164713999999996</c:v>
                </c:pt>
                <c:pt idx="568">
                  <c:v>46.144195000000003</c:v>
                </c:pt>
                <c:pt idx="569">
                  <c:v>46.123638</c:v>
                </c:pt>
                <c:pt idx="570">
                  <c:v>46.103043</c:v>
                </c:pt>
                <c:pt idx="571">
                  <c:v>46.082410000000003</c:v>
                </c:pt>
                <c:pt idx="572">
                  <c:v>46.061739000000003</c:v>
                </c:pt>
                <c:pt idx="573">
                  <c:v>46.041029999999999</c:v>
                </c:pt>
                <c:pt idx="574">
                  <c:v>46.020282999999999</c:v>
                </c:pt>
                <c:pt idx="575">
                  <c:v>45.999498000000003</c:v>
                </c:pt>
                <c:pt idx="576">
                  <c:v>45.978673999999998</c:v>
                </c:pt>
                <c:pt idx="577">
                  <c:v>45.957813000000002</c:v>
                </c:pt>
                <c:pt idx="578">
                  <c:v>45.936914999999999</c:v>
                </c:pt>
                <c:pt idx="579">
                  <c:v>45.915978000000003</c:v>
                </c:pt>
                <c:pt idx="580">
                  <c:v>45.895003000000003</c:v>
                </c:pt>
                <c:pt idx="581">
                  <c:v>45.873990999999997</c:v>
                </c:pt>
                <c:pt idx="582">
                  <c:v>45.852941000000001</c:v>
                </c:pt>
                <c:pt idx="583">
                  <c:v>45.831853000000002</c:v>
                </c:pt>
                <c:pt idx="584">
                  <c:v>45.810727</c:v>
                </c:pt>
                <c:pt idx="585">
                  <c:v>45.789563999999999</c:v>
                </c:pt>
                <c:pt idx="586">
                  <c:v>45.768363000000001</c:v>
                </c:pt>
                <c:pt idx="587">
                  <c:v>45.747124999999997</c:v>
                </c:pt>
                <c:pt idx="588">
                  <c:v>45.725847999999999</c:v>
                </c:pt>
                <c:pt idx="589">
                  <c:v>45.704535</c:v>
                </c:pt>
                <c:pt idx="590">
                  <c:v>45.683183</c:v>
                </c:pt>
                <c:pt idx="591">
                  <c:v>45.661794</c:v>
                </c:pt>
                <c:pt idx="592">
                  <c:v>45.640368000000002</c:v>
                </c:pt>
                <c:pt idx="593">
                  <c:v>45.618904000000001</c:v>
                </c:pt>
                <c:pt idx="594">
                  <c:v>45.597403</c:v>
                </c:pt>
                <c:pt idx="595">
                  <c:v>45.575864000000003</c:v>
                </c:pt>
                <c:pt idx="596">
                  <c:v>45.554288</c:v>
                </c:pt>
                <c:pt idx="597">
                  <c:v>45.532674</c:v>
                </c:pt>
                <c:pt idx="598">
                  <c:v>45.511023000000002</c:v>
                </c:pt>
                <c:pt idx="599">
                  <c:v>45.489333999999999</c:v>
                </c:pt>
                <c:pt idx="600">
                  <c:v>45.467607999999998</c:v>
                </c:pt>
                <c:pt idx="601">
                  <c:v>45.445844999999998</c:v>
                </c:pt>
                <c:pt idx="602">
                  <c:v>45.424044000000002</c:v>
                </c:pt>
                <c:pt idx="603">
                  <c:v>45.402206</c:v>
                </c:pt>
                <c:pt idx="604">
                  <c:v>45.380330999999998</c:v>
                </c:pt>
                <c:pt idx="605">
                  <c:v>45.358418</c:v>
                </c:pt>
                <c:pt idx="606">
                  <c:v>45.336469000000001</c:v>
                </c:pt>
                <c:pt idx="607">
                  <c:v>45.314481000000001</c:v>
                </c:pt>
                <c:pt idx="608">
                  <c:v>45.292456999999999</c:v>
                </c:pt>
                <c:pt idx="609">
                  <c:v>45.270395000000001</c:v>
                </c:pt>
                <c:pt idx="610">
                  <c:v>45.248297000000001</c:v>
                </c:pt>
                <c:pt idx="611">
                  <c:v>45.226160999999998</c:v>
                </c:pt>
                <c:pt idx="612">
                  <c:v>45.203986999999998</c:v>
                </c:pt>
                <c:pt idx="613">
                  <c:v>45.181776999999997</c:v>
                </c:pt>
                <c:pt idx="614">
                  <c:v>45.159528999999999</c:v>
                </c:pt>
                <c:pt idx="615">
                  <c:v>45.137244000000003</c:v>
                </c:pt>
                <c:pt idx="616">
                  <c:v>45.114922</c:v>
                </c:pt>
                <c:pt idx="617">
                  <c:v>45.092562999999998</c:v>
                </c:pt>
                <c:pt idx="618">
                  <c:v>45.070166999999998</c:v>
                </c:pt>
                <c:pt idx="619">
                  <c:v>45.047733000000001</c:v>
                </c:pt>
                <c:pt idx="620">
                  <c:v>45.025261999999998</c:v>
                </c:pt>
                <c:pt idx="621">
                  <c:v>45.002755000000001</c:v>
                </c:pt>
                <c:pt idx="622">
                  <c:v>44.98021</c:v>
                </c:pt>
                <c:pt idx="623">
                  <c:v>44.957628</c:v>
                </c:pt>
                <c:pt idx="624">
                  <c:v>44.935009000000001</c:v>
                </c:pt>
                <c:pt idx="625">
                  <c:v>44.912351999999998</c:v>
                </c:pt>
                <c:pt idx="626">
                  <c:v>44.889659000000002</c:v>
                </c:pt>
                <c:pt idx="627">
                  <c:v>44.866928000000001</c:v>
                </c:pt>
                <c:pt idx="628">
                  <c:v>44.844161</c:v>
                </c:pt>
                <c:pt idx="629">
                  <c:v>44.821356000000002</c:v>
                </c:pt>
                <c:pt idx="630">
                  <c:v>44.798513999999997</c:v>
                </c:pt>
                <c:pt idx="631">
                  <c:v>44.775635000000001</c:v>
                </c:pt>
                <c:pt idx="632">
                  <c:v>44.752718999999999</c:v>
                </c:pt>
                <c:pt idx="633">
                  <c:v>44.729765999999998</c:v>
                </c:pt>
                <c:pt idx="634">
                  <c:v>44.706775999999998</c:v>
                </c:pt>
                <c:pt idx="635">
                  <c:v>44.683748999999999</c:v>
                </c:pt>
                <c:pt idx="636">
                  <c:v>44.660685000000001</c:v>
                </c:pt>
                <c:pt idx="637">
                  <c:v>44.637582999999999</c:v>
                </c:pt>
                <c:pt idx="638">
                  <c:v>44.614445000000003</c:v>
                </c:pt>
                <c:pt idx="639">
                  <c:v>44.591268999999997</c:v>
                </c:pt>
                <c:pt idx="640">
                  <c:v>44.568055999999999</c:v>
                </c:pt>
                <c:pt idx="641">
                  <c:v>44.544806000000001</c:v>
                </c:pt>
                <c:pt idx="642">
                  <c:v>44.521518999999998</c:v>
                </c:pt>
                <c:pt idx="643">
                  <c:v>44.498195000000003</c:v>
                </c:pt>
                <c:pt idx="644">
                  <c:v>44.474834000000001</c:v>
                </c:pt>
                <c:pt idx="645">
                  <c:v>44.451436000000001</c:v>
                </c:pt>
                <c:pt idx="646">
                  <c:v>44.427999999999997</c:v>
                </c:pt>
                <c:pt idx="647">
                  <c:v>44.404527999999999</c:v>
                </c:pt>
                <c:pt idx="648">
                  <c:v>44.381017999999997</c:v>
                </c:pt>
                <c:pt idx="649">
                  <c:v>44.357472000000001</c:v>
                </c:pt>
                <c:pt idx="650">
                  <c:v>44.333888000000002</c:v>
                </c:pt>
                <c:pt idx="651">
                  <c:v>44.310267000000003</c:v>
                </c:pt>
                <c:pt idx="652">
                  <c:v>44.286608000000001</c:v>
                </c:pt>
                <c:pt idx="653">
                  <c:v>44.262912999999998</c:v>
                </c:pt>
                <c:pt idx="654">
                  <c:v>44.239179999999998</c:v>
                </c:pt>
                <c:pt idx="655">
                  <c:v>44.215411000000003</c:v>
                </c:pt>
                <c:pt idx="656">
                  <c:v>44.191603999999998</c:v>
                </c:pt>
                <c:pt idx="657">
                  <c:v>44.167760000000001</c:v>
                </c:pt>
                <c:pt idx="658">
                  <c:v>44.143878000000001</c:v>
                </c:pt>
                <c:pt idx="659">
                  <c:v>44.119959999999999</c:v>
                </c:pt>
                <c:pt idx="660">
                  <c:v>44.096004000000001</c:v>
                </c:pt>
                <c:pt idx="661">
                  <c:v>44.072011000000003</c:v>
                </c:pt>
                <c:pt idx="662">
                  <c:v>44.047981</c:v>
                </c:pt>
                <c:pt idx="663">
                  <c:v>44.023913</c:v>
                </c:pt>
                <c:pt idx="664">
                  <c:v>43.999808999999999</c:v>
                </c:pt>
                <c:pt idx="665">
                  <c:v>43.975667000000001</c:v>
                </c:pt>
                <c:pt idx="666">
                  <c:v>43.951487</c:v>
                </c:pt>
                <c:pt idx="667">
                  <c:v>43.927270999999998</c:v>
                </c:pt>
                <c:pt idx="668">
                  <c:v>43.903016999999998</c:v>
                </c:pt>
                <c:pt idx="669">
                  <c:v>43.878726</c:v>
                </c:pt>
                <c:pt idx="670">
                  <c:v>43.854396999999999</c:v>
                </c:pt>
                <c:pt idx="671">
                  <c:v>43.830030999999998</c:v>
                </c:pt>
                <c:pt idx="672">
                  <c:v>43.805627999999999</c:v>
                </c:pt>
                <c:pt idx="673">
                  <c:v>43.781187000000003</c:v>
                </c:pt>
                <c:pt idx="674">
                  <c:v>43.756709000000001</c:v>
                </c:pt>
                <c:pt idx="675">
                  <c:v>43.732193000000002</c:v>
                </c:pt>
                <c:pt idx="676">
                  <c:v>43.707641000000002</c:v>
                </c:pt>
                <c:pt idx="677">
                  <c:v>43.683050000000001</c:v>
                </c:pt>
                <c:pt idx="678">
                  <c:v>43.658422000000002</c:v>
                </c:pt>
                <c:pt idx="679">
                  <c:v>43.633757000000003</c:v>
                </c:pt>
                <c:pt idx="680">
                  <c:v>43.609054</c:v>
                </c:pt>
                <c:pt idx="681">
                  <c:v>43.584313999999999</c:v>
                </c:pt>
                <c:pt idx="682">
                  <c:v>43.559536000000001</c:v>
                </c:pt>
                <c:pt idx="683">
                  <c:v>43.53472</c:v>
                </c:pt>
                <c:pt idx="684">
                  <c:v>43.509867</c:v>
                </c:pt>
                <c:pt idx="685">
                  <c:v>43.484977000000001</c:v>
                </c:pt>
                <c:pt idx="686">
                  <c:v>43.460048999999998</c:v>
                </c:pt>
                <c:pt idx="687">
                  <c:v>43.435082999999999</c:v>
                </c:pt>
                <c:pt idx="688">
                  <c:v>43.410079000000003</c:v>
                </c:pt>
                <c:pt idx="689">
                  <c:v>43.385038000000002</c:v>
                </c:pt>
                <c:pt idx="690">
                  <c:v>43.359959000000003</c:v>
                </c:pt>
                <c:pt idx="691">
                  <c:v>43.334842999999999</c:v>
                </c:pt>
                <c:pt idx="692">
                  <c:v>43.309688999999999</c:v>
                </c:pt>
                <c:pt idx="693">
                  <c:v>43.284497000000002</c:v>
                </c:pt>
                <c:pt idx="694">
                  <c:v>43.259267000000001</c:v>
                </c:pt>
                <c:pt idx="695">
                  <c:v>43.233998999999997</c:v>
                </c:pt>
                <c:pt idx="696">
                  <c:v>43.208694000000001</c:v>
                </c:pt>
                <c:pt idx="697">
                  <c:v>43.183351000000002</c:v>
                </c:pt>
                <c:pt idx="698">
                  <c:v>43.157969999999999</c:v>
                </c:pt>
                <c:pt idx="699">
                  <c:v>43.132550999999999</c:v>
                </c:pt>
                <c:pt idx="700">
                  <c:v>43.107093999999996</c:v>
                </c:pt>
                <c:pt idx="701">
                  <c:v>43.081598999999997</c:v>
                </c:pt>
                <c:pt idx="702">
                  <c:v>43.056066000000001</c:v>
                </c:pt>
                <c:pt idx="703">
                  <c:v>43.030495000000002</c:v>
                </c:pt>
                <c:pt idx="704">
                  <c:v>43.004886999999997</c:v>
                </c:pt>
                <c:pt idx="705">
                  <c:v>42.979239999999997</c:v>
                </c:pt>
                <c:pt idx="706">
                  <c:v>42.953555000000001</c:v>
                </c:pt>
                <c:pt idx="707">
                  <c:v>42.927832000000002</c:v>
                </c:pt>
                <c:pt idx="708">
                  <c:v>42.902070999999999</c:v>
                </c:pt>
                <c:pt idx="709">
                  <c:v>42.876272</c:v>
                </c:pt>
                <c:pt idx="710">
                  <c:v>42.850434</c:v>
                </c:pt>
                <c:pt idx="711">
                  <c:v>42.824559000000001</c:v>
                </c:pt>
                <c:pt idx="712">
                  <c:v>42.798645</c:v>
                </c:pt>
                <c:pt idx="713">
                  <c:v>42.772692999999997</c:v>
                </c:pt>
                <c:pt idx="714">
                  <c:v>42.746702999999997</c:v>
                </c:pt>
                <c:pt idx="715">
                  <c:v>42.720674000000002</c:v>
                </c:pt>
                <c:pt idx="716">
                  <c:v>42.694606999999998</c:v>
                </c:pt>
                <c:pt idx="717">
                  <c:v>42.668501999999997</c:v>
                </c:pt>
                <c:pt idx="718">
                  <c:v>42.642358000000002</c:v>
                </c:pt>
                <c:pt idx="719">
                  <c:v>42.616176000000003</c:v>
                </c:pt>
                <c:pt idx="720">
                  <c:v>42.589955000000003</c:v>
                </c:pt>
                <c:pt idx="721">
                  <c:v>42.563696</c:v>
                </c:pt>
                <c:pt idx="722">
                  <c:v>42.537399000000001</c:v>
                </c:pt>
                <c:pt idx="723">
                  <c:v>42.511063</c:v>
                </c:pt>
                <c:pt idx="724">
                  <c:v>42.484687999999998</c:v>
                </c:pt>
                <c:pt idx="725">
                  <c:v>42.458275</c:v>
                </c:pt>
                <c:pt idx="726">
                  <c:v>42.431823000000001</c:v>
                </c:pt>
                <c:pt idx="727">
                  <c:v>42.405332000000001</c:v>
                </c:pt>
                <c:pt idx="728">
                  <c:v>42.378802999999998</c:v>
                </c:pt>
                <c:pt idx="729">
                  <c:v>42.352235</c:v>
                </c:pt>
                <c:pt idx="730">
                  <c:v>42.325628000000002</c:v>
                </c:pt>
                <c:pt idx="731">
                  <c:v>42.298982000000002</c:v>
                </c:pt>
                <c:pt idx="732">
                  <c:v>42.272297999999999</c:v>
                </c:pt>
                <c:pt idx="733">
                  <c:v>42.245575000000002</c:v>
                </c:pt>
                <c:pt idx="734">
                  <c:v>42.218812</c:v>
                </c:pt>
                <c:pt idx="735">
                  <c:v>42.192011000000001</c:v>
                </c:pt>
                <c:pt idx="736">
                  <c:v>42.165171000000001</c:v>
                </c:pt>
                <c:pt idx="737">
                  <c:v>42.138292</c:v>
                </c:pt>
                <c:pt idx="738">
                  <c:v>42.111373999999998</c:v>
                </c:pt>
                <c:pt idx="739">
                  <c:v>42.084417000000002</c:v>
                </c:pt>
                <c:pt idx="740">
                  <c:v>42.05742</c:v>
                </c:pt>
                <c:pt idx="741">
                  <c:v>42.030385000000003</c:v>
                </c:pt>
                <c:pt idx="742">
                  <c:v>42.003309999999999</c:v>
                </c:pt>
                <c:pt idx="743">
                  <c:v>41.976196000000002</c:v>
                </c:pt>
                <c:pt idx="744">
                  <c:v>41.949043000000003</c:v>
                </c:pt>
                <c:pt idx="745">
                  <c:v>41.921850999999997</c:v>
                </c:pt>
                <c:pt idx="746">
                  <c:v>41.894618999999999</c:v>
                </c:pt>
                <c:pt idx="747">
                  <c:v>41.867348</c:v>
                </c:pt>
                <c:pt idx="748">
                  <c:v>41.840037000000002</c:v>
                </c:pt>
                <c:pt idx="749">
                  <c:v>41.812686999999997</c:v>
                </c:pt>
                <c:pt idx="750">
                  <c:v>41.785297999999997</c:v>
                </c:pt>
                <c:pt idx="751">
                  <c:v>41.757868999999999</c:v>
                </c:pt>
                <c:pt idx="752">
                  <c:v>41.730400000000003</c:v>
                </c:pt>
                <c:pt idx="753">
                  <c:v>41.702891999999999</c:v>
                </c:pt>
                <c:pt idx="754">
                  <c:v>41.675344000000003</c:v>
                </c:pt>
                <c:pt idx="755">
                  <c:v>41.647756999999999</c:v>
                </c:pt>
                <c:pt idx="756">
                  <c:v>41.620128999999999</c:v>
                </c:pt>
                <c:pt idx="757">
                  <c:v>41.592461999999998</c:v>
                </c:pt>
                <c:pt idx="758">
                  <c:v>41.564756000000003</c:v>
                </c:pt>
                <c:pt idx="759">
                  <c:v>41.537008999999998</c:v>
                </c:pt>
                <c:pt idx="760">
                  <c:v>41.509222000000001</c:v>
                </c:pt>
                <c:pt idx="761">
                  <c:v>41.481395999999997</c:v>
                </c:pt>
                <c:pt idx="762">
                  <c:v>41.453530000000001</c:v>
                </c:pt>
                <c:pt idx="763">
                  <c:v>41.425623000000002</c:v>
                </c:pt>
                <c:pt idx="764">
                  <c:v>41.397677000000002</c:v>
                </c:pt>
                <c:pt idx="765">
                  <c:v>41.369689999999999</c:v>
                </c:pt>
                <c:pt idx="766">
                  <c:v>41.341662999999997</c:v>
                </c:pt>
                <c:pt idx="767">
                  <c:v>41.313595999999997</c:v>
                </c:pt>
                <c:pt idx="768">
                  <c:v>41.285488999999998</c:v>
                </c:pt>
                <c:pt idx="769">
                  <c:v>41.257342000000001</c:v>
                </c:pt>
                <c:pt idx="770">
                  <c:v>41.229154000000001</c:v>
                </c:pt>
                <c:pt idx="771">
                  <c:v>41.200926000000003</c:v>
                </c:pt>
                <c:pt idx="772">
                  <c:v>41.172657999999998</c:v>
                </c:pt>
                <c:pt idx="773">
                  <c:v>41.144348999999998</c:v>
                </c:pt>
                <c:pt idx="774">
                  <c:v>41.115999000000002</c:v>
                </c:pt>
                <c:pt idx="775">
                  <c:v>41.087609</c:v>
                </c:pt>
                <c:pt idx="776">
                  <c:v>41.059179</c:v>
                </c:pt>
                <c:pt idx="777">
                  <c:v>41.030707999999997</c:v>
                </c:pt>
                <c:pt idx="778">
                  <c:v>41.002195999999998</c:v>
                </c:pt>
                <c:pt idx="779">
                  <c:v>40.973643000000003</c:v>
                </c:pt>
                <c:pt idx="780">
                  <c:v>40.945050000000002</c:v>
                </c:pt>
                <c:pt idx="781">
                  <c:v>40.916415999999998</c:v>
                </c:pt>
                <c:pt idx="782">
                  <c:v>40.887740999999998</c:v>
                </c:pt>
                <c:pt idx="783">
                  <c:v>40.859025000000003</c:v>
                </c:pt>
                <c:pt idx="784">
                  <c:v>40.830267999999997</c:v>
                </c:pt>
                <c:pt idx="785">
                  <c:v>40.801470000000002</c:v>
                </c:pt>
                <c:pt idx="786">
                  <c:v>40.772630999999997</c:v>
                </c:pt>
                <c:pt idx="787">
                  <c:v>40.743751000000003</c:v>
                </c:pt>
                <c:pt idx="788">
                  <c:v>40.714829999999999</c:v>
                </c:pt>
                <c:pt idx="789">
                  <c:v>40.685867999999999</c:v>
                </c:pt>
                <c:pt idx="790">
                  <c:v>40.656863999999999</c:v>
                </c:pt>
                <c:pt idx="791">
                  <c:v>40.627819000000002</c:v>
                </c:pt>
                <c:pt idx="792">
                  <c:v>40.598733000000003</c:v>
                </c:pt>
                <c:pt idx="793">
                  <c:v>40.569605000000003</c:v>
                </c:pt>
                <c:pt idx="794">
                  <c:v>40.540436</c:v>
                </c:pt>
                <c:pt idx="795">
                  <c:v>40.511225000000003</c:v>
                </c:pt>
                <c:pt idx="796">
                  <c:v>40.481973000000004</c:v>
                </c:pt>
                <c:pt idx="797">
                  <c:v>40.452679000000003</c:v>
                </c:pt>
                <c:pt idx="798">
                  <c:v>40.423344</c:v>
                </c:pt>
                <c:pt idx="799">
                  <c:v>40.393967000000004</c:v>
                </c:pt>
                <c:pt idx="800">
                  <c:v>40.364547999999999</c:v>
                </c:pt>
                <c:pt idx="801">
                  <c:v>40.335087000000001</c:v>
                </c:pt>
                <c:pt idx="802">
                  <c:v>40.305585000000001</c:v>
                </c:pt>
                <c:pt idx="803">
                  <c:v>40.276040000000002</c:v>
                </c:pt>
                <c:pt idx="804">
                  <c:v>40.246454</c:v>
                </c:pt>
                <c:pt idx="805">
                  <c:v>40.216825</c:v>
                </c:pt>
                <c:pt idx="806">
                  <c:v>40.187154999999997</c:v>
                </c:pt>
                <c:pt idx="807">
                  <c:v>40.157442000000003</c:v>
                </c:pt>
                <c:pt idx="808">
                  <c:v>40.127687000000002</c:v>
                </c:pt>
                <c:pt idx="809">
                  <c:v>40.09789</c:v>
                </c:pt>
                <c:pt idx="810">
                  <c:v>40.068050999999997</c:v>
                </c:pt>
                <c:pt idx="811">
                  <c:v>40.038169000000003</c:v>
                </c:pt>
                <c:pt idx="812">
                  <c:v>40.008245000000002</c:v>
                </c:pt>
                <c:pt idx="813">
                  <c:v>39.978278000000003</c:v>
                </c:pt>
                <c:pt idx="814">
                  <c:v>39.948269000000003</c:v>
                </c:pt>
                <c:pt idx="815">
                  <c:v>39.918218000000003</c:v>
                </c:pt>
                <c:pt idx="816">
                  <c:v>39.888123</c:v>
                </c:pt>
                <c:pt idx="817">
                  <c:v>39.857985999999997</c:v>
                </c:pt>
                <c:pt idx="818">
                  <c:v>39.827807</c:v>
                </c:pt>
                <c:pt idx="819">
                  <c:v>39.797584000000001</c:v>
                </c:pt>
                <c:pt idx="820">
                  <c:v>39.767319000000001</c:v>
                </c:pt>
                <c:pt idx="821">
                  <c:v>39.737011000000003</c:v>
                </c:pt>
                <c:pt idx="822">
                  <c:v>39.706659000000002</c:v>
                </c:pt>
                <c:pt idx="823">
                  <c:v>39.676265000000001</c:v>
                </c:pt>
                <c:pt idx="824">
                  <c:v>39.645828000000002</c:v>
                </c:pt>
                <c:pt idx="825">
                  <c:v>39.615347999999997</c:v>
                </c:pt>
                <c:pt idx="826">
                  <c:v>39.584823999999998</c:v>
                </c:pt>
                <c:pt idx="827">
                  <c:v>39.554257</c:v>
                </c:pt>
                <c:pt idx="828">
                  <c:v>39.523646999999997</c:v>
                </c:pt>
                <c:pt idx="829">
                  <c:v>39.492992999999998</c:v>
                </c:pt>
                <c:pt idx="830">
                  <c:v>39.462296000000002</c:v>
                </c:pt>
                <c:pt idx="831">
                  <c:v>39.431556</c:v>
                </c:pt>
                <c:pt idx="832">
                  <c:v>39.400772000000003</c:v>
                </c:pt>
                <c:pt idx="833">
                  <c:v>39.369943999999997</c:v>
                </c:pt>
                <c:pt idx="834">
                  <c:v>39.339072999999999</c:v>
                </c:pt>
                <c:pt idx="835">
                  <c:v>39.308157999999999</c:v>
                </c:pt>
                <c:pt idx="836">
                  <c:v>39.277199000000003</c:v>
                </c:pt>
                <c:pt idx="837">
                  <c:v>39.246195999999998</c:v>
                </c:pt>
                <c:pt idx="838">
                  <c:v>39.215148999999997</c:v>
                </c:pt>
                <c:pt idx="839">
                  <c:v>39.184058999999998</c:v>
                </c:pt>
                <c:pt idx="840">
                  <c:v>39.152923999999999</c:v>
                </c:pt>
                <c:pt idx="841">
                  <c:v>39.121744999999997</c:v>
                </c:pt>
                <c:pt idx="842">
                  <c:v>39.090522</c:v>
                </c:pt>
                <c:pt idx="843">
                  <c:v>39.059255</c:v>
                </c:pt>
                <c:pt idx="844">
                  <c:v>39.027943999999998</c:v>
                </c:pt>
                <c:pt idx="845">
                  <c:v>38.996588000000003</c:v>
                </c:pt>
                <c:pt idx="846">
                  <c:v>38.965187999999998</c:v>
                </c:pt>
                <c:pt idx="847">
                  <c:v>38.933743</c:v>
                </c:pt>
                <c:pt idx="848">
                  <c:v>38.902253999999999</c:v>
                </c:pt>
                <c:pt idx="849">
                  <c:v>38.870719999999999</c:v>
                </c:pt>
                <c:pt idx="850">
                  <c:v>38.839140999999998</c:v>
                </c:pt>
                <c:pt idx="851">
                  <c:v>38.807518000000002</c:v>
                </c:pt>
                <c:pt idx="852">
                  <c:v>38.775849999999998</c:v>
                </c:pt>
                <c:pt idx="853">
                  <c:v>38.744137000000002</c:v>
                </c:pt>
                <c:pt idx="854">
                  <c:v>38.712378999999999</c:v>
                </c:pt>
                <c:pt idx="855">
                  <c:v>38.680576000000002</c:v>
                </c:pt>
                <c:pt idx="856">
                  <c:v>38.648727999999998</c:v>
                </c:pt>
                <c:pt idx="857">
                  <c:v>38.616835000000002</c:v>
                </c:pt>
                <c:pt idx="858">
                  <c:v>38.584896000000001</c:v>
                </c:pt>
                <c:pt idx="859">
                  <c:v>38.552912999999997</c:v>
                </c:pt>
                <c:pt idx="860">
                  <c:v>38.520884000000002</c:v>
                </c:pt>
                <c:pt idx="861">
                  <c:v>38.488809000000003</c:v>
                </c:pt>
                <c:pt idx="862">
                  <c:v>38.456688999999997</c:v>
                </c:pt>
                <c:pt idx="863">
                  <c:v>38.424523999999998</c:v>
                </c:pt>
                <c:pt idx="864">
                  <c:v>38.392313000000001</c:v>
                </c:pt>
                <c:pt idx="865">
                  <c:v>38.360056</c:v>
                </c:pt>
                <c:pt idx="866">
                  <c:v>38.327753000000001</c:v>
                </c:pt>
                <c:pt idx="867">
                  <c:v>38.295405000000002</c:v>
                </c:pt>
                <c:pt idx="868">
                  <c:v>38.263010999999999</c:v>
                </c:pt>
                <c:pt idx="869">
                  <c:v>38.230570999999998</c:v>
                </c:pt>
                <c:pt idx="870">
                  <c:v>38.198084000000001</c:v>
                </c:pt>
                <c:pt idx="871">
                  <c:v>38.165551999999998</c:v>
                </c:pt>
                <c:pt idx="872">
                  <c:v>38.132973999999997</c:v>
                </c:pt>
                <c:pt idx="873">
                  <c:v>38.100349000000001</c:v>
                </c:pt>
                <c:pt idx="874">
                  <c:v>38.067678000000001</c:v>
                </c:pt>
                <c:pt idx="875">
                  <c:v>38.034959999999998</c:v>
                </c:pt>
                <c:pt idx="876">
                  <c:v>38.002197000000002</c:v>
                </c:pt>
                <c:pt idx="877">
                  <c:v>37.969386</c:v>
                </c:pt>
                <c:pt idx="878">
                  <c:v>37.936529</c:v>
                </c:pt>
                <c:pt idx="879">
                  <c:v>37.903624999999998</c:v>
                </c:pt>
                <c:pt idx="880">
                  <c:v>37.870674999999999</c:v>
                </c:pt>
                <c:pt idx="881">
                  <c:v>37.837677999999997</c:v>
                </c:pt>
                <c:pt idx="882">
                  <c:v>37.804633000000003</c:v>
                </c:pt>
                <c:pt idx="883">
                  <c:v>37.771541999999997</c:v>
                </c:pt>
                <c:pt idx="884">
                  <c:v>37.738404000000003</c:v>
                </c:pt>
                <c:pt idx="885">
                  <c:v>37.705219</c:v>
                </c:pt>
                <c:pt idx="886">
                  <c:v>37.671985999999997</c:v>
                </c:pt>
                <c:pt idx="887">
                  <c:v>37.638706999999997</c:v>
                </c:pt>
                <c:pt idx="888">
                  <c:v>37.605378999999999</c:v>
                </c:pt>
                <c:pt idx="889">
                  <c:v>37.572004999999997</c:v>
                </c:pt>
                <c:pt idx="890">
                  <c:v>37.538583000000003</c:v>
                </c:pt>
                <c:pt idx="891">
                  <c:v>37.505113000000001</c:v>
                </c:pt>
                <c:pt idx="892">
                  <c:v>37.471595999999998</c:v>
                </c:pt>
                <c:pt idx="893">
                  <c:v>37.438031000000002</c:v>
                </c:pt>
                <c:pt idx="894">
                  <c:v>37.404418</c:v>
                </c:pt>
                <c:pt idx="895">
                  <c:v>37.370758000000002</c:v>
                </c:pt>
                <c:pt idx="896">
                  <c:v>37.337049</c:v>
                </c:pt>
                <c:pt idx="897">
                  <c:v>37.303292999999996</c:v>
                </c:pt>
                <c:pt idx="898">
                  <c:v>37.269488000000003</c:v>
                </c:pt>
                <c:pt idx="899">
                  <c:v>37.235635000000002</c:v>
                </c:pt>
                <c:pt idx="900">
                  <c:v>37.201734000000002</c:v>
                </c:pt>
                <c:pt idx="901">
                  <c:v>37.167785000000002</c:v>
                </c:pt>
                <c:pt idx="902">
                  <c:v>37.133786999999998</c:v>
                </c:pt>
                <c:pt idx="903">
                  <c:v>37.099739999999997</c:v>
                </c:pt>
                <c:pt idx="904">
                  <c:v>37.065645000000004</c:v>
                </c:pt>
                <c:pt idx="905">
                  <c:v>37.031502000000003</c:v>
                </c:pt>
                <c:pt idx="906">
                  <c:v>36.997309000000001</c:v>
                </c:pt>
                <c:pt idx="907">
                  <c:v>36.963068</c:v>
                </c:pt>
                <c:pt idx="908">
                  <c:v>36.928778000000001</c:v>
                </c:pt>
                <c:pt idx="909">
                  <c:v>36.894438999999998</c:v>
                </c:pt>
                <c:pt idx="910">
                  <c:v>36.860050999999999</c:v>
                </c:pt>
                <c:pt idx="911">
                  <c:v>36.825614000000002</c:v>
                </c:pt>
                <c:pt idx="912">
                  <c:v>36.791127000000003</c:v>
                </c:pt>
                <c:pt idx="913">
                  <c:v>36.756591</c:v>
                </c:pt>
                <c:pt idx="914">
                  <c:v>36.722006</c:v>
                </c:pt>
                <c:pt idx="915">
                  <c:v>36.687370999999999</c:v>
                </c:pt>
                <c:pt idx="916">
                  <c:v>36.652687</c:v>
                </c:pt>
                <c:pt idx="917">
                  <c:v>36.617953</c:v>
                </c:pt>
                <c:pt idx="918">
                  <c:v>36.583170000000003</c:v>
                </c:pt>
                <c:pt idx="919">
                  <c:v>36.548335999999999</c:v>
                </c:pt>
                <c:pt idx="920">
                  <c:v>36.513452999999998</c:v>
                </c:pt>
                <c:pt idx="921">
                  <c:v>36.478520000000003</c:v>
                </c:pt>
                <c:pt idx="922">
                  <c:v>36.443536999999999</c:v>
                </c:pt>
                <c:pt idx="923">
                  <c:v>36.408503000000003</c:v>
                </c:pt>
                <c:pt idx="924">
                  <c:v>36.373420000000003</c:v>
                </c:pt>
                <c:pt idx="925">
                  <c:v>36.338285999999997</c:v>
                </c:pt>
                <c:pt idx="926">
                  <c:v>36.303100999999998</c:v>
                </c:pt>
                <c:pt idx="927">
                  <c:v>36.267865999999998</c:v>
                </c:pt>
                <c:pt idx="928">
                  <c:v>36.232581000000003</c:v>
                </c:pt>
                <c:pt idx="929">
                  <c:v>36.197245000000002</c:v>
                </c:pt>
                <c:pt idx="930">
                  <c:v>36.161858000000002</c:v>
                </c:pt>
                <c:pt idx="931">
                  <c:v>36.126420000000003</c:v>
                </c:pt>
                <c:pt idx="932">
                  <c:v>36.090932000000002</c:v>
                </c:pt>
                <c:pt idx="933">
                  <c:v>36.055391999999998</c:v>
                </c:pt>
                <c:pt idx="934">
                  <c:v>36.019801000000001</c:v>
                </c:pt>
                <c:pt idx="935">
                  <c:v>35.984160000000003</c:v>
                </c:pt>
                <c:pt idx="936">
                  <c:v>35.948466000000003</c:v>
                </c:pt>
                <c:pt idx="937">
                  <c:v>35.912722000000002</c:v>
                </c:pt>
                <c:pt idx="938">
                  <c:v>35.876925999999997</c:v>
                </c:pt>
                <c:pt idx="939">
                  <c:v>35.841078000000003</c:v>
                </c:pt>
                <c:pt idx="940">
                  <c:v>35.805179000000003</c:v>
                </c:pt>
                <c:pt idx="941">
                  <c:v>35.769227999999998</c:v>
                </c:pt>
                <c:pt idx="942">
                  <c:v>35.733226000000002</c:v>
                </c:pt>
                <c:pt idx="943">
                  <c:v>35.697170999999997</c:v>
                </c:pt>
                <c:pt idx="944">
                  <c:v>35.661065000000001</c:v>
                </c:pt>
                <c:pt idx="945">
                  <c:v>35.624906000000003</c:v>
                </c:pt>
                <c:pt idx="946">
                  <c:v>35.588695000000001</c:v>
                </c:pt>
                <c:pt idx="947">
                  <c:v>35.552432000000003</c:v>
                </c:pt>
                <c:pt idx="948">
                  <c:v>35.516115999999997</c:v>
                </c:pt>
                <c:pt idx="949">
                  <c:v>35.479748999999998</c:v>
                </c:pt>
                <c:pt idx="950">
                  <c:v>35.443328000000001</c:v>
                </c:pt>
                <c:pt idx="951">
                  <c:v>35.406855</c:v>
                </c:pt>
                <c:pt idx="952">
                  <c:v>35.370328999999998</c:v>
                </c:pt>
                <c:pt idx="953">
                  <c:v>35.333750000000002</c:v>
                </c:pt>
                <c:pt idx="954">
                  <c:v>35.297119000000002</c:v>
                </c:pt>
                <c:pt idx="955">
                  <c:v>35.260433999999997</c:v>
                </c:pt>
                <c:pt idx="956">
                  <c:v>35.223695999999997</c:v>
                </c:pt>
                <c:pt idx="957">
                  <c:v>35.186905000000003</c:v>
                </c:pt>
                <c:pt idx="958">
                  <c:v>35.150061000000001</c:v>
                </c:pt>
                <c:pt idx="959">
                  <c:v>35.113163</c:v>
                </c:pt>
                <c:pt idx="960">
                  <c:v>35.076211999999998</c:v>
                </c:pt>
                <c:pt idx="961">
                  <c:v>35.039206999999998</c:v>
                </c:pt>
                <c:pt idx="962">
                  <c:v>35.002149000000003</c:v>
                </c:pt>
                <c:pt idx="963">
                  <c:v>34.965037000000002</c:v>
                </c:pt>
                <c:pt idx="964">
                  <c:v>34.927869999999999</c:v>
                </c:pt>
                <c:pt idx="965">
                  <c:v>34.890650000000001</c:v>
                </c:pt>
                <c:pt idx="966">
                  <c:v>34.853375999999997</c:v>
                </c:pt>
                <c:pt idx="967">
                  <c:v>34.816048000000002</c:v>
                </c:pt>
                <c:pt idx="968">
                  <c:v>34.778664999999997</c:v>
                </c:pt>
                <c:pt idx="969">
                  <c:v>34.741228</c:v>
                </c:pt>
                <c:pt idx="970">
                  <c:v>34.703735999999999</c:v>
                </c:pt>
                <c:pt idx="971">
                  <c:v>34.66619</c:v>
                </c:pt>
                <c:pt idx="972">
                  <c:v>34.628588999999998</c:v>
                </c:pt>
                <c:pt idx="973">
                  <c:v>34.590933999999997</c:v>
                </c:pt>
                <c:pt idx="974">
                  <c:v>34.553223000000003</c:v>
                </c:pt>
                <c:pt idx="975">
                  <c:v>34.515458000000002</c:v>
                </c:pt>
                <c:pt idx="976">
                  <c:v>34.477637000000001</c:v>
                </c:pt>
                <c:pt idx="977">
                  <c:v>34.439760999999997</c:v>
                </c:pt>
                <c:pt idx="978">
                  <c:v>34.401829999999997</c:v>
                </c:pt>
                <c:pt idx="979">
                  <c:v>34.363843000000003</c:v>
                </c:pt>
                <c:pt idx="980">
                  <c:v>34.325800999999998</c:v>
                </c:pt>
                <c:pt idx="981">
                  <c:v>34.287703999999998</c:v>
                </c:pt>
                <c:pt idx="982">
                  <c:v>34.249549999999999</c:v>
                </c:pt>
                <c:pt idx="983">
                  <c:v>34.211340999999997</c:v>
                </c:pt>
                <c:pt idx="984">
                  <c:v>34.173076000000002</c:v>
                </c:pt>
                <c:pt idx="985">
                  <c:v>34.134754999999998</c:v>
                </c:pt>
                <c:pt idx="986">
                  <c:v>34.096378000000001</c:v>
                </c:pt>
                <c:pt idx="987">
                  <c:v>34.057943999999999</c:v>
                </c:pt>
                <c:pt idx="988">
                  <c:v>34.019455000000001</c:v>
                </c:pt>
                <c:pt idx="989">
                  <c:v>33.980907999999999</c:v>
                </c:pt>
                <c:pt idx="990">
                  <c:v>33.942306000000002</c:v>
                </c:pt>
                <c:pt idx="991">
                  <c:v>33.903646000000002</c:v>
                </c:pt>
                <c:pt idx="992">
                  <c:v>33.864930000000001</c:v>
                </c:pt>
                <c:pt idx="993">
                  <c:v>33.826157000000002</c:v>
                </c:pt>
                <c:pt idx="994">
                  <c:v>33.787326</c:v>
                </c:pt>
                <c:pt idx="995">
                  <c:v>33.748438999999998</c:v>
                </c:pt>
                <c:pt idx="996">
                  <c:v>33.709494999999997</c:v>
                </c:pt>
                <c:pt idx="997">
                  <c:v>33.670493</c:v>
                </c:pt>
                <c:pt idx="998">
                  <c:v>33.631433999999999</c:v>
                </c:pt>
                <c:pt idx="999">
                  <c:v>33.592317000000001</c:v>
                </c:pt>
                <c:pt idx="1000">
                  <c:v>33.553142999999999</c:v>
                </c:pt>
                <c:pt idx="1001">
                  <c:v>33.513910000000003</c:v>
                </c:pt>
                <c:pt idx="1002">
                  <c:v>33.474620000000002</c:v>
                </c:pt>
                <c:pt idx="1003">
                  <c:v>33.435271999999998</c:v>
                </c:pt>
                <c:pt idx="1004">
                  <c:v>33.395865999999998</c:v>
                </c:pt>
                <c:pt idx="1005">
                  <c:v>33.356402000000003</c:v>
                </c:pt>
                <c:pt idx="1006">
                  <c:v>33.316879</c:v>
                </c:pt>
                <c:pt idx="1007">
                  <c:v>33.277298000000002</c:v>
                </c:pt>
                <c:pt idx="1008">
                  <c:v>33.237658000000003</c:v>
                </c:pt>
                <c:pt idx="1009">
                  <c:v>33.197960000000002</c:v>
                </c:pt>
                <c:pt idx="1010">
                  <c:v>33.158203</c:v>
                </c:pt>
                <c:pt idx="1011">
                  <c:v>33.118386999999998</c:v>
                </c:pt>
                <c:pt idx="1012">
                  <c:v>33.078512000000003</c:v>
                </c:pt>
                <c:pt idx="1013">
                  <c:v>33.038576999999997</c:v>
                </c:pt>
                <c:pt idx="1014">
                  <c:v>32.998584000000001</c:v>
                </c:pt>
                <c:pt idx="1015">
                  <c:v>32.958531000000001</c:v>
                </c:pt>
                <c:pt idx="1016">
                  <c:v>32.918419</c:v>
                </c:pt>
                <c:pt idx="1017">
                  <c:v>32.878247000000002</c:v>
                </c:pt>
                <c:pt idx="1018">
                  <c:v>32.838014999999999</c:v>
                </c:pt>
                <c:pt idx="1019">
                  <c:v>32.797724000000002</c:v>
                </c:pt>
                <c:pt idx="1020">
                  <c:v>32.757371999999997</c:v>
                </c:pt>
                <c:pt idx="1021">
                  <c:v>32.716960999999998</c:v>
                </c:pt>
                <c:pt idx="1022">
                  <c:v>32.676488999999997</c:v>
                </c:pt>
                <c:pt idx="1023">
                  <c:v>32.635956999999998</c:v>
                </c:pt>
                <c:pt idx="1024">
                  <c:v>32.595363999999996</c:v>
                </c:pt>
                <c:pt idx="1025">
                  <c:v>32.554710999999998</c:v>
                </c:pt>
                <c:pt idx="1026">
                  <c:v>32.513997000000003</c:v>
                </c:pt>
                <c:pt idx="1027">
                  <c:v>32.473222999999997</c:v>
                </c:pt>
                <c:pt idx="1028">
                  <c:v>32.432386999999999</c:v>
                </c:pt>
                <c:pt idx="1029">
                  <c:v>32.391489999999997</c:v>
                </c:pt>
                <c:pt idx="1030">
                  <c:v>32.350532000000001</c:v>
                </c:pt>
                <c:pt idx="1031">
                  <c:v>32.309513000000003</c:v>
                </c:pt>
                <c:pt idx="1032">
                  <c:v>32.268433000000002</c:v>
                </c:pt>
                <c:pt idx="1033">
                  <c:v>32.227290000000004</c:v>
                </c:pt>
                <c:pt idx="1034">
                  <c:v>32.186087000000001</c:v>
                </c:pt>
                <c:pt idx="1035">
                  <c:v>32.144821</c:v>
                </c:pt>
                <c:pt idx="1036">
                  <c:v>32.103493</c:v>
                </c:pt>
                <c:pt idx="1037">
                  <c:v>32.062103</c:v>
                </c:pt>
                <c:pt idx="1038">
                  <c:v>32.020651999999998</c:v>
                </c:pt>
                <c:pt idx="1039">
                  <c:v>31.979137000000001</c:v>
                </c:pt>
                <c:pt idx="1040">
                  <c:v>31.937560000000001</c:v>
                </c:pt>
                <c:pt idx="1041">
                  <c:v>31.895921000000001</c:v>
                </c:pt>
                <c:pt idx="1042">
                  <c:v>31.854219000000001</c:v>
                </c:pt>
                <c:pt idx="1043">
                  <c:v>31.812453999999999</c:v>
                </c:pt>
                <c:pt idx="1044">
                  <c:v>31.770626</c:v>
                </c:pt>
                <c:pt idx="1045">
                  <c:v>31.728735</c:v>
                </c:pt>
                <c:pt idx="1046">
                  <c:v>31.686781</c:v>
                </c:pt>
                <c:pt idx="1047">
                  <c:v>31.644763000000001</c:v>
                </c:pt>
                <c:pt idx="1048">
                  <c:v>31.602682000000001</c:v>
                </c:pt>
                <c:pt idx="1049">
                  <c:v>31.560537</c:v>
                </c:pt>
                <c:pt idx="1050">
                  <c:v>31.518328</c:v>
                </c:pt>
                <c:pt idx="1051">
                  <c:v>31.476054999999999</c:v>
                </c:pt>
                <c:pt idx="1052">
                  <c:v>31.433717999999999</c:v>
                </c:pt>
                <c:pt idx="1053">
                  <c:v>31.391317000000001</c:v>
                </c:pt>
                <c:pt idx="1054">
                  <c:v>31.348852000000001</c:v>
                </c:pt>
                <c:pt idx="1055">
                  <c:v>31.306322000000002</c:v>
                </c:pt>
                <c:pt idx="1056">
                  <c:v>31.263728</c:v>
                </c:pt>
                <c:pt idx="1057">
                  <c:v>31.221067999999999</c:v>
                </c:pt>
                <c:pt idx="1058">
                  <c:v>31.178343999999999</c:v>
                </c:pt>
                <c:pt idx="1059">
                  <c:v>31.135555</c:v>
                </c:pt>
                <c:pt idx="1060">
                  <c:v>31.092700000000001</c:v>
                </c:pt>
                <c:pt idx="1061">
                  <c:v>31.049779999999998</c:v>
                </c:pt>
                <c:pt idx="1062">
                  <c:v>31.006795</c:v>
                </c:pt>
                <c:pt idx="1063">
                  <c:v>30.963743999999998</c:v>
                </c:pt>
                <c:pt idx="1064">
                  <c:v>30.920627</c:v>
                </c:pt>
                <c:pt idx="1065">
                  <c:v>30.877445000000002</c:v>
                </c:pt>
                <c:pt idx="1066">
                  <c:v>30.834195999999999</c:v>
                </c:pt>
                <c:pt idx="1067">
                  <c:v>30.790880999999999</c:v>
                </c:pt>
                <c:pt idx="1068">
                  <c:v>30.747499000000001</c:v>
                </c:pt>
                <c:pt idx="1069">
                  <c:v>30.704051</c:v>
                </c:pt>
                <c:pt idx="1070">
                  <c:v>30.660537000000001</c:v>
                </c:pt>
                <c:pt idx="1071">
                  <c:v>30.616955000000001</c:v>
                </c:pt>
                <c:pt idx="1072">
                  <c:v>30.573307</c:v>
                </c:pt>
                <c:pt idx="1073">
                  <c:v>30.529591</c:v>
                </c:pt>
                <c:pt idx="1074">
                  <c:v>30.485807999999999</c:v>
                </c:pt>
                <c:pt idx="1075">
                  <c:v>30.441958</c:v>
                </c:pt>
                <c:pt idx="1076">
                  <c:v>30.398040000000002</c:v>
                </c:pt>
                <c:pt idx="1077">
                  <c:v>30.354054000000001</c:v>
                </c:pt>
                <c:pt idx="1078">
                  <c:v>30.31</c:v>
                </c:pt>
                <c:pt idx="1079">
                  <c:v>30.265878000000001</c:v>
                </c:pt>
                <c:pt idx="1080">
                  <c:v>30.221688</c:v>
                </c:pt>
                <c:pt idx="1081">
                  <c:v>30.177429</c:v>
                </c:pt>
                <c:pt idx="1082">
                  <c:v>30.133102000000001</c:v>
                </c:pt>
                <c:pt idx="1083">
                  <c:v>30.088705999999998</c:v>
                </c:pt>
                <c:pt idx="1084">
                  <c:v>30.044241</c:v>
                </c:pt>
                <c:pt idx="1085">
                  <c:v>29.999707000000001</c:v>
                </c:pt>
                <c:pt idx="1086">
                  <c:v>29.955103999999999</c:v>
                </c:pt>
                <c:pt idx="1087">
                  <c:v>29.910430999999999</c:v>
                </c:pt>
                <c:pt idx="1088">
                  <c:v>29.865689</c:v>
                </c:pt>
                <c:pt idx="1089">
                  <c:v>29.820876999999999</c:v>
                </c:pt>
                <c:pt idx="1090">
                  <c:v>29.775995000000002</c:v>
                </c:pt>
                <c:pt idx="1091">
                  <c:v>29.731043</c:v>
                </c:pt>
                <c:pt idx="1092">
                  <c:v>29.686019999999999</c:v>
                </c:pt>
                <c:pt idx="1093">
                  <c:v>29.640927000000001</c:v>
                </c:pt>
                <c:pt idx="1094">
                  <c:v>29.595763000000002</c:v>
                </c:pt>
                <c:pt idx="1095">
                  <c:v>29.550528</c:v>
                </c:pt>
                <c:pt idx="1096">
                  <c:v>29.505222</c:v>
                </c:pt>
                <c:pt idx="1097">
                  <c:v>29.459845000000001</c:v>
                </c:pt>
                <c:pt idx="1098">
                  <c:v>29.414397000000001</c:v>
                </c:pt>
                <c:pt idx="1099">
                  <c:v>29.368877000000001</c:v>
                </c:pt>
                <c:pt idx="1100">
                  <c:v>29.323284000000001</c:v>
                </c:pt>
                <c:pt idx="1101">
                  <c:v>29.277619999999999</c:v>
                </c:pt>
                <c:pt idx="1102">
                  <c:v>29.231884000000001</c:v>
                </c:pt>
                <c:pt idx="1103">
                  <c:v>29.186074999999999</c:v>
                </c:pt>
                <c:pt idx="1104">
                  <c:v>29.140193</c:v>
                </c:pt>
                <c:pt idx="1105">
                  <c:v>29.094239000000002</c:v>
                </c:pt>
                <c:pt idx="1106">
                  <c:v>29.048210999999998</c:v>
                </c:pt>
                <c:pt idx="1107">
                  <c:v>29.002109999999998</c:v>
                </c:pt>
                <c:pt idx="1108">
                  <c:v>28.955936000000001</c:v>
                </c:pt>
                <c:pt idx="1109">
                  <c:v>28.909687000000002</c:v>
                </c:pt>
                <c:pt idx="1110">
                  <c:v>28.863365000000002</c:v>
                </c:pt>
                <c:pt idx="1111">
                  <c:v>28.816967999999999</c:v>
                </c:pt>
                <c:pt idx="1112">
                  <c:v>28.770496999999999</c:v>
                </c:pt>
                <c:pt idx="1113">
                  <c:v>28.723951</c:v>
                </c:pt>
                <c:pt idx="1114">
                  <c:v>28.677330000000001</c:v>
                </c:pt>
                <c:pt idx="1115">
                  <c:v>28.630634000000001</c:v>
                </c:pt>
                <c:pt idx="1116">
                  <c:v>28.583862</c:v>
                </c:pt>
                <c:pt idx="1117">
                  <c:v>28.537013999999999</c:v>
                </c:pt>
                <c:pt idx="1118">
                  <c:v>28.490089999999999</c:v>
                </c:pt>
                <c:pt idx="1119">
                  <c:v>28.443090000000002</c:v>
                </c:pt>
                <c:pt idx="1120">
                  <c:v>28.396013</c:v>
                </c:pt>
                <c:pt idx="1121">
                  <c:v>28.348859000000001</c:v>
                </c:pt>
                <c:pt idx="1122">
                  <c:v>28.301627</c:v>
                </c:pt>
                <c:pt idx="1123">
                  <c:v>28.254318000000001</c:v>
                </c:pt>
                <c:pt idx="1124">
                  <c:v>28.206931000000001</c:v>
                </c:pt>
                <c:pt idx="1125">
                  <c:v>28.159465000000001</c:v>
                </c:pt>
                <c:pt idx="1126">
                  <c:v>28.111920999999999</c:v>
                </c:pt>
                <c:pt idx="1127">
                  <c:v>28.064297</c:v>
                </c:pt>
                <c:pt idx="1128">
                  <c:v>28.016593</c:v>
                </c:pt>
                <c:pt idx="1129">
                  <c:v>27.968810000000001</c:v>
                </c:pt>
                <c:pt idx="1130">
                  <c:v>27.920946000000001</c:v>
                </c:pt>
                <c:pt idx="1131">
                  <c:v>27.873000000000001</c:v>
                </c:pt>
                <c:pt idx="1132">
                  <c:v>27.824973</c:v>
                </c:pt>
                <c:pt idx="1133">
                  <c:v>27.776864</c:v>
                </c:pt>
                <c:pt idx="1134">
                  <c:v>27.728670999999999</c:v>
                </c:pt>
                <c:pt idx="1135">
                  <c:v>27.680395000000001</c:v>
                </c:pt>
                <c:pt idx="1136">
                  <c:v>27.632034999999998</c:v>
                </c:pt>
                <c:pt idx="1137">
                  <c:v>27.583589</c:v>
                </c:pt>
                <c:pt idx="1138">
                  <c:v>27.535056000000001</c:v>
                </c:pt>
                <c:pt idx="1139">
                  <c:v>27.486436999999999</c:v>
                </c:pt>
                <c:pt idx="1140">
                  <c:v>27.437728</c:v>
                </c:pt>
                <c:pt idx="1141">
                  <c:v>27.388929000000001</c:v>
                </c:pt>
                <c:pt idx="1142">
                  <c:v>27.340038</c:v>
                </c:pt>
                <c:pt idx="1143">
                  <c:v>27.291053000000002</c:v>
                </c:pt>
                <c:pt idx="1144">
                  <c:v>27.241970999999999</c:v>
                </c:pt>
                <c:pt idx="1145">
                  <c:v>27.192786999999999</c:v>
                </c:pt>
                <c:pt idx="1146">
                  <c:v>27.143498000000001</c:v>
                </c:pt>
                <c:pt idx="1147">
                  <c:v>27.094096</c:v>
                </c:pt>
                <c:pt idx="1148">
                  <c:v>27.044568999999999</c:v>
                </c:pt>
                <c:pt idx="1149">
                  <c:v>26.994893000000001</c:v>
                </c:pt>
                <c:pt idx="1150">
                  <c:v>26.944651</c:v>
                </c:pt>
                <c:pt idx="1151">
                  <c:v>26.894704000000001</c:v>
                </c:pt>
                <c:pt idx="1152">
                  <c:v>26.845050000000001</c:v>
                </c:pt>
                <c:pt idx="1153">
                  <c:v>26.79569</c:v>
                </c:pt>
                <c:pt idx="1154">
                  <c:v>26.746621000000001</c:v>
                </c:pt>
                <c:pt idx="1155">
                  <c:v>26.697842000000001</c:v>
                </c:pt>
                <c:pt idx="1156">
                  <c:v>26.649353000000001</c:v>
                </c:pt>
                <c:pt idx="1157">
                  <c:v>26.601151999999999</c:v>
                </c:pt>
                <c:pt idx="1158">
                  <c:v>26.553239000000001</c:v>
                </c:pt>
                <c:pt idx="1159">
                  <c:v>26.505611999999999</c:v>
                </c:pt>
                <c:pt idx="1160">
                  <c:v>26.458269999999999</c:v>
                </c:pt>
                <c:pt idx="1161">
                  <c:v>26.411211999999999</c:v>
                </c:pt>
                <c:pt idx="1162">
                  <c:v>26.364436999999999</c:v>
                </c:pt>
                <c:pt idx="1163">
                  <c:v>26.317944000000001</c:v>
                </c:pt>
                <c:pt idx="1164">
                  <c:v>26.271730999999999</c:v>
                </c:pt>
                <c:pt idx="1165">
                  <c:v>26.225798999999999</c:v>
                </c:pt>
                <c:pt idx="1166">
                  <c:v>26.180145</c:v>
                </c:pt>
                <c:pt idx="1167">
                  <c:v>26.134768999999999</c:v>
                </c:pt>
                <c:pt idx="1168">
                  <c:v>26.089669000000001</c:v>
                </c:pt>
                <c:pt idx="1169">
                  <c:v>26.044844000000001</c:v>
                </c:pt>
                <c:pt idx="1170">
                  <c:v>26.000294</c:v>
                </c:pt>
                <c:pt idx="1171">
                  <c:v>25.956016000000002</c:v>
                </c:pt>
                <c:pt idx="1172">
                  <c:v>25.912011</c:v>
                </c:pt>
                <c:pt idx="1173">
                  <c:v>25.868276999999999</c:v>
                </c:pt>
                <c:pt idx="1174">
                  <c:v>25.824812999999999</c:v>
                </c:pt>
                <c:pt idx="1175">
                  <c:v>25.781617000000001</c:v>
                </c:pt>
                <c:pt idx="1176">
                  <c:v>25.738689000000001</c:v>
                </c:pt>
                <c:pt idx="1177">
                  <c:v>25.696027999999998</c:v>
                </c:pt>
                <c:pt idx="1178">
                  <c:v>25.653632000000002</c:v>
                </c:pt>
                <c:pt idx="1179">
                  <c:v>25.611499999999999</c:v>
                </c:pt>
                <c:pt idx="1180">
                  <c:v>25.569631000000001</c:v>
                </c:pt>
                <c:pt idx="1181">
                  <c:v>25.528025</c:v>
                </c:pt>
                <c:pt idx="1182">
                  <c:v>25.486678999999999</c:v>
                </c:pt>
                <c:pt idx="1183">
                  <c:v>25.445594</c:v>
                </c:pt>
                <c:pt idx="1184">
                  <c:v>25.404767</c:v>
                </c:pt>
                <c:pt idx="1185">
                  <c:v>25.364197999999998</c:v>
                </c:pt>
                <c:pt idx="1186">
                  <c:v>25.323885000000001</c:v>
                </c:pt>
                <c:pt idx="1187">
                  <c:v>25.283828</c:v>
                </c:pt>
                <c:pt idx="1188">
                  <c:v>25.244025000000001</c:v>
                </c:pt>
                <c:pt idx="1189">
                  <c:v>25.204476</c:v>
                </c:pt>
                <c:pt idx="1190">
                  <c:v>25.165178000000001</c:v>
                </c:pt>
                <c:pt idx="1191">
                  <c:v>25.126131000000001</c:v>
                </c:pt>
                <c:pt idx="1192">
                  <c:v>25.087334999999999</c:v>
                </c:pt>
                <c:pt idx="1193">
                  <c:v>25.048787000000001</c:v>
                </c:pt>
                <c:pt idx="1194">
                  <c:v>25.010486</c:v>
                </c:pt>
                <c:pt idx="1195">
                  <c:v>24.972432999999999</c:v>
                </c:pt>
                <c:pt idx="1196">
                  <c:v>24.934623999999999</c:v>
                </c:pt>
                <c:pt idx="1197">
                  <c:v>24.89706</c:v>
                </c:pt>
                <c:pt idx="1198">
                  <c:v>24.859739000000001</c:v>
                </c:pt>
                <c:pt idx="1199">
                  <c:v>24.822661</c:v>
                </c:pt>
                <c:pt idx="1200">
                  <c:v>24.785823000000001</c:v>
                </c:pt>
                <c:pt idx="1201">
                  <c:v>24.749224999999999</c:v>
                </c:pt>
                <c:pt idx="1202">
                  <c:v>24.712866000000002</c:v>
                </c:pt>
                <c:pt idx="1203">
                  <c:v>24.676743999999999</c:v>
                </c:pt>
                <c:pt idx="1204">
                  <c:v>24.640858999999999</c:v>
                </c:pt>
                <c:pt idx="1205">
                  <c:v>24.605208999999999</c:v>
                </c:pt>
                <c:pt idx="1206">
                  <c:v>24.569794000000002</c:v>
                </c:pt>
                <c:pt idx="1207">
                  <c:v>24.534611999999999</c:v>
                </c:pt>
                <c:pt idx="1208">
                  <c:v>24.499662000000001</c:v>
                </c:pt>
                <c:pt idx="1209">
                  <c:v>24.464943000000002</c:v>
                </c:pt>
                <c:pt idx="1210">
                  <c:v>24.430454000000001</c:v>
                </c:pt>
                <c:pt idx="1211">
                  <c:v>24.396194000000001</c:v>
                </c:pt>
                <c:pt idx="1212">
                  <c:v>24.362161</c:v>
                </c:pt>
                <c:pt idx="1213">
                  <c:v>24.328354999999998</c:v>
                </c:pt>
                <c:pt idx="1214">
                  <c:v>24.294774</c:v>
                </c:pt>
                <c:pt idx="1215">
                  <c:v>24.261417999999999</c:v>
                </c:pt>
                <c:pt idx="1216">
                  <c:v>24.228285</c:v>
                </c:pt>
                <c:pt idx="1217">
                  <c:v>24.195374000000001</c:v>
                </c:pt>
                <c:pt idx="1218">
                  <c:v>24.162683999999999</c:v>
                </c:pt>
                <c:pt idx="1219">
                  <c:v>24.130215</c:v>
                </c:pt>
                <c:pt idx="1220">
                  <c:v>24.097964000000001</c:v>
                </c:pt>
                <c:pt idx="1221">
                  <c:v>24.065930999999999</c:v>
                </c:pt>
                <c:pt idx="1222">
                  <c:v>24.034113999999999</c:v>
                </c:pt>
                <c:pt idx="1223">
                  <c:v>24.002514000000001</c:v>
                </c:pt>
                <c:pt idx="1224">
                  <c:v>23.971126999999999</c:v>
                </c:pt>
                <c:pt idx="1225">
                  <c:v>23.939955000000001</c:v>
                </c:pt>
                <c:pt idx="1226">
                  <c:v>23.908994</c:v>
                </c:pt>
                <c:pt idx="1227">
                  <c:v>23.878245</c:v>
                </c:pt>
                <c:pt idx="1228">
                  <c:v>23.847705999999999</c:v>
                </c:pt>
                <c:pt idx="1229">
                  <c:v>23.817375999999999</c:v>
                </c:pt>
                <c:pt idx="1230">
                  <c:v>23.787254000000001</c:v>
                </c:pt>
                <c:pt idx="1231">
                  <c:v>23.757339999999999</c:v>
                </c:pt>
                <c:pt idx="1232">
                  <c:v>23.727630999999999</c:v>
                </c:pt>
                <c:pt idx="1233">
                  <c:v>23.698125999999998</c:v>
                </c:pt>
                <c:pt idx="1234">
                  <c:v>23.668825999999999</c:v>
                </c:pt>
                <c:pt idx="1235">
                  <c:v>23.639728000000002</c:v>
                </c:pt>
                <c:pt idx="1236">
                  <c:v>23.610831999999998</c:v>
                </c:pt>
                <c:pt idx="1237">
                  <c:v>23.582135999999998</c:v>
                </c:pt>
                <c:pt idx="1238">
                  <c:v>23.553640000000001</c:v>
                </c:pt>
                <c:pt idx="1239">
                  <c:v>23.525341999999998</c:v>
                </c:pt>
                <c:pt idx="1240">
                  <c:v>23.497242</c:v>
                </c:pt>
                <c:pt idx="1241">
                  <c:v>23.469338</c:v>
                </c:pt>
                <c:pt idx="1242">
                  <c:v>23.441628999999999</c:v>
                </c:pt>
                <c:pt idx="1243">
                  <c:v>23.414114000000001</c:v>
                </c:pt>
                <c:pt idx="1244">
                  <c:v>23.386793000000001</c:v>
                </c:pt>
                <c:pt idx="1245">
                  <c:v>23.359663000000001</c:v>
                </c:pt>
                <c:pt idx="1246">
                  <c:v>23.332725</c:v>
                </c:pt>
                <c:pt idx="1247">
                  <c:v>23.305976000000001</c:v>
                </c:pt>
                <c:pt idx="1248">
                  <c:v>23.279416999999999</c:v>
                </c:pt>
                <c:pt idx="1249">
                  <c:v>23.253045</c:v>
                </c:pt>
                <c:pt idx="1250">
                  <c:v>23.226859999999999</c:v>
                </c:pt>
                <c:pt idx="1251">
                  <c:v>23.200862000000001</c:v>
                </c:pt>
                <c:pt idx="1252">
                  <c:v>23.175048</c:v>
                </c:pt>
                <c:pt idx="1253">
                  <c:v>23.149417</c:v>
                </c:pt>
                <c:pt idx="1254">
                  <c:v>23.12397</c:v>
                </c:pt>
                <c:pt idx="1255">
                  <c:v>23.098704000000001</c:v>
                </c:pt>
                <c:pt idx="1256">
                  <c:v>23.073619000000001</c:v>
                </c:pt>
                <c:pt idx="1257">
                  <c:v>23.048714</c:v>
                </c:pt>
                <c:pt idx="1258">
                  <c:v>23.023987000000002</c:v>
                </c:pt>
                <c:pt idx="1259">
                  <c:v>22.999438000000001</c:v>
                </c:pt>
                <c:pt idx="1260">
                  <c:v>22.975066000000002</c:v>
                </c:pt>
                <c:pt idx="1261">
                  <c:v>22.950869000000001</c:v>
                </c:pt>
                <c:pt idx="1262">
                  <c:v>22.926846999999999</c:v>
                </c:pt>
                <c:pt idx="1263">
                  <c:v>22.902999000000001</c:v>
                </c:pt>
                <c:pt idx="1264">
                  <c:v>22.879322999999999</c:v>
                </c:pt>
                <c:pt idx="1265">
                  <c:v>22.855819</c:v>
                </c:pt>
                <c:pt idx="1266">
                  <c:v>22.832485999999999</c:v>
                </c:pt>
                <c:pt idx="1267">
                  <c:v>22.809322000000002</c:v>
                </c:pt>
                <c:pt idx="1268">
                  <c:v>22.786327</c:v>
                </c:pt>
                <c:pt idx="1269">
                  <c:v>22.763500000000001</c:v>
                </c:pt>
                <c:pt idx="1270">
                  <c:v>22.740839000000001</c:v>
                </c:pt>
                <c:pt idx="1271">
                  <c:v>22.718343999999998</c:v>
                </c:pt>
                <c:pt idx="1272">
                  <c:v>22.696014000000002</c:v>
                </c:pt>
                <c:pt idx="1273">
                  <c:v>22.673848</c:v>
                </c:pt>
                <c:pt idx="1274">
                  <c:v>22.651844000000001</c:v>
                </c:pt>
                <c:pt idx="1275">
                  <c:v>22.630002999999999</c:v>
                </c:pt>
                <c:pt idx="1276">
                  <c:v>22.608322000000001</c:v>
                </c:pt>
                <c:pt idx="1277">
                  <c:v>22.586801000000001</c:v>
                </c:pt>
                <c:pt idx="1278">
                  <c:v>22.565439000000001</c:v>
                </c:pt>
                <c:pt idx="1279">
                  <c:v>22.544235</c:v>
                </c:pt>
                <c:pt idx="1280">
                  <c:v>22.523188999999999</c:v>
                </c:pt>
                <c:pt idx="1281">
                  <c:v>22.502298</c:v>
                </c:pt>
                <c:pt idx="1282">
                  <c:v>22.481563000000001</c:v>
                </c:pt>
                <c:pt idx="1283">
                  <c:v>22.460982000000001</c:v>
                </c:pt>
                <c:pt idx="1284">
                  <c:v>22.440553999999999</c:v>
                </c:pt>
                <c:pt idx="1285">
                  <c:v>22.420278</c:v>
                </c:pt>
                <c:pt idx="1286">
                  <c:v>22.400154000000001</c:v>
                </c:pt>
                <c:pt idx="1287">
                  <c:v>22.380181</c:v>
                </c:pt>
                <c:pt idx="1288">
                  <c:v>22.360357</c:v>
                </c:pt>
                <c:pt idx="1289">
                  <c:v>22.340682000000001</c:v>
                </c:pt>
                <c:pt idx="1290">
                  <c:v>22.321154</c:v>
                </c:pt>
                <c:pt idx="1291">
                  <c:v>22.301773000000001</c:v>
                </c:pt>
                <c:pt idx="1292">
                  <c:v>22.282539</c:v>
                </c:pt>
                <c:pt idx="1293">
                  <c:v>22.263449000000001</c:v>
                </c:pt>
                <c:pt idx="1294">
                  <c:v>22.244503000000002</c:v>
                </c:pt>
                <c:pt idx="1295">
                  <c:v>22.225701000000001</c:v>
                </c:pt>
                <c:pt idx="1296">
                  <c:v>22.207041</c:v>
                </c:pt>
                <c:pt idx="1297">
                  <c:v>22.188521999999999</c:v>
                </c:pt>
                <c:pt idx="1298">
                  <c:v>22.170144000000001</c:v>
                </c:pt>
                <c:pt idx="1299">
                  <c:v>22.151906</c:v>
                </c:pt>
                <c:pt idx="1300">
                  <c:v>22.133806</c:v>
                </c:pt>
                <c:pt idx="1301">
                  <c:v>22.115845</c:v>
                </c:pt>
                <c:pt idx="1302">
                  <c:v>22.098020000000002</c:v>
                </c:pt>
                <c:pt idx="1303">
                  <c:v>22.080331000000001</c:v>
                </c:pt>
                <c:pt idx="1304">
                  <c:v>22.062778000000002</c:v>
                </c:pt>
                <c:pt idx="1305">
                  <c:v>22.045359000000001</c:v>
                </c:pt>
                <c:pt idx="1306">
                  <c:v>22.028074</c:v>
                </c:pt>
                <c:pt idx="1307">
                  <c:v>22.010921</c:v>
                </c:pt>
                <c:pt idx="1308">
                  <c:v>21.9939</c:v>
                </c:pt>
                <c:pt idx="1309">
                  <c:v>21.97701</c:v>
                </c:pt>
                <c:pt idx="1310">
                  <c:v>21.960251</c:v>
                </c:pt>
                <c:pt idx="1311">
                  <c:v>21.943619999999999</c:v>
                </c:pt>
                <c:pt idx="1312">
                  <c:v>21.927118</c:v>
                </c:pt>
                <c:pt idx="1313">
                  <c:v>21.910744000000001</c:v>
                </c:pt>
                <c:pt idx="1314">
                  <c:v>21.894496</c:v>
                </c:pt>
                <c:pt idx="1315">
                  <c:v>21.878374999999998</c:v>
                </c:pt>
                <c:pt idx="1316">
                  <c:v>21.862378</c:v>
                </c:pt>
                <c:pt idx="1317">
                  <c:v>21.846506000000002</c:v>
                </c:pt>
                <c:pt idx="1318">
                  <c:v>21.830756999999998</c:v>
                </c:pt>
                <c:pt idx="1319">
                  <c:v>21.815131000000001</c:v>
                </c:pt>
                <c:pt idx="1320">
                  <c:v>21.799627000000001</c:v>
                </c:pt>
                <c:pt idx="1321">
                  <c:v>21.784244000000001</c:v>
                </c:pt>
                <c:pt idx="1322">
                  <c:v>21.768981</c:v>
                </c:pt>
                <c:pt idx="1323">
                  <c:v>21.753837000000001</c:v>
                </c:pt>
                <c:pt idx="1324">
                  <c:v>21.738813</c:v>
                </c:pt>
                <c:pt idx="1325">
                  <c:v>21.723905999999999</c:v>
                </c:pt>
                <c:pt idx="1326">
                  <c:v>21.709116000000002</c:v>
                </c:pt>
                <c:pt idx="1327">
                  <c:v>21.694441999999999</c:v>
                </c:pt>
                <c:pt idx="1328">
                  <c:v>21.679884000000001</c:v>
                </c:pt>
                <c:pt idx="1329">
                  <c:v>21.665441000000001</c:v>
                </c:pt>
                <c:pt idx="1330">
                  <c:v>21.651111</c:v>
                </c:pt>
                <c:pt idx="1331">
                  <c:v>21.636894999999999</c:v>
                </c:pt>
                <c:pt idx="1332">
                  <c:v>21.622790999999999</c:v>
                </c:pt>
                <c:pt idx="1333">
                  <c:v>21.608799000000001</c:v>
                </c:pt>
                <c:pt idx="1334">
                  <c:v>21.594918</c:v>
                </c:pt>
                <c:pt idx="1335">
                  <c:v>21.581146</c:v>
                </c:pt>
                <c:pt idx="1336">
                  <c:v>21.567485000000001</c:v>
                </c:pt>
                <c:pt idx="1337">
                  <c:v>21.553930999999999</c:v>
                </c:pt>
                <c:pt idx="1338">
                  <c:v>21.540486000000001</c:v>
                </c:pt>
                <c:pt idx="1339">
                  <c:v>21.527148</c:v>
                </c:pt>
                <c:pt idx="1340">
                  <c:v>21.513915999999998</c:v>
                </c:pt>
                <c:pt idx="1341">
                  <c:v>21.500789999999999</c:v>
                </c:pt>
                <c:pt idx="1342">
                  <c:v>21.487769</c:v>
                </c:pt>
                <c:pt idx="1343">
                  <c:v>21.474851999999998</c:v>
                </c:pt>
                <c:pt idx="1344">
                  <c:v>21.462038</c:v>
                </c:pt>
                <c:pt idx="1345">
                  <c:v>21.449328000000001</c:v>
                </c:pt>
                <c:pt idx="1346">
                  <c:v>21.436719</c:v>
                </c:pt>
                <c:pt idx="1347">
                  <c:v>21.424212000000001</c:v>
                </c:pt>
                <c:pt idx="1348">
                  <c:v>21.411805000000001</c:v>
                </c:pt>
                <c:pt idx="1349">
                  <c:v>21.399498000000001</c:v>
                </c:pt>
                <c:pt idx="1350">
                  <c:v>21.38729</c:v>
                </c:pt>
                <c:pt idx="1351">
                  <c:v>21.375181000000001</c:v>
                </c:pt>
                <c:pt idx="1352">
                  <c:v>21.36317</c:v>
                </c:pt>
                <c:pt idx="1353">
                  <c:v>21.351255999999999</c:v>
                </c:pt>
                <c:pt idx="1354">
                  <c:v>21.339438000000001</c:v>
                </c:pt>
                <c:pt idx="1355">
                  <c:v>21.327717</c:v>
                </c:pt>
                <c:pt idx="1356">
                  <c:v>21.316089999999999</c:v>
                </c:pt>
                <c:pt idx="1357">
                  <c:v>21.304556999999999</c:v>
                </c:pt>
                <c:pt idx="1358">
                  <c:v>21.293119000000001</c:v>
                </c:pt>
                <c:pt idx="1359">
                  <c:v>21.281773000000001</c:v>
                </c:pt>
                <c:pt idx="1360">
                  <c:v>21.270520000000001</c:v>
                </c:pt>
                <c:pt idx="1361">
                  <c:v>21.259359</c:v>
                </c:pt>
                <c:pt idx="1362">
                  <c:v>21.248289</c:v>
                </c:pt>
                <c:pt idx="1363">
                  <c:v>21.237309</c:v>
                </c:pt>
                <c:pt idx="1364">
                  <c:v>21.226419</c:v>
                </c:pt>
                <c:pt idx="1365">
                  <c:v>21.215617999999999</c:v>
                </c:pt>
                <c:pt idx="1366">
                  <c:v>21.204905</c:v>
                </c:pt>
                <c:pt idx="1367">
                  <c:v>21.194281</c:v>
                </c:pt>
                <c:pt idx="1368">
                  <c:v>21.183743</c:v>
                </c:pt>
                <c:pt idx="1369">
                  <c:v>21.173292</c:v>
                </c:pt>
                <c:pt idx="1370">
                  <c:v>21.162928000000001</c:v>
                </c:pt>
                <c:pt idx="1371">
                  <c:v>21.152647999999999</c:v>
                </c:pt>
                <c:pt idx="1372">
                  <c:v>21.142453</c:v>
                </c:pt>
                <c:pt idx="1373">
                  <c:v>21.132342999999999</c:v>
                </c:pt>
                <c:pt idx="1374">
                  <c:v>21.122315</c:v>
                </c:pt>
                <c:pt idx="1375">
                  <c:v>21.112371</c:v>
                </c:pt>
                <c:pt idx="1376">
                  <c:v>21.102509000000001</c:v>
                </c:pt>
                <c:pt idx="1377">
                  <c:v>21.092728000000001</c:v>
                </c:pt>
                <c:pt idx="1378">
                  <c:v>21.083029</c:v>
                </c:pt>
                <c:pt idx="1379">
                  <c:v>21.073409999999999</c:v>
                </c:pt>
                <c:pt idx="1380">
                  <c:v>21.063870999999999</c:v>
                </c:pt>
                <c:pt idx="1381">
                  <c:v>21.054411000000002</c:v>
                </c:pt>
                <c:pt idx="1382">
                  <c:v>21.045030000000001</c:v>
                </c:pt>
                <c:pt idx="1383">
                  <c:v>21.035727000000001</c:v>
                </c:pt>
                <c:pt idx="1384">
                  <c:v>21.026501</c:v>
                </c:pt>
                <c:pt idx="1385">
                  <c:v>21.017353</c:v>
                </c:pt>
                <c:pt idx="1386">
                  <c:v>21.008279999999999</c:v>
                </c:pt>
                <c:pt idx="1387">
                  <c:v>20.999283999999999</c:v>
                </c:pt>
                <c:pt idx="1388">
                  <c:v>20.990362999999999</c:v>
                </c:pt>
                <c:pt idx="1389">
                  <c:v>20.981515999999999</c:v>
                </c:pt>
                <c:pt idx="1390">
                  <c:v>20.972743999999999</c:v>
                </c:pt>
                <c:pt idx="1391">
                  <c:v>20.964044999999999</c:v>
                </c:pt>
                <c:pt idx="1392">
                  <c:v>20.955418999999999</c:v>
                </c:pt>
                <c:pt idx="1393">
                  <c:v>20.946864999999999</c:v>
                </c:pt>
                <c:pt idx="1394">
                  <c:v>20.938383999999999</c:v>
                </c:pt>
                <c:pt idx="1395">
                  <c:v>20.929973</c:v>
                </c:pt>
                <c:pt idx="1396">
                  <c:v>20.921634000000001</c:v>
                </c:pt>
                <c:pt idx="1397">
                  <c:v>20.913364999999999</c:v>
                </c:pt>
                <c:pt idx="1398">
                  <c:v>20.905166000000001</c:v>
                </c:pt>
                <c:pt idx="1399">
                  <c:v>20.897034999999999</c:v>
                </c:pt>
                <c:pt idx="1400">
                  <c:v>20.888974000000001</c:v>
                </c:pt>
                <c:pt idx="1401">
                  <c:v>20.880980999999998</c:v>
                </c:pt>
                <c:pt idx="1402">
                  <c:v>20.873055000000001</c:v>
                </c:pt>
                <c:pt idx="1403">
                  <c:v>20.865196000000001</c:v>
                </c:pt>
                <c:pt idx="1404">
                  <c:v>20.857403999999999</c:v>
                </c:pt>
                <c:pt idx="1405">
                  <c:v>20.849678999999998</c:v>
                </c:pt>
                <c:pt idx="1406">
                  <c:v>20.842017999999999</c:v>
                </c:pt>
                <c:pt idx="1407">
                  <c:v>20.834423000000001</c:v>
                </c:pt>
                <c:pt idx="1408">
                  <c:v>20.826892999999998</c:v>
                </c:pt>
                <c:pt idx="1409">
                  <c:v>20.819426</c:v>
                </c:pt>
                <c:pt idx="1410">
                  <c:v>20.812023</c:v>
                </c:pt>
                <c:pt idx="1411">
                  <c:v>20.804684000000002</c:v>
                </c:pt>
                <c:pt idx="1412">
                  <c:v>20.797407</c:v>
                </c:pt>
                <c:pt idx="1413">
                  <c:v>20.790192000000001</c:v>
                </c:pt>
                <c:pt idx="1414">
                  <c:v>20.783038000000001</c:v>
                </c:pt>
                <c:pt idx="1415">
                  <c:v>20.775946000000001</c:v>
                </c:pt>
                <c:pt idx="1416">
                  <c:v>20.768915</c:v>
                </c:pt>
                <c:pt idx="1417">
                  <c:v>20.761944</c:v>
                </c:pt>
                <c:pt idx="1418">
                  <c:v>20.755032</c:v>
                </c:pt>
                <c:pt idx="1419">
                  <c:v>20.748180000000001</c:v>
                </c:pt>
                <c:pt idx="1420">
                  <c:v>20.741387</c:v>
                </c:pt>
                <c:pt idx="1421">
                  <c:v>20.734652000000001</c:v>
                </c:pt>
                <c:pt idx="1422">
                  <c:v>20.727975000000001</c:v>
                </c:pt>
                <c:pt idx="1423">
                  <c:v>20.721354999999999</c:v>
                </c:pt>
                <c:pt idx="1424">
                  <c:v>20.714791999999999</c:v>
                </c:pt>
                <c:pt idx="1425">
                  <c:v>20.708286000000001</c:v>
                </c:pt>
                <c:pt idx="1426">
                  <c:v>20.701836</c:v>
                </c:pt>
                <c:pt idx="1427">
                  <c:v>20.695442</c:v>
                </c:pt>
                <c:pt idx="1428">
                  <c:v>20.689102999999999</c:v>
                </c:pt>
                <c:pt idx="1429">
                  <c:v>20.682818999999999</c:v>
                </c:pt>
                <c:pt idx="1430">
                  <c:v>20.676589</c:v>
                </c:pt>
                <c:pt idx="1431">
                  <c:v>20.670413</c:v>
                </c:pt>
                <c:pt idx="1432">
                  <c:v>20.664290999999999</c:v>
                </c:pt>
                <c:pt idx="1433">
                  <c:v>20.658221000000001</c:v>
                </c:pt>
                <c:pt idx="1434">
                  <c:v>20.652204999999999</c:v>
                </c:pt>
                <c:pt idx="1435">
                  <c:v>20.646239999999999</c:v>
                </c:pt>
                <c:pt idx="1436">
                  <c:v>20.640326999999999</c:v>
                </c:pt>
                <c:pt idx="1437">
                  <c:v>20.634466</c:v>
                </c:pt>
                <c:pt idx="1438">
                  <c:v>20.628655999999999</c:v>
                </c:pt>
                <c:pt idx="1439">
                  <c:v>20.622896000000001</c:v>
                </c:pt>
                <c:pt idx="1440">
                  <c:v>20.617187000000001</c:v>
                </c:pt>
                <c:pt idx="1441">
                  <c:v>20.611526999999999</c:v>
                </c:pt>
                <c:pt idx="1442">
                  <c:v>20.605917000000002</c:v>
                </c:pt>
                <c:pt idx="1443">
                  <c:v>20.600355</c:v>
                </c:pt>
                <c:pt idx="1444">
                  <c:v>20.594842</c:v>
                </c:pt>
                <c:pt idx="1445">
                  <c:v>20.589378</c:v>
                </c:pt>
                <c:pt idx="1446">
                  <c:v>20.583960999999999</c:v>
                </c:pt>
                <c:pt idx="1447">
                  <c:v>20.578592</c:v>
                </c:pt>
                <c:pt idx="1448">
                  <c:v>20.573269</c:v>
                </c:pt>
                <c:pt idx="1449">
                  <c:v>20.567993999999999</c:v>
                </c:pt>
                <c:pt idx="1450">
                  <c:v>20.562764000000001</c:v>
                </c:pt>
                <c:pt idx="1451">
                  <c:v>20.557580999999999</c:v>
                </c:pt>
                <c:pt idx="1452">
                  <c:v>20.552443</c:v>
                </c:pt>
                <c:pt idx="1453">
                  <c:v>20.547350000000002</c:v>
                </c:pt>
                <c:pt idx="1454">
                  <c:v>20.542301999999999</c:v>
                </c:pt>
                <c:pt idx="1455">
                  <c:v>20.537298</c:v>
                </c:pt>
                <c:pt idx="1456">
                  <c:v>20.532339</c:v>
                </c:pt>
                <c:pt idx="1457">
                  <c:v>20.527422999999999</c:v>
                </c:pt>
                <c:pt idx="1458">
                  <c:v>20.522551</c:v>
                </c:pt>
                <c:pt idx="1459">
                  <c:v>20.517721000000002</c:v>
                </c:pt>
                <c:pt idx="1460">
                  <c:v>20.512934000000001</c:v>
                </c:pt>
                <c:pt idx="1461">
                  <c:v>20.508189999999999</c:v>
                </c:pt>
                <c:pt idx="1462">
                  <c:v>20.503487</c:v>
                </c:pt>
                <c:pt idx="1463">
                  <c:v>20.498826000000001</c:v>
                </c:pt>
                <c:pt idx="1464">
                  <c:v>20.494206999999999</c:v>
                </c:pt>
                <c:pt idx="1465">
                  <c:v>20.489628</c:v>
                </c:pt>
                <c:pt idx="1466">
                  <c:v>20.48509</c:v>
                </c:pt>
                <c:pt idx="1467">
                  <c:v>20.480592000000001</c:v>
                </c:pt>
                <c:pt idx="1468">
                  <c:v>20.476133999999998</c:v>
                </c:pt>
                <c:pt idx="1469">
                  <c:v>20.471715</c:v>
                </c:pt>
                <c:pt idx="1470">
                  <c:v>20.467336</c:v>
                </c:pt>
                <c:pt idx="1471">
                  <c:v>20.462996</c:v>
                </c:pt>
                <c:pt idx="1472">
                  <c:v>20.458694000000001</c:v>
                </c:pt>
                <c:pt idx="1473">
                  <c:v>20.454431</c:v>
                </c:pt>
                <c:pt idx="1474">
                  <c:v>20.450205</c:v>
                </c:pt>
                <c:pt idx="1475">
                  <c:v>20.446017999999999</c:v>
                </c:pt>
                <c:pt idx="1476">
                  <c:v>20.441866999999998</c:v>
                </c:pt>
                <c:pt idx="1477">
                  <c:v>20.437754000000002</c:v>
                </c:pt>
                <c:pt idx="1478">
                  <c:v>20.433676999999999</c:v>
                </c:pt>
                <c:pt idx="1479">
                  <c:v>20.429637</c:v>
                </c:pt>
                <c:pt idx="1480">
                  <c:v>20.425633000000001</c:v>
                </c:pt>
                <c:pt idx="1481">
                  <c:v>20.421665000000001</c:v>
                </c:pt>
                <c:pt idx="1482">
                  <c:v>20.417732000000001</c:v>
                </c:pt>
                <c:pt idx="1483">
                  <c:v>20.413834999999999</c:v>
                </c:pt>
                <c:pt idx="1484">
                  <c:v>20.409972</c:v>
                </c:pt>
                <c:pt idx="1485">
                  <c:v>20.406144000000001</c:v>
                </c:pt>
                <c:pt idx="1486">
                  <c:v>20.402349999999998</c:v>
                </c:pt>
                <c:pt idx="1487">
                  <c:v>20.398591</c:v>
                </c:pt>
                <c:pt idx="1488">
                  <c:v>20.394864999999999</c:v>
                </c:pt>
                <c:pt idx="1489">
                  <c:v>20.391172999999998</c:v>
                </c:pt>
                <c:pt idx="1490">
                  <c:v>20.387512999999998</c:v>
                </c:pt>
                <c:pt idx="1491">
                  <c:v>20.383887000000001</c:v>
                </c:pt>
                <c:pt idx="1492">
                  <c:v>20.380293999999999</c:v>
                </c:pt>
                <c:pt idx="1493">
                  <c:v>20.376732000000001</c:v>
                </c:pt>
                <c:pt idx="1494">
                  <c:v>20.373203</c:v>
                </c:pt>
                <c:pt idx="1495">
                  <c:v>20.369706000000001</c:v>
                </c:pt>
                <c:pt idx="1496">
                  <c:v>20.366240000000001</c:v>
                </c:pt>
                <c:pt idx="1497">
                  <c:v>20.362805000000002</c:v>
                </c:pt>
                <c:pt idx="1498">
                  <c:v>20.359401999999999</c:v>
                </c:pt>
                <c:pt idx="1499">
                  <c:v>20.356028999999999</c:v>
                </c:pt>
                <c:pt idx="1500">
                  <c:v>20.352687</c:v>
                </c:pt>
                <c:pt idx="1501">
                  <c:v>20.349374999999998</c:v>
                </c:pt>
                <c:pt idx="1502">
                  <c:v>20.346093</c:v>
                </c:pt>
                <c:pt idx="1503">
                  <c:v>20.342839999999999</c:v>
                </c:pt>
                <c:pt idx="1504">
                  <c:v>20.339617000000001</c:v>
                </c:pt>
                <c:pt idx="1505">
                  <c:v>20.336424000000001</c:v>
                </c:pt>
                <c:pt idx="1506">
                  <c:v>20.333259000000002</c:v>
                </c:pt>
                <c:pt idx="1507">
                  <c:v>20.330123</c:v>
                </c:pt>
                <c:pt idx="1508">
                  <c:v>20.327014999999999</c:v>
                </c:pt>
                <c:pt idx="1509">
                  <c:v>20.323936</c:v>
                </c:pt>
                <c:pt idx="1510">
                  <c:v>20.320885000000001</c:v>
                </c:pt>
                <c:pt idx="1511">
                  <c:v>20.317861000000001</c:v>
                </c:pt>
                <c:pt idx="1512">
                  <c:v>20.314865000000001</c:v>
                </c:pt>
                <c:pt idx="1513">
                  <c:v>20.311896000000001</c:v>
                </c:pt>
                <c:pt idx="1514">
                  <c:v>20.308954</c:v>
                </c:pt>
                <c:pt idx="1515">
                  <c:v>20.306038999999998</c:v>
                </c:pt>
                <c:pt idx="1516">
                  <c:v>20.303151</c:v>
                </c:pt>
                <c:pt idx="1517">
                  <c:v>20.300288999999999</c:v>
                </c:pt>
                <c:pt idx="1518">
                  <c:v>20.297453000000001</c:v>
                </c:pt>
                <c:pt idx="1519">
                  <c:v>20.294643000000001</c:v>
                </c:pt>
                <c:pt idx="1520">
                  <c:v>20.291858000000001</c:v>
                </c:pt>
                <c:pt idx="1521">
                  <c:v>20.289099</c:v>
                </c:pt>
                <c:pt idx="1522">
                  <c:v>20.286365</c:v>
                </c:pt>
                <c:pt idx="1523">
                  <c:v>20.283657000000002</c:v>
                </c:pt>
                <c:pt idx="1524">
                  <c:v>20.280972999999999</c:v>
                </c:pt>
                <c:pt idx="1525">
                  <c:v>20.278313000000001</c:v>
                </c:pt>
                <c:pt idx="1526">
                  <c:v>20.275677999999999</c:v>
                </c:pt>
                <c:pt idx="1527">
                  <c:v>20.273067000000001</c:v>
                </c:pt>
                <c:pt idx="1528">
                  <c:v>20.270479999999999</c:v>
                </c:pt>
                <c:pt idx="1529">
                  <c:v>20.267917000000001</c:v>
                </c:pt>
                <c:pt idx="1530">
                  <c:v>20.265377000000001</c:v>
                </c:pt>
                <c:pt idx="1531">
                  <c:v>20.262861000000001</c:v>
                </c:pt>
                <c:pt idx="1532">
                  <c:v>20.260366999999999</c:v>
                </c:pt>
                <c:pt idx="1533">
                  <c:v>20.257897</c:v>
                </c:pt>
                <c:pt idx="1534">
                  <c:v>20.255448999999999</c:v>
                </c:pt>
                <c:pt idx="1535">
                  <c:v>20.253024</c:v>
                </c:pt>
                <c:pt idx="1536">
                  <c:v>20.250620999999999</c:v>
                </c:pt>
                <c:pt idx="1537">
                  <c:v>20.248239999999999</c:v>
                </c:pt>
                <c:pt idx="1538">
                  <c:v>20.245881000000001</c:v>
                </c:pt>
                <c:pt idx="1539">
                  <c:v>20.243544</c:v>
                </c:pt>
                <c:pt idx="1540">
                  <c:v>20.241229000000001</c:v>
                </c:pt>
                <c:pt idx="1541">
                  <c:v>20.238934</c:v>
                </c:pt>
                <c:pt idx="1542">
                  <c:v>20.236661000000002</c:v>
                </c:pt>
                <c:pt idx="1543">
                  <c:v>20.234408999999999</c:v>
                </c:pt>
                <c:pt idx="1544">
                  <c:v>20.232178000000001</c:v>
                </c:pt>
                <c:pt idx="1545">
                  <c:v>20.229966999999998</c:v>
                </c:pt>
                <c:pt idx="1546">
                  <c:v>20.227777</c:v>
                </c:pt>
                <c:pt idx="1547">
                  <c:v>20.225607</c:v>
                </c:pt>
                <c:pt idx="1548">
                  <c:v>20.223457</c:v>
                </c:pt>
                <c:pt idx="1549">
                  <c:v>20.221326999999999</c:v>
                </c:pt>
                <c:pt idx="1550">
                  <c:v>20.219217</c:v>
                </c:pt>
                <c:pt idx="1551">
                  <c:v>20.217126</c:v>
                </c:pt>
                <c:pt idx="1552">
                  <c:v>20.215055</c:v>
                </c:pt>
                <c:pt idx="1553">
                  <c:v>20.213001999999999</c:v>
                </c:pt>
                <c:pt idx="1554">
                  <c:v>20.210968999999999</c:v>
                </c:pt>
                <c:pt idx="1555">
                  <c:v>20.208955</c:v>
                </c:pt>
                <c:pt idx="1556">
                  <c:v>20.206959000000001</c:v>
                </c:pt>
                <c:pt idx="1557">
                  <c:v>20.204982000000001</c:v>
                </c:pt>
                <c:pt idx="1558">
                  <c:v>20.203023999999999</c:v>
                </c:pt>
                <c:pt idx="1559">
                  <c:v>20.201083000000001</c:v>
                </c:pt>
                <c:pt idx="1560">
                  <c:v>20.199161</c:v>
                </c:pt>
                <c:pt idx="1561">
                  <c:v>20.197255999999999</c:v>
                </c:pt>
                <c:pt idx="1562">
                  <c:v>20.195368999999999</c:v>
                </c:pt>
                <c:pt idx="1563">
                  <c:v>20.1935</c:v>
                </c:pt>
                <c:pt idx="1564">
                  <c:v>20.191648000000001</c:v>
                </c:pt>
                <c:pt idx="1565">
                  <c:v>20.189813000000001</c:v>
                </c:pt>
                <c:pt idx="1566">
                  <c:v>20.187995999999998</c:v>
                </c:pt>
                <c:pt idx="1567">
                  <c:v>20.186195000000001</c:v>
                </c:pt>
                <c:pt idx="1568">
                  <c:v>20.184411000000001</c:v>
                </c:pt>
                <c:pt idx="1569">
                  <c:v>20.182644</c:v>
                </c:pt>
                <c:pt idx="1570">
                  <c:v>20.180893000000001</c:v>
                </c:pt>
                <c:pt idx="1571">
                  <c:v>20.179158999999999</c:v>
                </c:pt>
                <c:pt idx="1572">
                  <c:v>20.177441000000002</c:v>
                </c:pt>
                <c:pt idx="1573">
                  <c:v>20.175737999999999</c:v>
                </c:pt>
                <c:pt idx="1574">
                  <c:v>20.174052</c:v>
                </c:pt>
                <c:pt idx="1575">
                  <c:v>20.172381999999999</c:v>
                </c:pt>
                <c:pt idx="1576">
                  <c:v>20.170726999999999</c:v>
                </c:pt>
                <c:pt idx="1577">
                  <c:v>20.169087999999999</c:v>
                </c:pt>
                <c:pt idx="1578">
                  <c:v>20.167463999999999</c:v>
                </c:pt>
                <c:pt idx="1579">
                  <c:v>20.165855000000001</c:v>
                </c:pt>
                <c:pt idx="1580">
                  <c:v>20.164261</c:v>
                </c:pt>
                <c:pt idx="1581">
                  <c:v>20.162682</c:v>
                </c:pt>
                <c:pt idx="1582">
                  <c:v>20.161117999999998</c:v>
                </c:pt>
                <c:pt idx="1583">
                  <c:v>20.159569000000001</c:v>
                </c:pt>
                <c:pt idx="1584">
                  <c:v>20.158034000000001</c:v>
                </c:pt>
                <c:pt idx="1585">
                  <c:v>20.156514000000001</c:v>
                </c:pt>
                <c:pt idx="1586">
                  <c:v>20.155007999999999</c:v>
                </c:pt>
                <c:pt idx="1587">
                  <c:v>20.153516</c:v>
                </c:pt>
                <c:pt idx="1588">
                  <c:v>20.152038000000001</c:v>
                </c:pt>
                <c:pt idx="1589">
                  <c:v>20.150573999999999</c:v>
                </c:pt>
                <c:pt idx="1590">
                  <c:v>20.149124</c:v>
                </c:pt>
                <c:pt idx="1591">
                  <c:v>20.147687000000001</c:v>
                </c:pt>
                <c:pt idx="1592">
                  <c:v>20.146263999999999</c:v>
                </c:pt>
                <c:pt idx="1593">
                  <c:v>20.144853999999999</c:v>
                </c:pt>
                <c:pt idx="1594">
                  <c:v>20.143457999999999</c:v>
                </c:pt>
                <c:pt idx="1595">
                  <c:v>20.142074000000001</c:v>
                </c:pt>
                <c:pt idx="1596">
                  <c:v>20.140703999999999</c:v>
                </c:pt>
                <c:pt idx="1597">
                  <c:v>20.139347000000001</c:v>
                </c:pt>
                <c:pt idx="1598">
                  <c:v>20.138002</c:v>
                </c:pt>
                <c:pt idx="1599">
                  <c:v>20.136669999999999</c:v>
                </c:pt>
                <c:pt idx="1600">
                  <c:v>20.135351</c:v>
                </c:pt>
                <c:pt idx="1601">
                  <c:v>20.134043999999999</c:v>
                </c:pt>
                <c:pt idx="1602">
                  <c:v>20.132749</c:v>
                </c:pt>
                <c:pt idx="1603">
                  <c:v>20.131467000000001</c:v>
                </c:pt>
                <c:pt idx="1604">
                  <c:v>20.130196999999999</c:v>
                </c:pt>
                <c:pt idx="1605">
                  <c:v>20.128938999999999</c:v>
                </c:pt>
                <c:pt idx="1606">
                  <c:v>20.127692</c:v>
                </c:pt>
                <c:pt idx="1607">
                  <c:v>20.126458</c:v>
                </c:pt>
                <c:pt idx="1608">
                  <c:v>20.125235</c:v>
                </c:pt>
                <c:pt idx="1609">
                  <c:v>20.124023999999999</c:v>
                </c:pt>
                <c:pt idx="1610">
                  <c:v>20.122824000000001</c:v>
                </c:pt>
                <c:pt idx="1611">
                  <c:v>20.121635000000001</c:v>
                </c:pt>
                <c:pt idx="1612">
                  <c:v>20.120457999999999</c:v>
                </c:pt>
                <c:pt idx="1613">
                  <c:v>20.119292000000002</c:v>
                </c:pt>
                <c:pt idx="1614">
                  <c:v>20.118137000000001</c:v>
                </c:pt>
                <c:pt idx="1615">
                  <c:v>20.116993000000001</c:v>
                </c:pt>
                <c:pt idx="1616">
                  <c:v>20.115860000000001</c:v>
                </c:pt>
                <c:pt idx="1617">
                  <c:v>20.114737000000002</c:v>
                </c:pt>
                <c:pt idx="1618">
                  <c:v>20.113626</c:v>
                </c:pt>
                <c:pt idx="1619">
                  <c:v>20.112524000000001</c:v>
                </c:pt>
                <c:pt idx="1620">
                  <c:v>20.111433999999999</c:v>
                </c:pt>
                <c:pt idx="1621">
                  <c:v>20.110353</c:v>
                </c:pt>
                <c:pt idx="1622">
                  <c:v>20.109283000000001</c:v>
                </c:pt>
                <c:pt idx="1623">
                  <c:v>20.108222999999999</c:v>
                </c:pt>
                <c:pt idx="1624">
                  <c:v>20.107173</c:v>
                </c:pt>
                <c:pt idx="1625">
                  <c:v>20.106133</c:v>
                </c:pt>
                <c:pt idx="1626">
                  <c:v>20.105103</c:v>
                </c:pt>
                <c:pt idx="1627">
                  <c:v>20.104082999999999</c:v>
                </c:pt>
                <c:pt idx="1628">
                  <c:v>20.103072000000001</c:v>
                </c:pt>
                <c:pt idx="1629">
                  <c:v>20.102070999999999</c:v>
                </c:pt>
                <c:pt idx="1630">
                  <c:v>20.10108</c:v>
                </c:pt>
                <c:pt idx="1631">
                  <c:v>20.100097999999999</c:v>
                </c:pt>
                <c:pt idx="1632">
                  <c:v>20.099125000000001</c:v>
                </c:pt>
                <c:pt idx="1633">
                  <c:v>20.098161999999999</c:v>
                </c:pt>
                <c:pt idx="1634">
                  <c:v>20.097207999999998</c:v>
                </c:pt>
                <c:pt idx="1635">
                  <c:v>20.096263</c:v>
                </c:pt>
                <c:pt idx="1636">
                  <c:v>20.095327000000001</c:v>
                </c:pt>
                <c:pt idx="1637">
                  <c:v>20.094398999999999</c:v>
                </c:pt>
                <c:pt idx="1638">
                  <c:v>20.093481000000001</c:v>
                </c:pt>
                <c:pt idx="1639">
                  <c:v>20.092572000000001</c:v>
                </c:pt>
                <c:pt idx="1640">
                  <c:v>20.091671000000002</c:v>
                </c:pt>
                <c:pt idx="1641">
                  <c:v>20.090779000000001</c:v>
                </c:pt>
                <c:pt idx="1642">
                  <c:v>20.089894999999999</c:v>
                </c:pt>
                <c:pt idx="1643">
                  <c:v>20.089020000000001</c:v>
                </c:pt>
                <c:pt idx="1644">
                  <c:v>20.088152999999998</c:v>
                </c:pt>
                <c:pt idx="1645">
                  <c:v>20.087294</c:v>
                </c:pt>
                <c:pt idx="1646">
                  <c:v>20.086444</c:v>
                </c:pt>
                <c:pt idx="1647">
                  <c:v>20.085602000000002</c:v>
                </c:pt>
                <c:pt idx="1648">
                  <c:v>20.084766999999999</c:v>
                </c:pt>
                <c:pt idx="1649">
                  <c:v>20.083940999999999</c:v>
                </c:pt>
                <c:pt idx="1650">
                  <c:v>20.083123000000001</c:v>
                </c:pt>
                <c:pt idx="1651">
                  <c:v>20.082312000000002</c:v>
                </c:pt>
                <c:pt idx="1652">
                  <c:v>20.081510000000002</c:v>
                </c:pt>
                <c:pt idx="1653">
                  <c:v>20.080715000000001</c:v>
                </c:pt>
                <c:pt idx="1654">
                  <c:v>20.079927000000001</c:v>
                </c:pt>
                <c:pt idx="1655">
                  <c:v>20.079148</c:v>
                </c:pt>
                <c:pt idx="1656">
                  <c:v>20.078375000000001</c:v>
                </c:pt>
                <c:pt idx="1657">
                  <c:v>20.07761</c:v>
                </c:pt>
                <c:pt idx="1658">
                  <c:v>20.076853</c:v>
                </c:pt>
                <c:pt idx="1659">
                  <c:v>20.076101999999999</c:v>
                </c:pt>
                <c:pt idx="1660">
                  <c:v>20.075358999999999</c:v>
                </c:pt>
                <c:pt idx="1661">
                  <c:v>20.074622999999999</c:v>
                </c:pt>
                <c:pt idx="1662">
                  <c:v>20.073893999999999</c:v>
                </c:pt>
                <c:pt idx="1663">
                  <c:v>20.073172</c:v>
                </c:pt>
                <c:pt idx="1664">
                  <c:v>20.072457</c:v>
                </c:pt>
                <c:pt idx="1665">
                  <c:v>20.071749000000001</c:v>
                </c:pt>
                <c:pt idx="1666">
                  <c:v>20.071048000000001</c:v>
                </c:pt>
                <c:pt idx="1667">
                  <c:v>20.070353000000001</c:v>
                </c:pt>
                <c:pt idx="1668">
                  <c:v>20.069666000000002</c:v>
                </c:pt>
                <c:pt idx="1669">
                  <c:v>20.068984</c:v>
                </c:pt>
                <c:pt idx="1670">
                  <c:v>20.06831</c:v>
                </c:pt>
                <c:pt idx="1671">
                  <c:v>20.067640999999998</c:v>
                </c:pt>
                <c:pt idx="1672">
                  <c:v>20.066980000000001</c:v>
                </c:pt>
                <c:pt idx="1673">
                  <c:v>20.066324000000002</c:v>
                </c:pt>
                <c:pt idx="1674">
                  <c:v>20.065674999999999</c:v>
                </c:pt>
                <c:pt idx="1675">
                  <c:v>20.065031999999999</c:v>
                </c:pt>
                <c:pt idx="1676">
                  <c:v>20.064395999999999</c:v>
                </c:pt>
                <c:pt idx="1677">
                  <c:v>20.063765</c:v>
                </c:pt>
                <c:pt idx="1678">
                  <c:v>20.063141000000002</c:v>
                </c:pt>
                <c:pt idx="1679">
                  <c:v>20.062522000000001</c:v>
                </c:pt>
                <c:pt idx="1680">
                  <c:v>20.061910000000001</c:v>
                </c:pt>
                <c:pt idx="1681">
                  <c:v>20.061302999999999</c:v>
                </c:pt>
                <c:pt idx="1682">
                  <c:v>20.060703</c:v>
                </c:pt>
                <c:pt idx="1683">
                  <c:v>20.060108</c:v>
                </c:pt>
                <c:pt idx="1684">
                  <c:v>20.059519000000002</c:v>
                </c:pt>
                <c:pt idx="1685">
                  <c:v>20.058935000000002</c:v>
                </c:pt>
                <c:pt idx="1686">
                  <c:v>20.058357000000001</c:v>
                </c:pt>
                <c:pt idx="1687">
                  <c:v>20.057784999999999</c:v>
                </c:pt>
                <c:pt idx="1688">
                  <c:v>20.057217999999999</c:v>
                </c:pt>
                <c:pt idx="1689">
                  <c:v>20.056657000000001</c:v>
                </c:pt>
                <c:pt idx="1690">
                  <c:v>20.056101000000002</c:v>
                </c:pt>
                <c:pt idx="1691">
                  <c:v>20.055551000000001</c:v>
                </c:pt>
                <c:pt idx="1692">
                  <c:v>20.055005999999999</c:v>
                </c:pt>
                <c:pt idx="1693">
                  <c:v>20.054466000000001</c:v>
                </c:pt>
                <c:pt idx="1694">
                  <c:v>20.053930999999999</c:v>
                </c:pt>
                <c:pt idx="1695">
                  <c:v>20.053401999999998</c:v>
                </c:pt>
                <c:pt idx="1696">
                  <c:v>20.052876999999999</c:v>
                </c:pt>
                <c:pt idx="1697">
                  <c:v>20.052358000000002</c:v>
                </c:pt>
                <c:pt idx="1698">
                  <c:v>20.051843999999999</c:v>
                </c:pt>
                <c:pt idx="1699">
                  <c:v>20.051335000000002</c:v>
                </c:pt>
                <c:pt idx="1700">
                  <c:v>20.050830000000001</c:v>
                </c:pt>
                <c:pt idx="1701">
                  <c:v>20.050331</c:v>
                </c:pt>
                <c:pt idx="1702">
                  <c:v>20.049835999999999</c:v>
                </c:pt>
                <c:pt idx="1703">
                  <c:v>20.049347000000001</c:v>
                </c:pt>
                <c:pt idx="1704">
                  <c:v>20.048862</c:v>
                </c:pt>
                <c:pt idx="1705">
                  <c:v>20.048380999999999</c:v>
                </c:pt>
                <c:pt idx="1706">
                  <c:v>20.047906000000001</c:v>
                </c:pt>
                <c:pt idx="1707">
                  <c:v>20.047435</c:v>
                </c:pt>
                <c:pt idx="1708">
                  <c:v>20.046968</c:v>
                </c:pt>
                <c:pt idx="1709">
                  <c:v>20.046506000000001</c:v>
                </c:pt>
                <c:pt idx="1710">
                  <c:v>20.046049</c:v>
                </c:pt>
                <c:pt idx="1711">
                  <c:v>20.045596</c:v>
                </c:pt>
                <c:pt idx="1712">
                  <c:v>20.045147</c:v>
                </c:pt>
                <c:pt idx="1713">
                  <c:v>20.044702999999998</c:v>
                </c:pt>
                <c:pt idx="1714">
                  <c:v>20.044263000000001</c:v>
                </c:pt>
                <c:pt idx="1715">
                  <c:v>20.043827</c:v>
                </c:pt>
                <c:pt idx="1716">
                  <c:v>20.043396000000001</c:v>
                </c:pt>
                <c:pt idx="1717">
                  <c:v>20.042967999999998</c:v>
                </c:pt>
                <c:pt idx="1718">
                  <c:v>20.042545</c:v>
                </c:pt>
                <c:pt idx="1719">
                  <c:v>20.042126</c:v>
                </c:pt>
                <c:pt idx="1720">
                  <c:v>20.041710999999999</c:v>
                </c:pt>
                <c:pt idx="1721">
                  <c:v>20.0413</c:v>
                </c:pt>
                <c:pt idx="1722">
                  <c:v>20.040894000000002</c:v>
                </c:pt>
                <c:pt idx="1723">
                  <c:v>20.040490999999999</c:v>
                </c:pt>
                <c:pt idx="1724">
                  <c:v>20.040092000000001</c:v>
                </c:pt>
                <c:pt idx="1725">
                  <c:v>20.039695999999999</c:v>
                </c:pt>
                <c:pt idx="1726">
                  <c:v>20.039304999999999</c:v>
                </c:pt>
                <c:pt idx="1727">
                  <c:v>20.038917999999999</c:v>
                </c:pt>
                <c:pt idx="1728">
                  <c:v>20.038533999999999</c:v>
                </c:pt>
                <c:pt idx="1729">
                  <c:v>20.038153999999999</c:v>
                </c:pt>
                <c:pt idx="1730">
                  <c:v>20.037777999999999</c:v>
                </c:pt>
                <c:pt idx="1731">
                  <c:v>20.037405</c:v>
                </c:pt>
                <c:pt idx="1732">
                  <c:v>20.037036000000001</c:v>
                </c:pt>
                <c:pt idx="1733">
                  <c:v>20.036670999999998</c:v>
                </c:pt>
                <c:pt idx="1734">
                  <c:v>20.036308999999999</c:v>
                </c:pt>
                <c:pt idx="1735">
                  <c:v>20.035951000000001</c:v>
                </c:pt>
                <c:pt idx="1736">
                  <c:v>20.035596000000002</c:v>
                </c:pt>
                <c:pt idx="1737">
                  <c:v>20.035245</c:v>
                </c:pt>
                <c:pt idx="1738">
                  <c:v>20.034897000000001</c:v>
                </c:pt>
                <c:pt idx="1739">
                  <c:v>20.034552000000001</c:v>
                </c:pt>
                <c:pt idx="1740">
                  <c:v>20.034210999999999</c:v>
                </c:pt>
                <c:pt idx="1741">
                  <c:v>20.033873</c:v>
                </c:pt>
                <c:pt idx="1742">
                  <c:v>20.033539000000001</c:v>
                </c:pt>
                <c:pt idx="1743">
                  <c:v>20.033207999999998</c:v>
                </c:pt>
                <c:pt idx="1744">
                  <c:v>20.032879999999999</c:v>
                </c:pt>
                <c:pt idx="1745">
                  <c:v>20.032554999999999</c:v>
                </c:pt>
                <c:pt idx="1746">
                  <c:v>20.032233000000002</c:v>
                </c:pt>
                <c:pt idx="1747">
                  <c:v>20.031915000000001</c:v>
                </c:pt>
                <c:pt idx="1748">
                  <c:v>20.031599</c:v>
                </c:pt>
                <c:pt idx="1749">
                  <c:v>20.031286999999999</c:v>
                </c:pt>
                <c:pt idx="1750">
                  <c:v>20.030978000000001</c:v>
                </c:pt>
                <c:pt idx="1751">
                  <c:v>20.030671999999999</c:v>
                </c:pt>
                <c:pt idx="1752">
                  <c:v>20.030369</c:v>
                </c:pt>
                <c:pt idx="1753">
                  <c:v>20.030068</c:v>
                </c:pt>
                <c:pt idx="1754">
                  <c:v>20.029771</c:v>
                </c:pt>
                <c:pt idx="1755">
                  <c:v>20.029477</c:v>
                </c:pt>
                <c:pt idx="1756">
                  <c:v>20.029184999999998</c:v>
                </c:pt>
                <c:pt idx="1757">
                  <c:v>20.028896</c:v>
                </c:pt>
                <c:pt idx="1758">
                  <c:v>20.028611000000001</c:v>
                </c:pt>
                <c:pt idx="1759">
                  <c:v>20.028327999999998</c:v>
                </c:pt>
                <c:pt idx="1760">
                  <c:v>20.028047000000001</c:v>
                </c:pt>
                <c:pt idx="1761">
                  <c:v>20.02777</c:v>
                </c:pt>
                <c:pt idx="1762">
                  <c:v>20.027494999999998</c:v>
                </c:pt>
                <c:pt idx="1763">
                  <c:v>20.027222999999999</c:v>
                </c:pt>
                <c:pt idx="1764">
                  <c:v>20.026952999999999</c:v>
                </c:pt>
                <c:pt idx="1765">
                  <c:v>20.026686999999999</c:v>
                </c:pt>
                <c:pt idx="1766">
                  <c:v>20.026422</c:v>
                </c:pt>
                <c:pt idx="1767">
                  <c:v>20.026160999999998</c:v>
                </c:pt>
                <c:pt idx="1768">
                  <c:v>20.025901999999999</c:v>
                </c:pt>
                <c:pt idx="1769">
                  <c:v>20.025645000000001</c:v>
                </c:pt>
                <c:pt idx="1770">
                  <c:v>20.025390999999999</c:v>
                </c:pt>
                <c:pt idx="1771">
                  <c:v>20.02514</c:v>
                </c:pt>
                <c:pt idx="1772">
                  <c:v>20.024891</c:v>
                </c:pt>
                <c:pt idx="1773">
                  <c:v>20.024643999999999</c:v>
                </c:pt>
                <c:pt idx="1774">
                  <c:v>20.0244</c:v>
                </c:pt>
                <c:pt idx="1775">
                  <c:v>20.024158</c:v>
                </c:pt>
                <c:pt idx="1776">
                  <c:v>20.023918999999999</c:v>
                </c:pt>
                <c:pt idx="1777">
                  <c:v>20.023682000000001</c:v>
                </c:pt>
                <c:pt idx="1778">
                  <c:v>20.023447000000001</c:v>
                </c:pt>
                <c:pt idx="1779">
                  <c:v>20.023215</c:v>
                </c:pt>
                <c:pt idx="1780">
                  <c:v>20.022984000000001</c:v>
                </c:pt>
                <c:pt idx="1781">
                  <c:v>20.022756999999999</c:v>
                </c:pt>
                <c:pt idx="1782">
                  <c:v>20.022531000000001</c:v>
                </c:pt>
                <c:pt idx="1783">
                  <c:v>20.022307999999999</c:v>
                </c:pt>
                <c:pt idx="1784">
                  <c:v>20.022086000000002</c:v>
                </c:pt>
                <c:pt idx="1785">
                  <c:v>20.021867</c:v>
                </c:pt>
                <c:pt idx="1786">
                  <c:v>20.021650000000001</c:v>
                </c:pt>
                <c:pt idx="1787">
                  <c:v>20.021436000000001</c:v>
                </c:pt>
                <c:pt idx="1788">
                  <c:v>20.021222999999999</c:v>
                </c:pt>
                <c:pt idx="1789">
                  <c:v>20.021011999999999</c:v>
                </c:pt>
                <c:pt idx="1790">
                  <c:v>20.020803999999998</c:v>
                </c:pt>
                <c:pt idx="1791">
                  <c:v>20.020596999999999</c:v>
                </c:pt>
                <c:pt idx="1792">
                  <c:v>20.020392999999999</c:v>
                </c:pt>
                <c:pt idx="1793">
                  <c:v>20.020191000000001</c:v>
                </c:pt>
                <c:pt idx="1794">
                  <c:v>20.01999</c:v>
                </c:pt>
                <c:pt idx="1795">
                  <c:v>20.019791999999999</c:v>
                </c:pt>
                <c:pt idx="1796">
                  <c:v>20.019594999999999</c:v>
                </c:pt>
                <c:pt idx="1797">
                  <c:v>20.019400999999998</c:v>
                </c:pt>
                <c:pt idx="1798">
                  <c:v>20.019207999999999</c:v>
                </c:pt>
                <c:pt idx="1799">
                  <c:v>20.019017000000002</c:v>
                </c:pt>
                <c:pt idx="1800">
                  <c:v>20.018829</c:v>
                </c:pt>
                <c:pt idx="1801">
                  <c:v>20.018642</c:v>
                </c:pt>
                <c:pt idx="1802">
                  <c:v>20.018456</c:v>
                </c:pt>
                <c:pt idx="1803">
                  <c:v>20.018273000000001</c:v>
                </c:pt>
                <c:pt idx="1804">
                  <c:v>20.018091999999999</c:v>
                </c:pt>
                <c:pt idx="1805">
                  <c:v>20.017911999999999</c:v>
                </c:pt>
                <c:pt idx="1806">
                  <c:v>20.017734000000001</c:v>
                </c:pt>
                <c:pt idx="1807">
                  <c:v>20.017558000000001</c:v>
                </c:pt>
                <c:pt idx="1808">
                  <c:v>20.017382999999999</c:v>
                </c:pt>
                <c:pt idx="1809">
                  <c:v>20.017209999999999</c:v>
                </c:pt>
                <c:pt idx="1810">
                  <c:v>20.017039</c:v>
                </c:pt>
                <c:pt idx="1811">
                  <c:v>20.016870000000001</c:v>
                </c:pt>
                <c:pt idx="1812">
                  <c:v>20.016701999999999</c:v>
                </c:pt>
                <c:pt idx="1813">
                  <c:v>20.016535999999999</c:v>
                </c:pt>
                <c:pt idx="1814">
                  <c:v>20.016372</c:v>
                </c:pt>
                <c:pt idx="1815">
                  <c:v>20.016209</c:v>
                </c:pt>
                <c:pt idx="1816">
                  <c:v>20.016048000000001</c:v>
                </c:pt>
                <c:pt idx="1817">
                  <c:v>20.015888</c:v>
                </c:pt>
                <c:pt idx="1818">
                  <c:v>20.015730000000001</c:v>
                </c:pt>
                <c:pt idx="1819">
                  <c:v>20.015574000000001</c:v>
                </c:pt>
                <c:pt idx="1820">
                  <c:v>20.015419000000001</c:v>
                </c:pt>
                <c:pt idx="1821">
                  <c:v>20.015266</c:v>
                </c:pt>
                <c:pt idx="1822">
                  <c:v>20.015114000000001</c:v>
                </c:pt>
                <c:pt idx="1823">
                  <c:v>20.014963000000002</c:v>
                </c:pt>
                <c:pt idx="1824">
                  <c:v>20.014814000000001</c:v>
                </c:pt>
                <c:pt idx="1825">
                  <c:v>20.014666999999999</c:v>
                </c:pt>
                <c:pt idx="1826">
                  <c:v>20.014520999999998</c:v>
                </c:pt>
                <c:pt idx="1827">
                  <c:v>20.014377</c:v>
                </c:pt>
                <c:pt idx="1828">
                  <c:v>20.014233000000001</c:v>
                </c:pt>
                <c:pt idx="1829">
                  <c:v>20.014092000000002</c:v>
                </c:pt>
                <c:pt idx="1830">
                  <c:v>20.013950999999999</c:v>
                </c:pt>
                <c:pt idx="1831">
                  <c:v>20.013812999999999</c:v>
                </c:pt>
                <c:pt idx="1832">
                  <c:v>20.013674999999999</c:v>
                </c:pt>
                <c:pt idx="1833">
                  <c:v>20.013539000000002</c:v>
                </c:pt>
                <c:pt idx="1834">
                  <c:v>20.013404000000001</c:v>
                </c:pt>
                <c:pt idx="1835">
                  <c:v>20.013271</c:v>
                </c:pt>
                <c:pt idx="1836">
                  <c:v>20.013138999999999</c:v>
                </c:pt>
                <c:pt idx="1837">
                  <c:v>20.013007999999999</c:v>
                </c:pt>
                <c:pt idx="1838">
                  <c:v>20.012878000000001</c:v>
                </c:pt>
                <c:pt idx="1839">
                  <c:v>20.01275</c:v>
                </c:pt>
                <c:pt idx="1840">
                  <c:v>20.012623000000001</c:v>
                </c:pt>
                <c:pt idx="1841">
                  <c:v>20.012497</c:v>
                </c:pt>
                <c:pt idx="1842">
                  <c:v>20.012373</c:v>
                </c:pt>
                <c:pt idx="1843">
                  <c:v>20.012249000000001</c:v>
                </c:pt>
                <c:pt idx="1844">
                  <c:v>20.012127</c:v>
                </c:pt>
                <c:pt idx="1845">
                  <c:v>20.012006</c:v>
                </c:pt>
                <c:pt idx="1846">
                  <c:v>20.011887000000002</c:v>
                </c:pt>
                <c:pt idx="1847">
                  <c:v>20.011768</c:v>
                </c:pt>
                <c:pt idx="1848">
                  <c:v>20.011651000000001</c:v>
                </c:pt>
                <c:pt idx="1849">
                  <c:v>20.011534999999999</c:v>
                </c:pt>
                <c:pt idx="1850">
                  <c:v>20.011420000000001</c:v>
                </c:pt>
                <c:pt idx="1851">
                  <c:v>20.011306000000001</c:v>
                </c:pt>
                <c:pt idx="1852">
                  <c:v>20.011192999999999</c:v>
                </c:pt>
                <c:pt idx="1853">
                  <c:v>20.011081999999998</c:v>
                </c:pt>
                <c:pt idx="1854">
                  <c:v>20.010971000000001</c:v>
                </c:pt>
                <c:pt idx="1855">
                  <c:v>20.010861999999999</c:v>
                </c:pt>
                <c:pt idx="1856">
                  <c:v>20.010753999999999</c:v>
                </c:pt>
                <c:pt idx="1857">
                  <c:v>20.010646000000001</c:v>
                </c:pt>
                <c:pt idx="1858">
                  <c:v>20.010539999999999</c:v>
                </c:pt>
                <c:pt idx="1859">
                  <c:v>20.010435000000001</c:v>
                </c:pt>
                <c:pt idx="1860">
                  <c:v>20.010331000000001</c:v>
                </c:pt>
                <c:pt idx="1861">
                  <c:v>20.010228000000001</c:v>
                </c:pt>
                <c:pt idx="1862">
                  <c:v>20.010126</c:v>
                </c:pt>
                <c:pt idx="1863">
                  <c:v>20.010024999999999</c:v>
                </c:pt>
                <c:pt idx="1864">
                  <c:v>20.009924999999999</c:v>
                </c:pt>
                <c:pt idx="1865">
                  <c:v>20.009826</c:v>
                </c:pt>
                <c:pt idx="1866">
                  <c:v>20.009727999999999</c:v>
                </c:pt>
                <c:pt idx="1867">
                  <c:v>20.009630999999999</c:v>
                </c:pt>
                <c:pt idx="1868">
                  <c:v>20.009535</c:v>
                </c:pt>
                <c:pt idx="1869">
                  <c:v>20.009439</c:v>
                </c:pt>
                <c:pt idx="1870">
                  <c:v>20.009345</c:v>
                </c:pt>
                <c:pt idx="1871">
                  <c:v>20.009252</c:v>
                </c:pt>
                <c:pt idx="1872">
                  <c:v>20.009160000000001</c:v>
                </c:pt>
                <c:pt idx="1873">
                  <c:v>20.009067999999999</c:v>
                </c:pt>
                <c:pt idx="1874">
                  <c:v>20.008977999999999</c:v>
                </c:pt>
                <c:pt idx="1875">
                  <c:v>20.008887999999999</c:v>
                </c:pt>
                <c:pt idx="1876">
                  <c:v>20.008799</c:v>
                </c:pt>
                <c:pt idx="1877">
                  <c:v>20.008711000000002</c:v>
                </c:pt>
                <c:pt idx="1878">
                  <c:v>20.008624000000001</c:v>
                </c:pt>
                <c:pt idx="1879">
                  <c:v>20.008538000000001</c:v>
                </c:pt>
                <c:pt idx="1880">
                  <c:v>20.008452999999999</c:v>
                </c:pt>
                <c:pt idx="1881">
                  <c:v>20.008368999999998</c:v>
                </c:pt>
                <c:pt idx="1882">
                  <c:v>20.008285000000001</c:v>
                </c:pt>
                <c:pt idx="1883">
                  <c:v>20.008202000000001</c:v>
                </c:pt>
                <c:pt idx="1884">
                  <c:v>20.008120000000002</c:v>
                </c:pt>
                <c:pt idx="1885">
                  <c:v>20.008039</c:v>
                </c:pt>
                <c:pt idx="1886">
                  <c:v>20.007959</c:v>
                </c:pt>
                <c:pt idx="1887">
                  <c:v>20.007878999999999</c:v>
                </c:pt>
                <c:pt idx="1888">
                  <c:v>20.007801000000001</c:v>
                </c:pt>
                <c:pt idx="1889">
                  <c:v>20.007722999999999</c:v>
                </c:pt>
                <c:pt idx="1890">
                  <c:v>20.007646000000001</c:v>
                </c:pt>
                <c:pt idx="1891">
                  <c:v>20.007569</c:v>
                </c:pt>
                <c:pt idx="1892">
                  <c:v>20.007494000000001</c:v>
                </c:pt>
                <c:pt idx="1893">
                  <c:v>20.007418999999999</c:v>
                </c:pt>
                <c:pt idx="1894">
                  <c:v>20.007345000000001</c:v>
                </c:pt>
                <c:pt idx="1895">
                  <c:v>20.007270999999999</c:v>
                </c:pt>
                <c:pt idx="1896">
                  <c:v>20.007197999999999</c:v>
                </c:pt>
                <c:pt idx="1897">
                  <c:v>20.007127000000001</c:v>
                </c:pt>
                <c:pt idx="1898">
                  <c:v>20.007055000000001</c:v>
                </c:pt>
                <c:pt idx="1899">
                  <c:v>20.006985</c:v>
                </c:pt>
                <c:pt idx="1900">
                  <c:v>20.006914999999999</c:v>
                </c:pt>
                <c:pt idx="1901">
                  <c:v>20.006845999999999</c:v>
                </c:pt>
                <c:pt idx="1902">
                  <c:v>20.006777</c:v>
                </c:pt>
                <c:pt idx="1903">
                  <c:v>20.006710000000002</c:v>
                </c:pt>
                <c:pt idx="1904">
                  <c:v>20.006641999999999</c:v>
                </c:pt>
                <c:pt idx="1905">
                  <c:v>20.006575999999999</c:v>
                </c:pt>
                <c:pt idx="1906">
                  <c:v>20.006509999999999</c:v>
                </c:pt>
                <c:pt idx="1907">
                  <c:v>20.006444999999999</c:v>
                </c:pt>
                <c:pt idx="1908">
                  <c:v>20.006381000000001</c:v>
                </c:pt>
                <c:pt idx="1909">
                  <c:v>20.006316999999999</c:v>
                </c:pt>
                <c:pt idx="1910">
                  <c:v>20.006253999999998</c:v>
                </c:pt>
                <c:pt idx="1911">
                  <c:v>20.006191000000001</c:v>
                </c:pt>
                <c:pt idx="1912">
                  <c:v>20.006129000000001</c:v>
                </c:pt>
                <c:pt idx="1913">
                  <c:v>20.006067999999999</c:v>
                </c:pt>
                <c:pt idx="1914">
                  <c:v>20.006007</c:v>
                </c:pt>
                <c:pt idx="1915">
                  <c:v>20.005946999999999</c:v>
                </c:pt>
                <c:pt idx="1916">
                  <c:v>20.005887999999999</c:v>
                </c:pt>
                <c:pt idx="1917">
                  <c:v>20.005828999999999</c:v>
                </c:pt>
                <c:pt idx="1918">
                  <c:v>20.005769999999998</c:v>
                </c:pt>
                <c:pt idx="1919">
                  <c:v>20.005713</c:v>
                </c:pt>
                <c:pt idx="1920">
                  <c:v>20.005655999999998</c:v>
                </c:pt>
                <c:pt idx="1921">
                  <c:v>20.005599</c:v>
                </c:pt>
                <c:pt idx="1922">
                  <c:v>20.005542999999999</c:v>
                </c:pt>
                <c:pt idx="1923">
                  <c:v>20.005486999999999</c:v>
                </c:pt>
                <c:pt idx="1924">
                  <c:v>20.005431999999999</c:v>
                </c:pt>
                <c:pt idx="1925">
                  <c:v>20.005378</c:v>
                </c:pt>
                <c:pt idx="1926">
                  <c:v>20.005324000000002</c:v>
                </c:pt>
                <c:pt idx="1927">
                  <c:v>20.005271</c:v>
                </c:pt>
                <c:pt idx="1928">
                  <c:v>20.005217999999999</c:v>
                </c:pt>
                <c:pt idx="1929">
                  <c:v>20.005165999999999</c:v>
                </c:pt>
                <c:pt idx="1930">
                  <c:v>20.005113999999999</c:v>
                </c:pt>
                <c:pt idx="1931">
                  <c:v>20.005063</c:v>
                </c:pt>
                <c:pt idx="1932">
                  <c:v>20.005012000000001</c:v>
                </c:pt>
                <c:pt idx="1933">
                  <c:v>20.004961999999999</c:v>
                </c:pt>
                <c:pt idx="1934">
                  <c:v>20.004912000000001</c:v>
                </c:pt>
                <c:pt idx="1935">
                  <c:v>20.004863</c:v>
                </c:pt>
                <c:pt idx="1936">
                  <c:v>20.004815000000001</c:v>
                </c:pt>
                <c:pt idx="1937">
                  <c:v>20.004766</c:v>
                </c:pt>
                <c:pt idx="1938">
                  <c:v>20.004719000000001</c:v>
                </c:pt>
                <c:pt idx="1939">
                  <c:v>20.004670999999998</c:v>
                </c:pt>
                <c:pt idx="1940">
                  <c:v>20.004625000000001</c:v>
                </c:pt>
                <c:pt idx="1941">
                  <c:v>20.004577999999999</c:v>
                </c:pt>
                <c:pt idx="1942">
                  <c:v>20.004532000000001</c:v>
                </c:pt>
                <c:pt idx="1943">
                  <c:v>20.004487000000001</c:v>
                </c:pt>
                <c:pt idx="1944">
                  <c:v>20.004442000000001</c:v>
                </c:pt>
                <c:pt idx="1945">
                  <c:v>20.004397999999998</c:v>
                </c:pt>
                <c:pt idx="1946">
                  <c:v>20.004353999999999</c:v>
                </c:pt>
                <c:pt idx="1947">
                  <c:v>20.00431</c:v>
                </c:pt>
                <c:pt idx="1948">
                  <c:v>20.004266999999999</c:v>
                </c:pt>
                <c:pt idx="1949">
                  <c:v>20.004224000000001</c:v>
                </c:pt>
                <c:pt idx="1950">
                  <c:v>20.004182</c:v>
                </c:pt>
                <c:pt idx="1951">
                  <c:v>20.00414</c:v>
                </c:pt>
                <c:pt idx="1952">
                  <c:v>20.004097999999999</c:v>
                </c:pt>
                <c:pt idx="1953">
                  <c:v>20.004057</c:v>
                </c:pt>
                <c:pt idx="1954">
                  <c:v>20.004017000000001</c:v>
                </c:pt>
                <c:pt idx="1955">
                  <c:v>20.003976000000002</c:v>
                </c:pt>
                <c:pt idx="1956">
                  <c:v>20.003935999999999</c:v>
                </c:pt>
                <c:pt idx="1957">
                  <c:v>20.003896999999998</c:v>
                </c:pt>
                <c:pt idx="1958">
                  <c:v>20.003858000000001</c:v>
                </c:pt>
                <c:pt idx="1959">
                  <c:v>20.003819</c:v>
                </c:pt>
                <c:pt idx="1960">
                  <c:v>20.003781</c:v>
                </c:pt>
                <c:pt idx="1961">
                  <c:v>20.003743</c:v>
                </c:pt>
                <c:pt idx="1962">
                  <c:v>20.003706000000001</c:v>
                </c:pt>
                <c:pt idx="1963">
                  <c:v>20.003668000000001</c:v>
                </c:pt>
                <c:pt idx="1964">
                  <c:v>20.003632</c:v>
                </c:pt>
                <c:pt idx="1965">
                  <c:v>20.003595000000001</c:v>
                </c:pt>
                <c:pt idx="1966">
                  <c:v>20.003558999999999</c:v>
                </c:pt>
                <c:pt idx="1967">
                  <c:v>20.003523000000001</c:v>
                </c:pt>
                <c:pt idx="1968">
                  <c:v>20.003488000000001</c:v>
                </c:pt>
                <c:pt idx="1969">
                  <c:v>20.003453</c:v>
                </c:pt>
                <c:pt idx="1970">
                  <c:v>20.003419000000001</c:v>
                </c:pt>
                <c:pt idx="1971">
                  <c:v>20.003384</c:v>
                </c:pt>
                <c:pt idx="1972">
                  <c:v>20.003350000000001</c:v>
                </c:pt>
                <c:pt idx="1973">
                  <c:v>20.003316999999999</c:v>
                </c:pt>
                <c:pt idx="1974">
                  <c:v>20.003283</c:v>
                </c:pt>
                <c:pt idx="1975">
                  <c:v>20.003250999999999</c:v>
                </c:pt>
                <c:pt idx="1976">
                  <c:v>20.003218</c:v>
                </c:pt>
                <c:pt idx="1977">
                  <c:v>20.003185999999999</c:v>
                </c:pt>
                <c:pt idx="1978">
                  <c:v>20.003153999999999</c:v>
                </c:pt>
                <c:pt idx="1979">
                  <c:v>20.003122000000001</c:v>
                </c:pt>
                <c:pt idx="1980">
                  <c:v>20.003091000000001</c:v>
                </c:pt>
                <c:pt idx="1981">
                  <c:v>20.003060000000001</c:v>
                </c:pt>
                <c:pt idx="1982">
                  <c:v>20.003029000000002</c:v>
                </c:pt>
                <c:pt idx="1983">
                  <c:v>20.002998999999999</c:v>
                </c:pt>
                <c:pt idx="1984">
                  <c:v>20.002969</c:v>
                </c:pt>
                <c:pt idx="1985">
                  <c:v>20.002939000000001</c:v>
                </c:pt>
                <c:pt idx="1986">
                  <c:v>20.002908999999999</c:v>
                </c:pt>
                <c:pt idx="1987">
                  <c:v>20.002880000000001</c:v>
                </c:pt>
                <c:pt idx="1988">
                  <c:v>20.002851</c:v>
                </c:pt>
                <c:pt idx="1989">
                  <c:v>20.002822999999999</c:v>
                </c:pt>
                <c:pt idx="1990">
                  <c:v>20.002794000000002</c:v>
                </c:pt>
                <c:pt idx="1991">
                  <c:v>20.002766000000001</c:v>
                </c:pt>
                <c:pt idx="1992">
                  <c:v>20.002738000000001</c:v>
                </c:pt>
                <c:pt idx="1993">
                  <c:v>20.002711000000001</c:v>
                </c:pt>
                <c:pt idx="1994">
                  <c:v>20.002683999999999</c:v>
                </c:pt>
                <c:pt idx="1995">
                  <c:v>20.002656999999999</c:v>
                </c:pt>
                <c:pt idx="1996">
                  <c:v>20.00263</c:v>
                </c:pt>
                <c:pt idx="1997">
                  <c:v>20.002604000000002</c:v>
                </c:pt>
                <c:pt idx="1998">
                  <c:v>20.002578</c:v>
                </c:pt>
                <c:pt idx="1999">
                  <c:v>20.002552000000001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1-473B-B894-AF34DC24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9456"/>
        <c:axId val="286856096"/>
      </c:scatterChart>
      <c:valAx>
        <c:axId val="2868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6096"/>
        <c:crosses val="autoZero"/>
        <c:crossBetween val="midCat"/>
      </c:valAx>
      <c:valAx>
        <c:axId val="286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427051</xdr:colOff>
      <xdr:row>1</xdr:row>
      <xdr:rowOff>169131</xdr:rowOff>
    </xdr:from>
    <xdr:to>
      <xdr:col>13</xdr:col>
      <xdr:colOff>424068</xdr:colOff>
      <xdr:row>20</xdr:row>
      <xdr:rowOff>26504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56E2A-B9EC-1B4D-DEC7-6E4548E7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72390</xdr:rowOff>
    </xdr:from>
    <xdr:to>
      <xdr:col>15</xdr:col>
      <xdr:colOff>274320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0D9D4-F3E1-82AC-1385-FAFEB1615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16</xdr:row>
      <xdr:rowOff>95250</xdr:rowOff>
    </xdr:from>
    <xdr:to>
      <xdr:col>15</xdr:col>
      <xdr:colOff>274320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C6ABE-13A2-729C-85C5-D9979A331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426720</xdr:colOff>
      <xdr:row>2</xdr:row>
      <xdr:rowOff>30480</xdr:rowOff>
    </xdr:from>
    <xdr:to>
      <xdr:col>23</xdr:col>
      <xdr:colOff>121920</xdr:colOff>
      <xdr:row>17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70C98-11F9-48BC-821D-7DF1E26A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1"/>
  <sheetViews>
    <sheetView topLeftCell="G1" zoomScaleNormal="100" workbookViewId="0">
      <selection activeCell="G8" sqref="G8"/>
    </sheetView>
  </sheetViews>
  <sheetFormatPr defaultRowHeight="14.4" x14ac:dyDescent="0.3"/>
  <cols>
    <col min="1" max="1" width="15.6640625" style="62" customWidth="1"/>
    <col min="2" max="2" width="5.6640625" customWidth="1"/>
    <col min="3" max="9" width="17.6640625" customWidth="1"/>
    <col min="10" max="10" width="20.109375" customWidth="1"/>
    <col min="11" max="13" width="17.6640625" customWidth="1"/>
    <col min="14" max="14" width="19.21875" customWidth="1"/>
    <col min="18" max="18" width="12" bestFit="1" customWidth="1"/>
  </cols>
  <sheetData>
    <row r="1" spans="1:20" ht="30" customHeight="1" x14ac:dyDescent="0.3">
      <c r="A1" s="76" t="s">
        <v>6</v>
      </c>
      <c r="B1" s="77"/>
      <c r="C1" s="77"/>
      <c r="D1" s="77"/>
      <c r="E1" s="77"/>
      <c r="F1" s="78"/>
      <c r="G1" s="76" t="s">
        <v>8</v>
      </c>
      <c r="H1" s="77"/>
      <c r="I1" s="78"/>
      <c r="J1" s="84"/>
      <c r="K1" s="72" t="s">
        <v>9</v>
      </c>
      <c r="L1" s="73"/>
      <c r="M1" s="74"/>
      <c r="N1" s="75"/>
    </row>
    <row r="2" spans="1:20" ht="30" customHeight="1" thickBot="1" x14ac:dyDescent="0.35">
      <c r="A2" s="61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4" t="s">
        <v>3</v>
      </c>
      <c r="G2" s="18" t="s">
        <v>10</v>
      </c>
      <c r="H2" s="7" t="s">
        <v>11</v>
      </c>
      <c r="I2" s="14" t="s">
        <v>3</v>
      </c>
      <c r="J2" s="9" t="s">
        <v>28</v>
      </c>
      <c r="K2" s="18" t="s">
        <v>10</v>
      </c>
      <c r="L2" s="7" t="s">
        <v>11</v>
      </c>
      <c r="M2" s="14" t="s">
        <v>3</v>
      </c>
      <c r="N2" s="9" t="s">
        <v>28</v>
      </c>
      <c r="O2" s="60" t="s">
        <v>26</v>
      </c>
    </row>
    <row r="3" spans="1:20" x14ac:dyDescent="0.3">
      <c r="A3" s="79">
        <v>1.1000000000000001</v>
      </c>
      <c r="B3" s="22">
        <v>1</v>
      </c>
      <c r="C3" s="22">
        <v>-16.562740999999999</v>
      </c>
      <c r="D3" s="22">
        <v>-2.1417470000000001</v>
      </c>
      <c r="E3" s="22">
        <v>0.88666100000000003</v>
      </c>
      <c r="F3" s="23">
        <v>64</v>
      </c>
      <c r="G3" s="24">
        <v>-4.9923080422470002E-3</v>
      </c>
      <c r="H3" s="22">
        <v>4.9846299999999998E-10</v>
      </c>
      <c r="I3" s="25">
        <v>570</v>
      </c>
      <c r="J3" s="25">
        <v>0</v>
      </c>
      <c r="K3" s="26">
        <v>2.8000000000000002E-13</v>
      </c>
      <c r="L3" s="22">
        <v>0</v>
      </c>
      <c r="M3" s="25">
        <v>570</v>
      </c>
      <c r="N3" s="23">
        <v>0</v>
      </c>
      <c r="O3" t="s">
        <v>27</v>
      </c>
    </row>
    <row r="4" spans="1:20" x14ac:dyDescent="0.3">
      <c r="A4" s="80"/>
      <c r="B4" s="1">
        <v>2</v>
      </c>
      <c r="C4" s="1">
        <v>-73.220878999999996</v>
      </c>
      <c r="D4" s="1">
        <v>-6.9568029999999998</v>
      </c>
      <c r="E4" s="1">
        <v>6.958653</v>
      </c>
      <c r="F4" s="2">
        <v>96</v>
      </c>
      <c r="G4" s="12">
        <v>-1.2145332343614E-2</v>
      </c>
      <c r="H4" s="1">
        <v>2.9501820000000001E-9</v>
      </c>
      <c r="I4" s="16">
        <v>790</v>
      </c>
      <c r="J4" s="16">
        <v>0</v>
      </c>
      <c r="K4" s="20">
        <v>3.8154000000000001E-11</v>
      </c>
      <c r="L4" s="1">
        <v>0</v>
      </c>
      <c r="M4" s="16">
        <v>790</v>
      </c>
      <c r="N4" s="2">
        <v>0</v>
      </c>
    </row>
    <row r="5" spans="1:20" x14ac:dyDescent="0.3">
      <c r="A5" s="80"/>
      <c r="B5" s="1">
        <v>3</v>
      </c>
      <c r="C5" s="1">
        <v>-28.049507999999999</v>
      </c>
      <c r="D5" s="1">
        <v>-2.5018379999999998</v>
      </c>
      <c r="E5" s="1">
        <v>2.8631730000000002</v>
      </c>
      <c r="F5" s="2">
        <v>76</v>
      </c>
      <c r="G5" s="12">
        <v>-4.0294561728389999E-3</v>
      </c>
      <c r="H5" s="1">
        <v>3.2473000000000003E-10</v>
      </c>
      <c r="I5" s="16">
        <v>650</v>
      </c>
      <c r="J5" s="16">
        <v>0</v>
      </c>
      <c r="K5" s="20">
        <v>9.4099999999999993E-13</v>
      </c>
      <c r="L5" s="1">
        <v>0</v>
      </c>
      <c r="M5" s="16">
        <v>650</v>
      </c>
      <c r="N5" s="2">
        <v>0</v>
      </c>
    </row>
    <row r="6" spans="1:20" x14ac:dyDescent="0.3">
      <c r="A6" s="80"/>
      <c r="B6" s="1">
        <v>4</v>
      </c>
      <c r="C6" s="1">
        <v>-76.232855999999998</v>
      </c>
      <c r="D6" s="1">
        <v>-9.9687800000000006</v>
      </c>
      <c r="E6" s="1">
        <v>3.9466760000000001</v>
      </c>
      <c r="F6" s="2">
        <v>96</v>
      </c>
      <c r="G6" s="12">
        <v>-9.2524104640079995E-3</v>
      </c>
      <c r="H6" s="1">
        <v>1.7121420000000001E-9</v>
      </c>
      <c r="I6" s="16">
        <v>790</v>
      </c>
      <c r="J6" s="16">
        <v>0</v>
      </c>
      <c r="K6" s="20">
        <v>2.6999999999999998E-12</v>
      </c>
      <c r="L6" s="1">
        <v>0</v>
      </c>
      <c r="M6" s="16">
        <v>790</v>
      </c>
      <c r="N6" s="2">
        <v>0</v>
      </c>
      <c r="P6">
        <f>AVERAGEIF($J$3:$J$102,"&lt;1",$I$3:$I$102)</f>
        <v>682.30769230769226</v>
      </c>
      <c r="Q6" t="s">
        <v>30</v>
      </c>
      <c r="T6">
        <f>AVERAGEIF(N3:N102,"&lt;1",M3:M102)</f>
        <v>682.30769230769226</v>
      </c>
    </row>
    <row r="7" spans="1:20" x14ac:dyDescent="0.3">
      <c r="A7" s="80"/>
      <c r="B7" s="1">
        <v>5</v>
      </c>
      <c r="C7" s="1">
        <v>-47.879914999999997</v>
      </c>
      <c r="D7" s="1">
        <v>-2.62066</v>
      </c>
      <c r="E7" s="1">
        <v>6.8837840000000003</v>
      </c>
      <c r="F7" s="2">
        <v>88</v>
      </c>
      <c r="G7" s="12">
        <v>-1.1030219575529E-2</v>
      </c>
      <c r="H7" s="1">
        <v>2.4333150000000001E-9</v>
      </c>
      <c r="I7" s="16">
        <v>730</v>
      </c>
      <c r="J7" s="16">
        <v>0</v>
      </c>
      <c r="K7" s="20">
        <v>5.78E-12</v>
      </c>
      <c r="L7" s="1">
        <v>0</v>
      </c>
      <c r="M7" s="16">
        <v>730</v>
      </c>
      <c r="N7" s="2">
        <v>0</v>
      </c>
      <c r="P7">
        <f>AVERAGEIF($J$3:$J$102,"&gt;0",$I$3:$I$102)</f>
        <v>535.4545454545455</v>
      </c>
      <c r="Q7" t="s">
        <v>31</v>
      </c>
      <c r="T7">
        <f>AVERAGEIF(N3:N102,"&gt;0",M3:M102)</f>
        <v>535.4545454545455</v>
      </c>
    </row>
    <row r="8" spans="1:20" x14ac:dyDescent="0.3">
      <c r="A8" s="80"/>
      <c r="B8" s="1">
        <v>6</v>
      </c>
      <c r="C8" s="1">
        <v>5.1774050000000003</v>
      </c>
      <c r="D8" s="1">
        <v>-0.38251200000000002</v>
      </c>
      <c r="E8" s="1">
        <v>0.58243299999999998</v>
      </c>
      <c r="F8" s="2">
        <v>42</v>
      </c>
      <c r="G8" s="12">
        <v>-7.2556972229639999E-3</v>
      </c>
      <c r="H8" s="1">
        <v>1.0529030000000001E-9</v>
      </c>
      <c r="I8" s="16">
        <v>420</v>
      </c>
      <c r="J8" s="16">
        <v>0</v>
      </c>
      <c r="K8" s="20">
        <v>2.37E-13</v>
      </c>
      <c r="L8" s="1">
        <v>0</v>
      </c>
      <c r="M8" s="16">
        <v>420</v>
      </c>
      <c r="N8" s="2">
        <v>0</v>
      </c>
    </row>
    <row r="9" spans="1:20" x14ac:dyDescent="0.3">
      <c r="A9" s="80"/>
      <c r="B9" s="1">
        <v>7</v>
      </c>
      <c r="C9" s="1">
        <v>-16.496141000000001</v>
      </c>
      <c r="D9" s="1">
        <v>-2.0751469999999999</v>
      </c>
      <c r="E9" s="1">
        <v>0.95326200000000005</v>
      </c>
      <c r="F9" s="2">
        <v>64</v>
      </c>
      <c r="G9" s="12">
        <v>-2.6551948786039999E-3</v>
      </c>
      <c r="H9" s="1">
        <v>1.4100100000000001E-10</v>
      </c>
      <c r="I9" s="16">
        <v>570</v>
      </c>
      <c r="J9" s="16">
        <v>0</v>
      </c>
      <c r="K9" s="20">
        <v>2.9200000000000002E-13</v>
      </c>
      <c r="L9" s="1">
        <v>0</v>
      </c>
      <c r="M9" s="16">
        <v>570</v>
      </c>
      <c r="N9" s="2">
        <v>0</v>
      </c>
    </row>
    <row r="10" spans="1:20" x14ac:dyDescent="0.3">
      <c r="A10" s="80"/>
      <c r="B10" s="1">
        <v>8</v>
      </c>
      <c r="C10" s="1">
        <v>-37.287806000000003</v>
      </c>
      <c r="D10" s="1">
        <v>-3.2838579999999999</v>
      </c>
      <c r="E10" s="1">
        <v>3.8569719999999998</v>
      </c>
      <c r="F10" s="2">
        <v>82</v>
      </c>
      <c r="G10" s="12">
        <v>-6.4558248908539997E-3</v>
      </c>
      <c r="H10" s="1">
        <v>8.3355300000000001E-10</v>
      </c>
      <c r="I10" s="16">
        <v>700</v>
      </c>
      <c r="J10" s="16">
        <v>0</v>
      </c>
      <c r="K10" s="20">
        <v>2.1499999999999999E-12</v>
      </c>
      <c r="L10" s="1">
        <v>0</v>
      </c>
      <c r="M10" s="16">
        <v>700</v>
      </c>
      <c r="N10" s="2">
        <v>0</v>
      </c>
      <c r="P10">
        <f>AVERAGEIF($J$104:$J$203,"&lt;1",$I$104:$I$203)</f>
        <v>488.57142857142856</v>
      </c>
      <c r="Q10" t="s">
        <v>30</v>
      </c>
      <c r="T10">
        <f>AVERAGEIF(N104:N203,"&lt;1",M104:M203)</f>
        <v>488.57142857142856</v>
      </c>
    </row>
    <row r="11" spans="1:20" x14ac:dyDescent="0.3">
      <c r="A11" s="80"/>
      <c r="B11" s="1">
        <v>9</v>
      </c>
      <c r="C11" s="1">
        <v>24.648776000000002</v>
      </c>
      <c r="D11" s="1">
        <v>-3.4536600000000002</v>
      </c>
      <c r="E11" s="1">
        <v>1.4236219999999999</v>
      </c>
      <c r="F11" s="2">
        <v>76</v>
      </c>
      <c r="G11" s="12">
        <v>4.1499956731199999E-4</v>
      </c>
      <c r="H11" s="1">
        <v>3.4439999999999999E-12</v>
      </c>
      <c r="I11" s="16">
        <v>650</v>
      </c>
      <c r="J11" s="16">
        <v>0</v>
      </c>
      <c r="K11" s="20">
        <v>3.7299999999999998E-13</v>
      </c>
      <c r="L11" s="1">
        <v>0</v>
      </c>
      <c r="M11" s="16">
        <v>650</v>
      </c>
      <c r="N11" s="2">
        <v>0</v>
      </c>
      <c r="P11">
        <f>AVERAGEIF($J$104:$J$203,"&gt;0",$I$104:$I$203)</f>
        <v>419.56521739130437</v>
      </c>
      <c r="Q11" t="s">
        <v>31</v>
      </c>
      <c r="T11">
        <f>AVERAGEIF(N104:N203,"&gt;0",M104:M203)</f>
        <v>419.56521739130437</v>
      </c>
    </row>
    <row r="12" spans="1:20" x14ac:dyDescent="0.3">
      <c r="A12" s="80"/>
      <c r="B12" s="1">
        <v>10</v>
      </c>
      <c r="C12" s="1">
        <v>-26.359812999999999</v>
      </c>
      <c r="D12" s="1">
        <v>-3.1346579999999999</v>
      </c>
      <c r="E12" s="1">
        <v>1.742624</v>
      </c>
      <c r="F12" s="2">
        <v>74</v>
      </c>
      <c r="G12" s="12">
        <v>-8.4003490518309992E-3</v>
      </c>
      <c r="H12" s="1">
        <v>1.4113169999999999E-9</v>
      </c>
      <c r="I12" s="16">
        <v>640</v>
      </c>
      <c r="J12" s="16">
        <v>0</v>
      </c>
      <c r="K12" s="20">
        <v>4.74E-13</v>
      </c>
      <c r="L12" s="1">
        <v>0</v>
      </c>
      <c r="M12" s="16">
        <v>640</v>
      </c>
      <c r="N12" s="2">
        <v>0</v>
      </c>
    </row>
    <row r="13" spans="1:20" x14ac:dyDescent="0.3">
      <c r="A13" s="80"/>
      <c r="B13" s="1">
        <v>11</v>
      </c>
      <c r="C13" s="1">
        <v>36.970193000000002</v>
      </c>
      <c r="D13" s="1">
        <v>-4.1745850000000004</v>
      </c>
      <c r="E13" s="1">
        <v>2.9662449999999998</v>
      </c>
      <c r="F13" s="2">
        <v>84</v>
      </c>
      <c r="G13" s="12">
        <v>-5.7365456745E-5</v>
      </c>
      <c r="H13" s="1">
        <v>6.5999999999999996E-14</v>
      </c>
      <c r="I13" s="16">
        <v>710</v>
      </c>
      <c r="J13" s="16">
        <v>0</v>
      </c>
      <c r="K13" s="20">
        <v>1.213E-12</v>
      </c>
      <c r="L13" s="1">
        <v>0</v>
      </c>
      <c r="M13" s="16">
        <v>710</v>
      </c>
      <c r="N13" s="2">
        <v>0</v>
      </c>
      <c r="P13">
        <f>AVERAGEIF($J$205:$J$304,"&lt;1",$I$205:$I$304)</f>
        <v>438.73239436619718</v>
      </c>
      <c r="Q13" t="s">
        <v>30</v>
      </c>
      <c r="T13">
        <f>AVERAGEIF(N205:N304,"&lt;1",M205:M304)</f>
        <v>438.73239436619718</v>
      </c>
    </row>
    <row r="14" spans="1:20" x14ac:dyDescent="0.3">
      <c r="A14" s="80"/>
      <c r="B14" s="1">
        <v>12</v>
      </c>
      <c r="C14" s="1">
        <v>52.625785</v>
      </c>
      <c r="D14" s="1">
        <v>61.580086999999999</v>
      </c>
      <c r="E14" s="1">
        <v>63.460490999999998</v>
      </c>
      <c r="F14" s="2">
        <v>54</v>
      </c>
      <c r="G14" s="12">
        <v>62.742224890524497</v>
      </c>
      <c r="H14" s="1">
        <v>-0.92114777287446103</v>
      </c>
      <c r="I14" s="16">
        <v>500</v>
      </c>
      <c r="J14" s="16">
        <v>1</v>
      </c>
      <c r="K14" s="20">
        <v>62.746262753373699</v>
      </c>
      <c r="L14" s="1">
        <v>-0.92114825026059699</v>
      </c>
      <c r="M14" s="16">
        <v>500</v>
      </c>
      <c r="N14" s="2">
        <v>1</v>
      </c>
      <c r="P14">
        <f>AVERAGEIF($J$205:$J$304,"&gt;0",$I$205:$I$304)</f>
        <v>422.41379310344826</v>
      </c>
      <c r="Q14" t="s">
        <v>31</v>
      </c>
      <c r="T14">
        <f>AVERAGEIF(N205:N304,"&gt;0",M205:M304)</f>
        <v>422.41379310344826</v>
      </c>
    </row>
    <row r="15" spans="1:20" x14ac:dyDescent="0.3">
      <c r="A15" s="80"/>
      <c r="B15" s="1">
        <v>13</v>
      </c>
      <c r="C15" s="1">
        <v>35.215316000000001</v>
      </c>
      <c r="D15" s="1">
        <v>-2.189028</v>
      </c>
      <c r="E15" s="1">
        <v>4.3026350000000004</v>
      </c>
      <c r="F15" s="2">
        <v>82</v>
      </c>
      <c r="G15" s="12">
        <v>1.168549279398E-3</v>
      </c>
      <c r="H15" s="1">
        <v>2.7310000000000001E-11</v>
      </c>
      <c r="I15" s="16">
        <v>700</v>
      </c>
      <c r="J15" s="16">
        <v>0</v>
      </c>
      <c r="K15" s="20">
        <v>1.7489999999999999E-12</v>
      </c>
      <c r="L15" s="1">
        <v>0</v>
      </c>
      <c r="M15" s="16">
        <v>700</v>
      </c>
      <c r="N15" s="2">
        <v>0</v>
      </c>
    </row>
    <row r="16" spans="1:20" x14ac:dyDescent="0.3">
      <c r="A16" s="80"/>
      <c r="B16" s="1">
        <v>14</v>
      </c>
      <c r="C16" s="1">
        <v>86.008376999999996</v>
      </c>
      <c r="D16" s="1">
        <v>60.460706999999999</v>
      </c>
      <c r="E16" s="1">
        <v>64.894599999999997</v>
      </c>
      <c r="F16" s="2">
        <v>74</v>
      </c>
      <c r="G16" s="12">
        <v>62.750340204567799</v>
      </c>
      <c r="H16" s="1">
        <v>-0.92114823546991198</v>
      </c>
      <c r="I16" s="16">
        <v>640</v>
      </c>
      <c r="J16" s="16">
        <v>1</v>
      </c>
      <c r="K16" s="20">
        <v>62.740108129832599</v>
      </c>
      <c r="L16" s="1">
        <v>-0.92114732700124202</v>
      </c>
      <c r="M16" s="16">
        <v>640</v>
      </c>
      <c r="N16" s="2">
        <v>1</v>
      </c>
    </row>
    <row r="17" spans="1:22" x14ac:dyDescent="0.3">
      <c r="A17" s="80"/>
      <c r="B17" s="1">
        <v>15</v>
      </c>
      <c r="C17" s="1">
        <v>-57.780138000000001</v>
      </c>
      <c r="D17" s="1">
        <v>-3.0164390000000001</v>
      </c>
      <c r="E17" s="1">
        <v>8.4839380000000002</v>
      </c>
      <c r="F17" s="2">
        <v>92</v>
      </c>
      <c r="G17" s="12">
        <v>8.7995149699100002E-4</v>
      </c>
      <c r="H17" s="1">
        <v>1.5486000000000001E-11</v>
      </c>
      <c r="I17" s="16">
        <v>770</v>
      </c>
      <c r="J17" s="16">
        <v>0</v>
      </c>
      <c r="K17" s="20">
        <v>1.1325999999999999E-11</v>
      </c>
      <c r="L17" s="1">
        <v>0</v>
      </c>
      <c r="M17" s="16">
        <v>770</v>
      </c>
      <c r="N17" s="2">
        <v>0</v>
      </c>
    </row>
    <row r="18" spans="1:22" x14ac:dyDescent="0.3">
      <c r="A18" s="80"/>
      <c r="B18" s="1">
        <v>16</v>
      </c>
      <c r="C18" s="1">
        <v>12.845549999999999</v>
      </c>
      <c r="D18" s="1">
        <v>-1.5754429999999999</v>
      </c>
      <c r="E18" s="1">
        <v>0.92737400000000003</v>
      </c>
      <c r="F18" s="2">
        <v>62</v>
      </c>
      <c r="G18" s="12">
        <v>-2.0543748823810002E-3</v>
      </c>
      <c r="H18" s="1">
        <v>8.4409E-11</v>
      </c>
      <c r="I18" s="16">
        <v>560</v>
      </c>
      <c r="J18" s="16">
        <v>0</v>
      </c>
      <c r="K18" s="20">
        <v>2.8999999999999998E-13</v>
      </c>
      <c r="L18" s="1">
        <v>0</v>
      </c>
      <c r="M18" s="16">
        <v>560</v>
      </c>
      <c r="N18" s="2">
        <v>0</v>
      </c>
    </row>
    <row r="19" spans="1:22" x14ac:dyDescent="0.3">
      <c r="A19" s="80"/>
      <c r="B19" s="1">
        <v>17</v>
      </c>
      <c r="C19" s="1">
        <v>69.215451999999999</v>
      </c>
      <c r="D19" s="1">
        <v>61.815202999999997</v>
      </c>
      <c r="E19" s="1">
        <v>63.099542999999997</v>
      </c>
      <c r="F19" s="2">
        <v>48</v>
      </c>
      <c r="G19" s="12">
        <v>62.751701101030498</v>
      </c>
      <c r="H19" s="1">
        <v>-0.92114811940133301</v>
      </c>
      <c r="I19" s="16">
        <v>450</v>
      </c>
      <c r="J19" s="16">
        <v>1</v>
      </c>
      <c r="K19" s="20">
        <v>62.747845468978198</v>
      </c>
      <c r="L19" s="1">
        <v>-0.921148303807933</v>
      </c>
      <c r="M19" s="16">
        <v>450</v>
      </c>
      <c r="N19" s="2">
        <v>1</v>
      </c>
      <c r="O19" s="69"/>
      <c r="P19" s="69" t="s">
        <v>32</v>
      </c>
      <c r="Q19" s="69"/>
      <c r="R19" s="69" t="s">
        <v>33</v>
      </c>
      <c r="S19" s="69"/>
      <c r="T19" s="69" t="s">
        <v>32</v>
      </c>
      <c r="U19" s="69"/>
      <c r="V19" s="69" t="s">
        <v>33</v>
      </c>
    </row>
    <row r="20" spans="1:22" x14ac:dyDescent="0.3">
      <c r="A20" s="80"/>
      <c r="B20" s="1">
        <v>18</v>
      </c>
      <c r="C20" s="1">
        <v>19.965534999999999</v>
      </c>
      <c r="D20" s="1">
        <v>-1.148242</v>
      </c>
      <c r="E20" s="1">
        <v>2.516133</v>
      </c>
      <c r="F20" s="2">
        <v>70</v>
      </c>
      <c r="G20" s="12">
        <v>-1.302031889671E-3</v>
      </c>
      <c r="H20" s="1">
        <v>3.3906E-11</v>
      </c>
      <c r="I20" s="16">
        <v>600</v>
      </c>
      <c r="J20" s="16">
        <v>0</v>
      </c>
      <c r="K20" s="20">
        <v>4.1699999999999999E-13</v>
      </c>
      <c r="L20" s="1">
        <v>0</v>
      </c>
      <c r="M20" s="16">
        <v>600</v>
      </c>
      <c r="N20" s="2">
        <v>0</v>
      </c>
      <c r="O20" s="69" t="s">
        <v>30</v>
      </c>
      <c r="P20">
        <f>AVERAGEIF(J3:J102,"&lt;1",G3:G102)</f>
        <v>-4.1069758986271411E-3</v>
      </c>
      <c r="R20">
        <f>AVERAGEIF(J3:J102,"&lt;1",H3:H102)</f>
        <v>6.4966465384615383E-10</v>
      </c>
      <c r="S20" s="69" t="s">
        <v>30</v>
      </c>
      <c r="T20">
        <f>AVERAGEIF(N3:N102,"&lt;1",K3:K102)</f>
        <v>6.0190499999999992E-11</v>
      </c>
      <c r="V20">
        <f>AVERAGEIF(N3:N102,"&lt;1",L3:L102)</f>
        <v>0</v>
      </c>
    </row>
    <row r="21" spans="1:22" x14ac:dyDescent="0.3">
      <c r="A21" s="80"/>
      <c r="B21" s="1">
        <v>19</v>
      </c>
      <c r="C21" s="1">
        <v>-66.511208999999994</v>
      </c>
      <c r="D21" s="1">
        <v>-6.2711399999999999</v>
      </c>
      <c r="E21" s="1">
        <v>6.3792749999999998</v>
      </c>
      <c r="F21" s="2">
        <v>94</v>
      </c>
      <c r="G21" s="12">
        <v>-5.3424720666430002E-3</v>
      </c>
      <c r="H21" s="1">
        <v>5.7083999999999996E-10</v>
      </c>
      <c r="I21" s="16">
        <v>780</v>
      </c>
      <c r="J21" s="16">
        <v>0</v>
      </c>
      <c r="K21" s="20">
        <v>2.2529E-11</v>
      </c>
      <c r="L21" s="1">
        <v>0</v>
      </c>
      <c r="M21" s="16">
        <v>780</v>
      </c>
      <c r="N21" s="2">
        <v>0</v>
      </c>
      <c r="O21" s="69" t="s">
        <v>31</v>
      </c>
      <c r="P21">
        <f>AVERAGEIF(J3:J102,"&gt;0",G3:G102)</f>
        <v>62.744408630627461</v>
      </c>
      <c r="R21">
        <f>AVERAGEIF(J3:J102,"&gt;0",H3:H102)</f>
        <v>-0.92114782297369158</v>
      </c>
      <c r="S21" s="69" t="s">
        <v>31</v>
      </c>
      <c r="T21">
        <f>AVERAGEIF(N3:N102,"&gt;0",K3:K102)</f>
        <v>62.73986390957544</v>
      </c>
      <c r="V21">
        <f>AVERAGEIF(N3:N102,"&gt;0",L3:L102)</f>
        <v>-0.921141506317112</v>
      </c>
    </row>
    <row r="22" spans="1:22" x14ac:dyDescent="0.3">
      <c r="A22" s="80"/>
      <c r="B22" s="1">
        <v>20</v>
      </c>
      <c r="C22" s="1">
        <v>4.7455619999999996</v>
      </c>
      <c r="D22" s="1">
        <v>-0.30890800000000002</v>
      </c>
      <c r="E22" s="1">
        <v>0.56831399999999999</v>
      </c>
      <c r="F22" s="2">
        <v>40</v>
      </c>
      <c r="G22" s="12">
        <v>-1.321531345993E-2</v>
      </c>
      <c r="H22" s="1">
        <v>3.4928899999999999E-9</v>
      </c>
      <c r="I22" s="16">
        <v>390</v>
      </c>
      <c r="J22" s="16">
        <v>0</v>
      </c>
      <c r="K22" s="20">
        <v>2.3300000000000002E-13</v>
      </c>
      <c r="L22" s="1">
        <v>0</v>
      </c>
      <c r="M22" s="16">
        <v>390</v>
      </c>
      <c r="N22" s="2">
        <v>0</v>
      </c>
      <c r="O22" s="69"/>
      <c r="S22" s="69"/>
    </row>
    <row r="23" spans="1:22" x14ac:dyDescent="0.3">
      <c r="A23" s="80"/>
      <c r="B23" s="1">
        <v>21</v>
      </c>
      <c r="C23" s="1">
        <v>-51.044162</v>
      </c>
      <c r="D23" s="1">
        <v>-5.7849060000000003</v>
      </c>
      <c r="E23" s="1">
        <v>3.7195369999999999</v>
      </c>
      <c r="F23" s="2">
        <v>88</v>
      </c>
      <c r="G23" s="12">
        <v>-7.1291445416409999E-3</v>
      </c>
      <c r="H23" s="1">
        <v>1.0164939999999999E-9</v>
      </c>
      <c r="I23" s="16">
        <v>730</v>
      </c>
      <c r="J23" s="16">
        <v>0</v>
      </c>
      <c r="K23" s="20">
        <v>2.343E-12</v>
      </c>
      <c r="L23" s="1">
        <v>0</v>
      </c>
      <c r="M23" s="16">
        <v>730</v>
      </c>
      <c r="N23" s="2">
        <v>0</v>
      </c>
      <c r="O23" s="69"/>
      <c r="S23" s="69"/>
    </row>
    <row r="24" spans="1:22" x14ac:dyDescent="0.3">
      <c r="A24" s="80"/>
      <c r="B24" s="1">
        <v>22</v>
      </c>
      <c r="C24" s="1">
        <v>-82.257508000000001</v>
      </c>
      <c r="D24" s="1">
        <v>-9.3670240000000007</v>
      </c>
      <c r="E24" s="1">
        <v>5.9399769999999998</v>
      </c>
      <c r="F24" s="2">
        <v>98</v>
      </c>
      <c r="G24" s="12">
        <v>-2.6281291967129999E-3</v>
      </c>
      <c r="H24" s="1">
        <v>1.3814100000000001E-10</v>
      </c>
      <c r="I24" s="16">
        <v>800</v>
      </c>
      <c r="J24" s="16">
        <v>0</v>
      </c>
      <c r="K24" s="20">
        <v>1.7194E-11</v>
      </c>
      <c r="L24" s="1">
        <v>0</v>
      </c>
      <c r="M24" s="16">
        <v>800</v>
      </c>
      <c r="N24" s="2">
        <v>0</v>
      </c>
      <c r="O24" s="69" t="s">
        <v>30</v>
      </c>
      <c r="P24">
        <f>AVERAGEIF(J104:J203,"&lt;1",G104:G203)</f>
        <v>-4.0394550124584813E-3</v>
      </c>
      <c r="R24">
        <f>AVERAGEIF(J104:J203,"&lt;1",H104:H203)</f>
        <v>6.320965454545454E-10</v>
      </c>
      <c r="S24" s="69" t="s">
        <v>30</v>
      </c>
      <c r="T24">
        <f>AVERAGEIF(N104:N203,"&lt;1",K104:K203)</f>
        <v>2.6059839155374025E-3</v>
      </c>
      <c r="V24">
        <f>AVERAGEIF(N104:N203,"&lt;1",L104:L203)</f>
        <v>1.0039298E-8</v>
      </c>
    </row>
    <row r="25" spans="1:22" x14ac:dyDescent="0.3">
      <c r="A25" s="80"/>
      <c r="B25" s="1">
        <v>23</v>
      </c>
      <c r="C25" s="1">
        <v>-43.133532000000002</v>
      </c>
      <c r="D25" s="1">
        <v>-5.7291889999999999</v>
      </c>
      <c r="E25" s="1">
        <v>2.1257239999999999</v>
      </c>
      <c r="F25" s="2">
        <v>84</v>
      </c>
      <c r="G25" s="12">
        <v>8.3853789644699995E-4</v>
      </c>
      <c r="H25" s="1">
        <v>1.4062999999999999E-11</v>
      </c>
      <c r="I25" s="16">
        <v>710</v>
      </c>
      <c r="J25" s="16">
        <v>0</v>
      </c>
      <c r="K25" s="20">
        <v>5.8600000000000003E-13</v>
      </c>
      <c r="L25" s="1">
        <v>0</v>
      </c>
      <c r="M25" s="16">
        <v>710</v>
      </c>
      <c r="N25" s="2">
        <v>0</v>
      </c>
      <c r="O25" s="69" t="s">
        <v>31</v>
      </c>
      <c r="P25">
        <f>AVERAGEIF(J104:J203,"&gt;0",G104:G203)</f>
        <v>62.743718966103899</v>
      </c>
      <c r="R25">
        <f>AVERAGEIF(J104:J203,"&gt;0",H104:H203)</f>
        <v>-0.92114781301612836</v>
      </c>
      <c r="S25" s="69" t="s">
        <v>31</v>
      </c>
      <c r="T25">
        <f>AVERAGEIF(N104:N203,"&gt;0",K104:K203)</f>
        <v>62.809952810237121</v>
      </c>
      <c r="V25">
        <f>AVERAGEIF(N104:N203,"&gt;0",L104:L203)</f>
        <v>-0.92019171141295153</v>
      </c>
    </row>
    <row r="26" spans="1:22" x14ac:dyDescent="0.3">
      <c r="A26" s="80"/>
      <c r="B26" s="1">
        <v>24</v>
      </c>
      <c r="C26" s="1">
        <v>99.650873000000004</v>
      </c>
      <c r="D26" s="1">
        <v>58.506095000000002</v>
      </c>
      <c r="E26" s="1">
        <v>65.646923999999999</v>
      </c>
      <c r="F26" s="2">
        <v>84</v>
      </c>
      <c r="G26" s="12">
        <v>62.738501509436297</v>
      </c>
      <c r="H26" s="1">
        <v>-0.92114689876448397</v>
      </c>
      <c r="I26" s="16">
        <v>710</v>
      </c>
      <c r="J26" s="16">
        <v>1</v>
      </c>
      <c r="K26" s="20">
        <v>62.684136967311296</v>
      </c>
      <c r="L26" s="1">
        <v>-0.921086728330888</v>
      </c>
      <c r="M26" s="16">
        <v>710</v>
      </c>
      <c r="N26" s="2">
        <v>1</v>
      </c>
      <c r="O26" s="69"/>
      <c r="S26" s="69"/>
    </row>
    <row r="27" spans="1:22" x14ac:dyDescent="0.3">
      <c r="A27" s="80"/>
      <c r="B27" s="1">
        <v>25</v>
      </c>
      <c r="C27" s="1">
        <v>78.655811999999997</v>
      </c>
      <c r="D27" s="1">
        <v>61.206409999999998</v>
      </c>
      <c r="E27" s="1">
        <v>64.234818000000004</v>
      </c>
      <c r="F27" s="2">
        <v>66</v>
      </c>
      <c r="G27" s="12">
        <v>62.748729369974903</v>
      </c>
      <c r="H27" s="1">
        <v>-0.92114830097496703</v>
      </c>
      <c r="I27" s="16">
        <v>580</v>
      </c>
      <c r="J27" s="16">
        <v>1</v>
      </c>
      <c r="K27" s="20">
        <v>62.745083669846601</v>
      </c>
      <c r="L27" s="1">
        <v>-0.92114816147302703</v>
      </c>
      <c r="M27" s="16">
        <v>580</v>
      </c>
      <c r="N27" s="2">
        <v>1</v>
      </c>
      <c r="O27" s="69" t="s">
        <v>30</v>
      </c>
      <c r="P27">
        <f>AVERAGEIF(J205:J304,"&lt;1",G205:G304)</f>
        <v>-3.7915121484617892E-3</v>
      </c>
      <c r="R27">
        <f>AVERAGEIF(J205:J304,"&lt;1",H205:H304)</f>
        <v>6.63443985915493E-10</v>
      </c>
      <c r="S27" s="69" t="s">
        <v>30</v>
      </c>
      <c r="T27">
        <f>AVERAGEIF(N205:N304,"&lt;1",K205:K304)</f>
        <v>-1.4273090592550855E-3</v>
      </c>
      <c r="V27">
        <f>AVERAGEIF(N205:N304,"&lt;1",L205:L304)</f>
        <v>6.3282387394366203E-8</v>
      </c>
    </row>
    <row r="28" spans="1:22" x14ac:dyDescent="0.3">
      <c r="A28" s="80"/>
      <c r="B28" s="1">
        <v>26</v>
      </c>
      <c r="C28" s="1">
        <v>54.528565</v>
      </c>
      <c r="D28" s="1">
        <v>61.928815</v>
      </c>
      <c r="E28" s="1">
        <v>63.482866999999999</v>
      </c>
      <c r="F28" s="2">
        <v>50</v>
      </c>
      <c r="G28" s="12">
        <v>62.7425245659946</v>
      </c>
      <c r="H28" s="1">
        <v>-0.92114782512492699</v>
      </c>
      <c r="I28" s="16">
        <v>480</v>
      </c>
      <c r="J28" s="16">
        <v>1</v>
      </c>
      <c r="K28" s="20">
        <v>62.7473107494679</v>
      </c>
      <c r="L28" s="1">
        <v>-0.92114829413145205</v>
      </c>
      <c r="M28" s="16">
        <v>480</v>
      </c>
      <c r="N28" s="2">
        <v>1</v>
      </c>
      <c r="O28" s="69" t="s">
        <v>31</v>
      </c>
      <c r="P28">
        <f>AVERAGEIF(J205:J304,"&gt;0",G205:G304)</f>
        <v>62.744624441251588</v>
      </c>
      <c r="R28">
        <f>AVERAGEIF(J205:J304,"&gt;0",H205:H304)</f>
        <v>-0.92114784182564735</v>
      </c>
      <c r="S28" s="69" t="s">
        <v>31</v>
      </c>
      <c r="T28">
        <f>AVERAGEIF(N205:N304,"&gt;0",K205:K304)</f>
        <v>62.873603236433851</v>
      </c>
      <c r="V28">
        <f>AVERAGEIF(N205:N304,"&gt;0",L205:L304)</f>
        <v>-0.91664877836456404</v>
      </c>
    </row>
    <row r="29" spans="1:22" x14ac:dyDescent="0.3">
      <c r="A29" s="80"/>
      <c r="B29" s="1">
        <v>27</v>
      </c>
      <c r="C29" s="1">
        <v>-63.977820999999999</v>
      </c>
      <c r="D29" s="1">
        <v>-3.737752</v>
      </c>
      <c r="E29" s="1">
        <v>8.9126630000000002</v>
      </c>
      <c r="F29" s="2">
        <v>94</v>
      </c>
      <c r="G29" s="12">
        <v>1.1307521230620001E-3</v>
      </c>
      <c r="H29" s="1">
        <v>2.5572E-11</v>
      </c>
      <c r="I29" s="16">
        <v>780</v>
      </c>
      <c r="J29" s="16">
        <v>0</v>
      </c>
      <c r="K29" s="20">
        <v>5.3957E-11</v>
      </c>
      <c r="L29" s="1">
        <v>0</v>
      </c>
      <c r="M29" s="16">
        <v>780</v>
      </c>
      <c r="N29" s="2">
        <v>0</v>
      </c>
    </row>
    <row r="30" spans="1:22" x14ac:dyDescent="0.3">
      <c r="A30" s="80"/>
      <c r="B30" s="1">
        <v>28</v>
      </c>
      <c r="C30" s="1">
        <v>20.484562</v>
      </c>
      <c r="D30" s="1">
        <v>-2.7405930000000001</v>
      </c>
      <c r="E30" s="1">
        <v>1.290219</v>
      </c>
      <c r="F30" s="2">
        <v>72</v>
      </c>
      <c r="G30" s="12">
        <v>-4.9267398127799998E-3</v>
      </c>
      <c r="H30" s="1">
        <v>4.8545499999999995E-10</v>
      </c>
      <c r="I30" s="16">
        <v>630</v>
      </c>
      <c r="J30" s="16">
        <v>0</v>
      </c>
      <c r="K30" s="20">
        <v>3.5100000000000002E-13</v>
      </c>
      <c r="L30" s="1">
        <v>0</v>
      </c>
      <c r="M30" s="16">
        <v>630</v>
      </c>
      <c r="N30" s="2">
        <v>0</v>
      </c>
    </row>
    <row r="31" spans="1:22" x14ac:dyDescent="0.3">
      <c r="A31" s="80"/>
      <c r="B31" s="1">
        <v>29</v>
      </c>
      <c r="C31" s="1">
        <v>24.883443</v>
      </c>
      <c r="D31" s="1">
        <v>-3.2189939999999999</v>
      </c>
      <c r="E31" s="1">
        <v>1.6582889999999999</v>
      </c>
      <c r="F31" s="2">
        <v>76</v>
      </c>
      <c r="G31" s="12">
        <v>-4.7844725749119996E-3</v>
      </c>
      <c r="H31" s="1">
        <v>4.5782400000000001E-10</v>
      </c>
      <c r="I31" s="16">
        <v>650</v>
      </c>
      <c r="J31" s="16">
        <v>0</v>
      </c>
      <c r="K31" s="20">
        <v>4.4600000000000002E-13</v>
      </c>
      <c r="L31" s="1">
        <v>0</v>
      </c>
      <c r="M31" s="16">
        <v>650</v>
      </c>
      <c r="N31" s="2">
        <v>0</v>
      </c>
    </row>
    <row r="32" spans="1:22" x14ac:dyDescent="0.3">
      <c r="A32" s="80"/>
      <c r="B32" s="1">
        <v>30</v>
      </c>
      <c r="C32" s="1">
        <v>-92.607331000000002</v>
      </c>
      <c r="D32" s="1">
        <v>-12.427799</v>
      </c>
      <c r="E32" s="1">
        <v>4.4099019999999998</v>
      </c>
      <c r="F32" s="2">
        <v>100</v>
      </c>
      <c r="G32" s="12">
        <v>-1.523329290566E-3</v>
      </c>
      <c r="H32" s="1">
        <v>4.6411E-11</v>
      </c>
      <c r="I32" s="16">
        <v>830</v>
      </c>
      <c r="J32" s="16">
        <v>0</v>
      </c>
      <c r="K32" s="20">
        <v>3.9399999999999998E-12</v>
      </c>
      <c r="L32" s="1">
        <v>0</v>
      </c>
      <c r="M32" s="16">
        <v>830</v>
      </c>
      <c r="N32" s="2">
        <v>0</v>
      </c>
    </row>
    <row r="33" spans="1:14" x14ac:dyDescent="0.3">
      <c r="A33" s="80"/>
      <c r="B33" s="1">
        <v>31</v>
      </c>
      <c r="C33" s="1">
        <v>54.381861000000001</v>
      </c>
      <c r="D33" s="1">
        <v>61.782111</v>
      </c>
      <c r="E33" s="1">
        <v>63.336162999999999</v>
      </c>
      <c r="F33" s="2">
        <v>50</v>
      </c>
      <c r="G33" s="12">
        <v>62.742555266248502</v>
      </c>
      <c r="H33" s="1">
        <v>-0.92114783032543501</v>
      </c>
      <c r="I33" s="16">
        <v>480</v>
      </c>
      <c r="J33" s="16">
        <v>1</v>
      </c>
      <c r="K33" s="20">
        <v>62.746998180016398</v>
      </c>
      <c r="L33" s="1">
        <v>-0.92114828449841402</v>
      </c>
      <c r="M33" s="16">
        <v>480</v>
      </c>
      <c r="N33" s="2">
        <v>1</v>
      </c>
    </row>
    <row r="34" spans="1:14" x14ac:dyDescent="0.3">
      <c r="A34" s="80"/>
      <c r="B34" s="1">
        <v>32</v>
      </c>
      <c r="C34" s="1">
        <v>-25.820608</v>
      </c>
      <c r="D34" s="1">
        <v>-2.595453</v>
      </c>
      <c r="E34" s="1">
        <v>2.2818290000000001</v>
      </c>
      <c r="F34" s="2">
        <v>74</v>
      </c>
      <c r="G34" s="12">
        <v>3.098872083324E-3</v>
      </c>
      <c r="H34" s="1">
        <v>1.9206000000000001E-10</v>
      </c>
      <c r="I34" s="16">
        <v>640</v>
      </c>
      <c r="J34" s="16">
        <v>0</v>
      </c>
      <c r="K34" s="20">
        <v>6.6499999999999999E-13</v>
      </c>
      <c r="L34" s="1">
        <v>0</v>
      </c>
      <c r="M34" s="16">
        <v>640</v>
      </c>
      <c r="N34" s="2">
        <v>0</v>
      </c>
    </row>
    <row r="35" spans="1:14" x14ac:dyDescent="0.3">
      <c r="A35" s="80"/>
      <c r="B35" s="1">
        <v>33</v>
      </c>
      <c r="C35" s="1">
        <v>-47.134841000000002</v>
      </c>
      <c r="D35" s="1">
        <v>-5.9900630000000001</v>
      </c>
      <c r="E35" s="1">
        <v>2.6503410000000001</v>
      </c>
      <c r="F35" s="2">
        <v>86</v>
      </c>
      <c r="G35" s="12">
        <v>-2.184414903277E-3</v>
      </c>
      <c r="H35" s="1">
        <v>9.5433E-11</v>
      </c>
      <c r="I35" s="16">
        <v>720</v>
      </c>
      <c r="J35" s="16">
        <v>0</v>
      </c>
      <c r="K35" s="20">
        <v>9.1999999999999992E-13</v>
      </c>
      <c r="L35" s="1">
        <v>0</v>
      </c>
      <c r="M35" s="16">
        <v>720</v>
      </c>
      <c r="N35" s="2">
        <v>0</v>
      </c>
    </row>
    <row r="36" spans="1:14" x14ac:dyDescent="0.3">
      <c r="A36" s="80"/>
      <c r="B36" s="1">
        <v>34</v>
      </c>
      <c r="C36" s="1">
        <v>-44.270459000000002</v>
      </c>
      <c r="D36" s="1">
        <v>-3.1256810000000002</v>
      </c>
      <c r="E36" s="1">
        <v>5.5147219999999999</v>
      </c>
      <c r="F36" s="2">
        <v>86</v>
      </c>
      <c r="G36" s="12">
        <v>-4.2864180190000002E-4</v>
      </c>
      <c r="H36" s="1">
        <v>3.6750000000000004E-12</v>
      </c>
      <c r="I36" s="16">
        <v>720</v>
      </c>
      <c r="J36" s="16">
        <v>0</v>
      </c>
      <c r="K36" s="20">
        <v>6.0480000000000001E-12</v>
      </c>
      <c r="L36" s="1">
        <v>0</v>
      </c>
      <c r="M36" s="16">
        <v>720</v>
      </c>
      <c r="N36" s="2">
        <v>0</v>
      </c>
    </row>
    <row r="37" spans="1:14" x14ac:dyDescent="0.3">
      <c r="A37" s="80"/>
      <c r="B37" s="1">
        <v>35</v>
      </c>
      <c r="C37" s="1">
        <v>-70.432072000000005</v>
      </c>
      <c r="D37" s="1">
        <v>-4.1679959999999996</v>
      </c>
      <c r="E37" s="1">
        <v>9.7474600000000002</v>
      </c>
      <c r="F37" s="2">
        <v>96</v>
      </c>
      <c r="G37" s="12">
        <v>-2.9440186669349999E-3</v>
      </c>
      <c r="H37" s="1">
        <v>1.7334500000000001E-10</v>
      </c>
      <c r="I37" s="16">
        <v>790</v>
      </c>
      <c r="J37" s="16">
        <v>0</v>
      </c>
      <c r="K37" s="20">
        <v>1.1604899999999999E-10</v>
      </c>
      <c r="L37" s="1">
        <v>0</v>
      </c>
      <c r="M37" s="16">
        <v>790</v>
      </c>
      <c r="N37" s="2">
        <v>0</v>
      </c>
    </row>
    <row r="38" spans="1:14" x14ac:dyDescent="0.3">
      <c r="A38" s="80"/>
      <c r="B38" s="1">
        <v>36</v>
      </c>
      <c r="C38" s="1">
        <v>73.219614000000007</v>
      </c>
      <c r="D38" s="1">
        <v>61.301437999999997</v>
      </c>
      <c r="E38" s="1">
        <v>63.369881999999997</v>
      </c>
      <c r="F38" s="2">
        <v>58</v>
      </c>
      <c r="G38" s="12">
        <v>62.748460775501698</v>
      </c>
      <c r="H38" s="1">
        <v>-0.921148304317436</v>
      </c>
      <c r="I38" s="16">
        <v>520</v>
      </c>
      <c r="J38" s="16">
        <v>1</v>
      </c>
      <c r="K38" s="20">
        <v>62.746407091707702</v>
      </c>
      <c r="L38" s="1">
        <v>-0.92114825826134294</v>
      </c>
      <c r="M38" s="16">
        <v>520</v>
      </c>
      <c r="N38" s="2">
        <v>1</v>
      </c>
    </row>
    <row r="39" spans="1:14" x14ac:dyDescent="0.3">
      <c r="A39" s="80"/>
      <c r="B39" s="1">
        <v>37</v>
      </c>
      <c r="C39" s="1">
        <v>17.403051000000001</v>
      </c>
      <c r="D39" s="1">
        <v>-1.791291</v>
      </c>
      <c r="E39" s="1">
        <v>1.5399579999999999</v>
      </c>
      <c r="F39" s="2">
        <v>68</v>
      </c>
      <c r="G39" s="12">
        <v>-6.3775770139820002E-3</v>
      </c>
      <c r="H39" s="1">
        <v>8.1346999999999998E-10</v>
      </c>
      <c r="I39" s="16">
        <v>590</v>
      </c>
      <c r="J39" s="16">
        <v>0</v>
      </c>
      <c r="K39" s="20">
        <v>3.9499999999999998E-13</v>
      </c>
      <c r="L39" s="1">
        <v>0</v>
      </c>
      <c r="M39" s="16">
        <v>590</v>
      </c>
      <c r="N39" s="2">
        <v>0</v>
      </c>
    </row>
    <row r="40" spans="1:14" x14ac:dyDescent="0.3">
      <c r="A40" s="80"/>
      <c r="B40" s="1">
        <v>38</v>
      </c>
      <c r="C40" s="1">
        <v>-35.263736000000002</v>
      </c>
      <c r="D40" s="1">
        <v>-4.3510559999999998</v>
      </c>
      <c r="E40" s="1">
        <v>2.1406070000000001</v>
      </c>
      <c r="F40" s="2">
        <v>80</v>
      </c>
      <c r="G40" s="12">
        <v>-3.548762263085E-3</v>
      </c>
      <c r="H40" s="1">
        <v>2.5187400000000001E-10</v>
      </c>
      <c r="I40" s="16">
        <v>690</v>
      </c>
      <c r="J40" s="16">
        <v>0</v>
      </c>
      <c r="K40" s="20">
        <v>6.2800000000000005E-13</v>
      </c>
      <c r="L40" s="1">
        <v>0</v>
      </c>
      <c r="M40" s="16">
        <v>690</v>
      </c>
      <c r="N40" s="2">
        <v>0</v>
      </c>
    </row>
    <row r="41" spans="1:14" x14ac:dyDescent="0.3">
      <c r="A41" s="80"/>
      <c r="B41" s="1">
        <v>39</v>
      </c>
      <c r="C41" s="1">
        <v>-24.970659999999999</v>
      </c>
      <c r="D41" s="1">
        <v>-1.745506</v>
      </c>
      <c r="E41" s="1">
        <v>3.131777</v>
      </c>
      <c r="F41" s="2">
        <v>74</v>
      </c>
      <c r="G41" s="12">
        <v>-2.47687140372E-3</v>
      </c>
      <c r="H41" s="1">
        <v>1.2269800000000001E-10</v>
      </c>
      <c r="I41" s="16">
        <v>640</v>
      </c>
      <c r="J41" s="16">
        <v>0</v>
      </c>
      <c r="K41" s="20">
        <v>7.9199999999999996E-13</v>
      </c>
      <c r="L41" s="1">
        <v>0</v>
      </c>
      <c r="M41" s="16">
        <v>640</v>
      </c>
      <c r="N41" s="2">
        <v>0</v>
      </c>
    </row>
    <row r="42" spans="1:14" x14ac:dyDescent="0.3">
      <c r="A42" s="80"/>
      <c r="B42" s="1">
        <v>40</v>
      </c>
      <c r="C42" s="1">
        <v>-55.432572999999998</v>
      </c>
      <c r="D42" s="1">
        <v>-5.6473909999999998</v>
      </c>
      <c r="E42" s="1">
        <v>4.8074969999999997</v>
      </c>
      <c r="F42" s="2">
        <v>90</v>
      </c>
      <c r="G42" s="12">
        <v>-4.2395766925069998E-3</v>
      </c>
      <c r="H42" s="1">
        <v>3.5947999999999998E-10</v>
      </c>
      <c r="I42" s="16">
        <v>760</v>
      </c>
      <c r="J42" s="16">
        <v>0</v>
      </c>
      <c r="K42" s="20">
        <v>5.8740000000000002E-12</v>
      </c>
      <c r="L42" s="1">
        <v>0</v>
      </c>
      <c r="M42" s="16">
        <v>760</v>
      </c>
      <c r="N42" s="2">
        <v>0</v>
      </c>
    </row>
    <row r="43" spans="1:14" x14ac:dyDescent="0.3">
      <c r="A43" s="80"/>
      <c r="B43" s="1">
        <v>41</v>
      </c>
      <c r="C43" s="1">
        <v>40.368895000000002</v>
      </c>
      <c r="D43" s="1">
        <v>-4.8903600000000003</v>
      </c>
      <c r="E43" s="1">
        <v>2.9645519999999999</v>
      </c>
      <c r="F43" s="2">
        <v>86</v>
      </c>
      <c r="G43" s="12">
        <v>-3.9205371630529999E-3</v>
      </c>
      <c r="H43" s="1">
        <v>3.0741199999999999E-10</v>
      </c>
      <c r="I43" s="16">
        <v>720</v>
      </c>
      <c r="J43" s="16">
        <v>0</v>
      </c>
      <c r="K43" s="20">
        <v>1.2269999999999999E-12</v>
      </c>
      <c r="L43" s="1">
        <v>0</v>
      </c>
      <c r="M43" s="16">
        <v>720</v>
      </c>
      <c r="N43" s="2">
        <v>0</v>
      </c>
    </row>
    <row r="44" spans="1:14" x14ac:dyDescent="0.3">
      <c r="A44" s="80"/>
      <c r="B44" s="1">
        <v>42</v>
      </c>
      <c r="C44" s="1">
        <v>-51.266365999999998</v>
      </c>
      <c r="D44" s="1">
        <v>-6.0071099999999999</v>
      </c>
      <c r="E44" s="1">
        <v>3.4973329999999998</v>
      </c>
      <c r="F44" s="2">
        <v>88</v>
      </c>
      <c r="G44" s="12">
        <v>1.7779379306069999E-3</v>
      </c>
      <c r="H44" s="1">
        <v>6.3220999999999998E-11</v>
      </c>
      <c r="I44" s="16">
        <v>730</v>
      </c>
      <c r="J44" s="16">
        <v>0</v>
      </c>
      <c r="K44" s="20">
        <v>1.934E-12</v>
      </c>
      <c r="L44" s="1">
        <v>0</v>
      </c>
      <c r="M44" s="16">
        <v>730</v>
      </c>
      <c r="N44" s="2">
        <v>0</v>
      </c>
    </row>
    <row r="45" spans="1:14" x14ac:dyDescent="0.3">
      <c r="A45" s="80"/>
      <c r="B45" s="1">
        <v>43</v>
      </c>
      <c r="C45" s="1">
        <v>88.260715000000005</v>
      </c>
      <c r="D45" s="1">
        <v>60.158278000000003</v>
      </c>
      <c r="E45" s="1">
        <v>65.035561000000001</v>
      </c>
      <c r="F45" s="2">
        <v>76</v>
      </c>
      <c r="G45" s="12">
        <v>62.740839439425798</v>
      </c>
      <c r="H45" s="1">
        <v>-0.92114749625681103</v>
      </c>
      <c r="I45" s="16">
        <v>650</v>
      </c>
      <c r="J45" s="16">
        <v>1</v>
      </c>
      <c r="K45" s="20">
        <v>62.735252174010398</v>
      </c>
      <c r="L45" s="1">
        <v>-0.92114579576206201</v>
      </c>
      <c r="M45" s="16">
        <v>650</v>
      </c>
      <c r="N45" s="2">
        <v>1</v>
      </c>
    </row>
    <row r="46" spans="1:14" x14ac:dyDescent="0.3">
      <c r="A46" s="80"/>
      <c r="B46" s="1">
        <v>44</v>
      </c>
      <c r="C46" s="1">
        <v>-12.211842000000001</v>
      </c>
      <c r="D46" s="1">
        <v>-1.3771359999999999</v>
      </c>
      <c r="E46" s="1">
        <v>0.89815199999999995</v>
      </c>
      <c r="F46" s="2">
        <v>58</v>
      </c>
      <c r="G46" s="12">
        <v>-1.0010375676498E-2</v>
      </c>
      <c r="H46" s="1">
        <v>2.0041520000000002E-9</v>
      </c>
      <c r="I46" s="16">
        <v>520</v>
      </c>
      <c r="J46" s="16">
        <v>0</v>
      </c>
      <c r="K46" s="20">
        <v>2.84E-13</v>
      </c>
      <c r="L46" s="1">
        <v>0</v>
      </c>
      <c r="M46" s="16">
        <v>520</v>
      </c>
      <c r="N46" s="2">
        <v>0</v>
      </c>
    </row>
    <row r="47" spans="1:14" x14ac:dyDescent="0.3">
      <c r="A47" s="80"/>
      <c r="B47" s="1">
        <v>45</v>
      </c>
      <c r="C47" s="1">
        <v>65.455483999999998</v>
      </c>
      <c r="D47" s="1">
        <v>62.602367000000001</v>
      </c>
      <c r="E47" s="1">
        <v>63.097535999999998</v>
      </c>
      <c r="F47" s="2">
        <v>28</v>
      </c>
      <c r="G47" s="12">
        <v>62.746416342899202</v>
      </c>
      <c r="H47" s="1">
        <v>-0.92114825875280604</v>
      </c>
      <c r="I47" s="16">
        <v>310</v>
      </c>
      <c r="J47" s="16">
        <v>1</v>
      </c>
      <c r="K47" s="20">
        <v>62.748159635817302</v>
      </c>
      <c r="L47" s="1">
        <v>-0.92114830548867799</v>
      </c>
      <c r="M47" s="16">
        <v>310</v>
      </c>
      <c r="N47" s="2">
        <v>1</v>
      </c>
    </row>
    <row r="48" spans="1:14" x14ac:dyDescent="0.3">
      <c r="A48" s="80"/>
      <c r="B48" s="1">
        <v>46</v>
      </c>
      <c r="C48" s="1">
        <v>-29.706809</v>
      </c>
      <c r="D48" s="1">
        <v>-1.6043719999999999</v>
      </c>
      <c r="E48" s="1">
        <v>4.2971399999999997</v>
      </c>
      <c r="F48" s="2">
        <v>78</v>
      </c>
      <c r="G48" s="12">
        <v>-8.0613774243059998E-3</v>
      </c>
      <c r="H48" s="1">
        <v>1.2997159999999999E-9</v>
      </c>
      <c r="I48" s="16">
        <v>660</v>
      </c>
      <c r="J48" s="16">
        <v>0</v>
      </c>
      <c r="K48" s="20">
        <v>7.2900000000000002E-13</v>
      </c>
      <c r="L48" s="1">
        <v>0</v>
      </c>
      <c r="M48" s="16">
        <v>660</v>
      </c>
      <c r="N48" s="2">
        <v>0</v>
      </c>
    </row>
    <row r="49" spans="1:14" x14ac:dyDescent="0.3">
      <c r="A49" s="80"/>
      <c r="B49" s="1">
        <v>47</v>
      </c>
      <c r="C49" s="1">
        <v>95.457576000000003</v>
      </c>
      <c r="D49" s="1">
        <v>58.053232999999999</v>
      </c>
      <c r="E49" s="1">
        <v>64.544895999999994</v>
      </c>
      <c r="F49" s="2">
        <v>82</v>
      </c>
      <c r="G49" s="12">
        <v>62.742752174998103</v>
      </c>
      <c r="H49" s="1">
        <v>-0.92114786300809104</v>
      </c>
      <c r="I49" s="16">
        <v>700</v>
      </c>
      <c r="J49" s="16">
        <v>1</v>
      </c>
      <c r="K49" s="20">
        <v>62.720215402088002</v>
      </c>
      <c r="L49" s="1">
        <v>-0.92113656323770698</v>
      </c>
      <c r="M49" s="16">
        <v>700</v>
      </c>
      <c r="N49" s="2">
        <v>1</v>
      </c>
    </row>
    <row r="50" spans="1:14" x14ac:dyDescent="0.3">
      <c r="A50" s="80"/>
      <c r="B50" s="1">
        <v>48</v>
      </c>
      <c r="C50" s="1">
        <v>-5.1016360000000001</v>
      </c>
      <c r="D50" s="1">
        <v>-0.50666299999999997</v>
      </c>
      <c r="E50" s="1">
        <v>0.45828099999999999</v>
      </c>
      <c r="F50" s="2">
        <v>40</v>
      </c>
      <c r="G50" s="12">
        <v>2.6131696918410001E-3</v>
      </c>
      <c r="H50" s="1">
        <v>1.36573E-10</v>
      </c>
      <c r="I50" s="16">
        <v>410</v>
      </c>
      <c r="J50" s="16">
        <v>0</v>
      </c>
      <c r="K50" s="20">
        <v>2.38E-13</v>
      </c>
      <c r="L50" s="1">
        <v>0</v>
      </c>
      <c r="M50" s="16">
        <v>410</v>
      </c>
      <c r="N50" s="2">
        <v>0</v>
      </c>
    </row>
    <row r="51" spans="1:14" x14ac:dyDescent="0.3">
      <c r="A51" s="80"/>
      <c r="B51" s="1">
        <v>49</v>
      </c>
      <c r="C51" s="1">
        <v>-69.353425000000001</v>
      </c>
      <c r="D51" s="1">
        <v>-9.1133550000000003</v>
      </c>
      <c r="E51" s="1">
        <v>3.5370590000000002</v>
      </c>
      <c r="F51" s="2">
        <v>94</v>
      </c>
      <c r="G51" s="12">
        <v>-3.7896090876119999E-3</v>
      </c>
      <c r="H51" s="1">
        <v>2.8722299999999999E-10</v>
      </c>
      <c r="I51" s="16">
        <v>780</v>
      </c>
      <c r="J51" s="16">
        <v>0</v>
      </c>
      <c r="K51" s="20">
        <v>1.8760000000000001E-12</v>
      </c>
      <c r="L51" s="1">
        <v>0</v>
      </c>
      <c r="M51" s="16">
        <v>780</v>
      </c>
      <c r="N51" s="2">
        <v>0</v>
      </c>
    </row>
    <row r="52" spans="1:14" x14ac:dyDescent="0.3">
      <c r="A52" s="80"/>
      <c r="B52" s="1">
        <v>50</v>
      </c>
      <c r="C52" s="1">
        <v>99.539777000000001</v>
      </c>
      <c r="D52" s="1">
        <v>58.395000000000003</v>
      </c>
      <c r="E52" s="1">
        <v>65.535829000000007</v>
      </c>
      <c r="F52" s="2">
        <v>84</v>
      </c>
      <c r="G52" s="12">
        <v>62.743164018183698</v>
      </c>
      <c r="H52" s="1">
        <v>-0.92114792760085396</v>
      </c>
      <c r="I52" s="16">
        <v>710</v>
      </c>
      <c r="J52" s="16">
        <v>1</v>
      </c>
      <c r="K52" s="20">
        <v>62.679475846193299</v>
      </c>
      <c r="L52" s="1">
        <v>-0.92107744002160197</v>
      </c>
      <c r="M52" s="16">
        <v>710</v>
      </c>
      <c r="N52" s="2">
        <v>1</v>
      </c>
    </row>
    <row r="53" spans="1:14" x14ac:dyDescent="0.3">
      <c r="A53" s="80"/>
      <c r="B53" s="1">
        <v>51</v>
      </c>
      <c r="C53" s="1">
        <v>68.120598000000001</v>
      </c>
      <c r="D53" s="1">
        <v>62.004688999999999</v>
      </c>
      <c r="E53" s="1">
        <v>63.066127999999999</v>
      </c>
      <c r="F53" s="2">
        <v>44</v>
      </c>
      <c r="G53" s="12">
        <v>62.741799371876603</v>
      </c>
      <c r="H53" s="1">
        <v>-0.92114769404900199</v>
      </c>
      <c r="I53" s="16">
        <v>430</v>
      </c>
      <c r="J53" s="16">
        <v>1</v>
      </c>
      <c r="K53" s="20">
        <v>62.747862162065303</v>
      </c>
      <c r="L53" s="1">
        <v>-0.92114830397180303</v>
      </c>
      <c r="M53" s="16">
        <v>430</v>
      </c>
      <c r="N53" s="2">
        <v>1</v>
      </c>
    </row>
    <row r="54" spans="1:14" x14ac:dyDescent="0.3">
      <c r="A54" s="80"/>
      <c r="B54" s="1">
        <v>52</v>
      </c>
      <c r="C54" s="1">
        <v>69.061417000000006</v>
      </c>
      <c r="D54" s="1">
        <v>62.333917</v>
      </c>
      <c r="E54" s="1">
        <v>63.5015</v>
      </c>
      <c r="F54" s="2">
        <v>46</v>
      </c>
      <c r="G54" s="12">
        <v>62.747435935072097</v>
      </c>
      <c r="H54" s="1">
        <v>-0.92114829716667002</v>
      </c>
      <c r="I54" s="16">
        <v>440</v>
      </c>
      <c r="J54" s="16">
        <v>1</v>
      </c>
      <c r="K54" s="20">
        <v>62.748150500026</v>
      </c>
      <c r="L54" s="1">
        <v>-0.92114830548164695</v>
      </c>
      <c r="M54" s="16">
        <v>440</v>
      </c>
      <c r="N54" s="2">
        <v>1</v>
      </c>
    </row>
    <row r="55" spans="1:14" x14ac:dyDescent="0.3">
      <c r="A55" s="80"/>
      <c r="B55" s="1">
        <v>53</v>
      </c>
      <c r="C55" s="1">
        <v>-6.0170190000000003</v>
      </c>
      <c r="D55" s="1">
        <v>-0.45710200000000001</v>
      </c>
      <c r="E55" s="1">
        <v>0.71048100000000003</v>
      </c>
      <c r="F55" s="2">
        <v>44</v>
      </c>
      <c r="G55" s="12">
        <v>-3.0416788730959999E-3</v>
      </c>
      <c r="H55" s="1">
        <v>1.8503600000000001E-10</v>
      </c>
      <c r="I55" s="16">
        <v>430</v>
      </c>
      <c r="J55" s="16">
        <v>0</v>
      </c>
      <c r="K55" s="20">
        <v>2.4300000000000002E-13</v>
      </c>
      <c r="L55" s="1">
        <v>0</v>
      </c>
      <c r="M55" s="16">
        <v>430</v>
      </c>
      <c r="N55" s="2">
        <v>0</v>
      </c>
    </row>
    <row r="56" spans="1:14" x14ac:dyDescent="0.3">
      <c r="A56" s="80"/>
      <c r="B56" s="1">
        <v>54</v>
      </c>
      <c r="C56" s="1">
        <v>-40.102829999999997</v>
      </c>
      <c r="D56" s="1">
        <v>-2.6984870000000001</v>
      </c>
      <c r="E56" s="1">
        <v>5.1564249999999996</v>
      </c>
      <c r="F56" s="2">
        <v>84</v>
      </c>
      <c r="G56" s="12">
        <v>-5.9914810272099998E-4</v>
      </c>
      <c r="H56" s="1">
        <v>7.1799999999999997E-12</v>
      </c>
      <c r="I56" s="16">
        <v>710</v>
      </c>
      <c r="J56" s="16">
        <v>0</v>
      </c>
      <c r="K56" s="20">
        <v>3.834E-12</v>
      </c>
      <c r="L56" s="1">
        <v>0</v>
      </c>
      <c r="M56" s="16">
        <v>710</v>
      </c>
      <c r="N56" s="2">
        <v>0</v>
      </c>
    </row>
    <row r="57" spans="1:14" x14ac:dyDescent="0.3">
      <c r="A57" s="80"/>
      <c r="B57" s="1">
        <v>55</v>
      </c>
      <c r="C57" s="1">
        <v>-29.393806000000001</v>
      </c>
      <c r="D57" s="1">
        <v>-3.846136</v>
      </c>
      <c r="E57" s="1">
        <v>1.518875</v>
      </c>
      <c r="F57" s="2">
        <v>76</v>
      </c>
      <c r="G57" s="12">
        <v>-1.1472634797014001E-2</v>
      </c>
      <c r="H57" s="1">
        <v>2.6324270000000001E-9</v>
      </c>
      <c r="I57" s="16">
        <v>650</v>
      </c>
      <c r="J57" s="16">
        <v>0</v>
      </c>
      <c r="K57" s="20">
        <v>3.9299999999999999E-13</v>
      </c>
      <c r="L57" s="1">
        <v>0</v>
      </c>
      <c r="M57" s="16">
        <v>650</v>
      </c>
      <c r="N57" s="2">
        <v>0</v>
      </c>
    </row>
    <row r="58" spans="1:14" x14ac:dyDescent="0.3">
      <c r="A58" s="80"/>
      <c r="B58" s="1">
        <v>56</v>
      </c>
      <c r="C58" s="1">
        <v>2.6980810000000002</v>
      </c>
      <c r="D58" s="1">
        <v>-0.15503600000000001</v>
      </c>
      <c r="E58" s="1">
        <v>0.34013300000000002</v>
      </c>
      <c r="F58" s="2">
        <v>28</v>
      </c>
      <c r="G58" s="12">
        <v>-1.9835810743469998E-3</v>
      </c>
      <c r="H58" s="1">
        <v>7.8692000000000006E-11</v>
      </c>
      <c r="I58" s="16">
        <v>310</v>
      </c>
      <c r="J58" s="16">
        <v>0</v>
      </c>
      <c r="K58" s="20">
        <v>2.2699999999999999E-13</v>
      </c>
      <c r="L58" s="1">
        <v>0</v>
      </c>
      <c r="M58" s="16">
        <v>310</v>
      </c>
      <c r="N58" s="2">
        <v>0</v>
      </c>
    </row>
    <row r="59" spans="1:14" x14ac:dyDescent="0.3">
      <c r="A59" s="80"/>
      <c r="B59" s="1">
        <v>57</v>
      </c>
      <c r="C59" s="1">
        <v>-54.383251999999999</v>
      </c>
      <c r="D59" s="1">
        <v>-4.598071</v>
      </c>
      <c r="E59" s="1">
        <v>5.8568170000000004</v>
      </c>
      <c r="F59" s="2">
        <v>90</v>
      </c>
      <c r="G59" s="12">
        <v>-2.3720671169499999E-3</v>
      </c>
      <c r="H59" s="1">
        <v>1.1253399999999999E-10</v>
      </c>
      <c r="I59" s="16">
        <v>760</v>
      </c>
      <c r="J59" s="16">
        <v>0</v>
      </c>
      <c r="K59" s="20">
        <v>1.2094000000000001E-11</v>
      </c>
      <c r="L59" s="1">
        <v>0</v>
      </c>
      <c r="M59" s="16">
        <v>760</v>
      </c>
      <c r="N59" s="2">
        <v>0</v>
      </c>
    </row>
    <row r="60" spans="1:14" x14ac:dyDescent="0.3">
      <c r="A60" s="80"/>
      <c r="B60" s="1">
        <v>58</v>
      </c>
      <c r="C60" s="1">
        <v>-91.213369999999998</v>
      </c>
      <c r="D60" s="1">
        <v>-11.033837999999999</v>
      </c>
      <c r="E60" s="1">
        <v>5.8038639999999999</v>
      </c>
      <c r="F60" s="2">
        <v>100</v>
      </c>
      <c r="G60" s="12">
        <v>-8.5312891072060002E-3</v>
      </c>
      <c r="H60" s="1">
        <v>1.4556580000000001E-9</v>
      </c>
      <c r="I60" s="16">
        <v>830</v>
      </c>
      <c r="J60" s="16">
        <v>0</v>
      </c>
      <c r="K60" s="20">
        <v>1.5126000000000002E-11</v>
      </c>
      <c r="L60" s="1">
        <v>0</v>
      </c>
      <c r="M60" s="16">
        <v>830</v>
      </c>
      <c r="N60" s="2">
        <v>0</v>
      </c>
    </row>
    <row r="61" spans="1:14" x14ac:dyDescent="0.3">
      <c r="A61" s="80"/>
      <c r="B61" s="1">
        <v>59</v>
      </c>
      <c r="C61" s="1">
        <v>-88.756</v>
      </c>
      <c r="D61" s="1">
        <v>-8.5764680000000002</v>
      </c>
      <c r="E61" s="1">
        <v>8.261234</v>
      </c>
      <c r="F61" s="2">
        <v>100</v>
      </c>
      <c r="G61" s="12">
        <v>-7.7455676421430003E-3</v>
      </c>
      <c r="H61" s="1">
        <v>1.199876E-9</v>
      </c>
      <c r="I61" s="16">
        <v>830</v>
      </c>
      <c r="J61" s="16">
        <v>0</v>
      </c>
      <c r="K61" s="20">
        <v>1.2178500000000001E-10</v>
      </c>
      <c r="L61" s="1">
        <v>0</v>
      </c>
      <c r="M61" s="16">
        <v>830</v>
      </c>
      <c r="N61" s="2">
        <v>0</v>
      </c>
    </row>
    <row r="62" spans="1:14" x14ac:dyDescent="0.3">
      <c r="A62" s="80"/>
      <c r="B62" s="1">
        <v>60</v>
      </c>
      <c r="C62" s="1">
        <v>-92.602219000000005</v>
      </c>
      <c r="D62" s="1">
        <v>-12.422687</v>
      </c>
      <c r="E62" s="1">
        <v>4.4150150000000004</v>
      </c>
      <c r="F62" s="2">
        <v>100</v>
      </c>
      <c r="G62" s="12">
        <v>-2.9271242406330002E-3</v>
      </c>
      <c r="H62" s="1">
        <v>1.71361E-10</v>
      </c>
      <c r="I62" s="16">
        <v>830</v>
      </c>
      <c r="J62" s="16">
        <v>0</v>
      </c>
      <c r="K62" s="20">
        <v>3.9609999999999998E-12</v>
      </c>
      <c r="L62" s="1">
        <v>0</v>
      </c>
      <c r="M62" s="16">
        <v>830</v>
      </c>
      <c r="N62" s="2">
        <v>0</v>
      </c>
    </row>
    <row r="63" spans="1:14" x14ac:dyDescent="0.3">
      <c r="A63" s="80"/>
      <c r="B63" s="1">
        <v>61</v>
      </c>
      <c r="C63" s="1">
        <v>74.737093000000002</v>
      </c>
      <c r="D63" s="1">
        <v>61.627099000000001</v>
      </c>
      <c r="E63" s="1">
        <v>63.902386999999997</v>
      </c>
      <c r="F63" s="2">
        <v>60</v>
      </c>
      <c r="G63" s="12">
        <v>62.740330127318401</v>
      </c>
      <c r="H63" s="1">
        <v>-0.92114738007838903</v>
      </c>
      <c r="I63" s="16">
        <v>530</v>
      </c>
      <c r="J63" s="16">
        <v>1</v>
      </c>
      <c r="K63" s="20">
        <v>62.746827078774899</v>
      </c>
      <c r="L63" s="1">
        <v>-0.92114827798263399</v>
      </c>
      <c r="M63" s="16">
        <v>530</v>
      </c>
      <c r="N63" s="2">
        <v>1</v>
      </c>
    </row>
    <row r="64" spans="1:14" x14ac:dyDescent="0.3">
      <c r="A64" s="80"/>
      <c r="B64" s="1">
        <v>62</v>
      </c>
      <c r="C64" s="1">
        <v>24.791495000000001</v>
      </c>
      <c r="D64" s="1">
        <v>-3.3109410000000001</v>
      </c>
      <c r="E64" s="1">
        <v>1.566341</v>
      </c>
      <c r="F64" s="2">
        <v>76</v>
      </c>
      <c r="G64" s="12">
        <v>-7.8584000265500002E-4</v>
      </c>
      <c r="H64" s="1">
        <v>1.2351E-11</v>
      </c>
      <c r="I64" s="16">
        <v>650</v>
      </c>
      <c r="J64" s="16">
        <v>0</v>
      </c>
      <c r="K64" s="20">
        <v>4.1699999999999999E-13</v>
      </c>
      <c r="L64" s="1">
        <v>0</v>
      </c>
      <c r="M64" s="16">
        <v>650</v>
      </c>
      <c r="N64" s="2">
        <v>0</v>
      </c>
    </row>
    <row r="65" spans="1:14" x14ac:dyDescent="0.3">
      <c r="A65" s="80"/>
      <c r="B65" s="1">
        <v>63</v>
      </c>
      <c r="C65" s="1">
        <v>-82.051609999999997</v>
      </c>
      <c r="D65" s="1">
        <v>-9.1611259999999994</v>
      </c>
      <c r="E65" s="1">
        <v>6.1458750000000002</v>
      </c>
      <c r="F65" s="2">
        <v>98</v>
      </c>
      <c r="G65" s="12">
        <v>1.9879193215529998E-3</v>
      </c>
      <c r="H65" s="1">
        <v>7.9035999999999997E-11</v>
      </c>
      <c r="I65" s="16">
        <v>800</v>
      </c>
      <c r="J65" s="16">
        <v>0</v>
      </c>
      <c r="K65" s="20">
        <v>2.0622E-11</v>
      </c>
      <c r="L65" s="1">
        <v>0</v>
      </c>
      <c r="M65" s="16">
        <v>800</v>
      </c>
      <c r="N65" s="2">
        <v>0</v>
      </c>
    </row>
    <row r="66" spans="1:14" x14ac:dyDescent="0.3">
      <c r="A66" s="80"/>
      <c r="B66" s="1">
        <v>64</v>
      </c>
      <c r="C66" s="1">
        <v>47.233665999999999</v>
      </c>
      <c r="D66" s="1">
        <v>61.65466</v>
      </c>
      <c r="E66" s="1">
        <v>64.683069000000003</v>
      </c>
      <c r="F66" s="2">
        <v>64</v>
      </c>
      <c r="G66" s="12">
        <v>62.739103336378598</v>
      </c>
      <c r="H66" s="1">
        <v>-0.92114706825802295</v>
      </c>
      <c r="I66" s="16">
        <v>570</v>
      </c>
      <c r="J66" s="16">
        <v>1</v>
      </c>
      <c r="K66" s="20">
        <v>62.750743494946498</v>
      </c>
      <c r="L66" s="1">
        <v>-0.92114820687299404</v>
      </c>
      <c r="M66" s="16">
        <v>570</v>
      </c>
      <c r="N66" s="2">
        <v>1</v>
      </c>
    </row>
    <row r="67" spans="1:14" x14ac:dyDescent="0.3">
      <c r="A67" s="80"/>
      <c r="B67" s="1">
        <v>65</v>
      </c>
      <c r="C67" s="1">
        <v>-70.875979999999998</v>
      </c>
      <c r="D67" s="1">
        <v>-4.611904</v>
      </c>
      <c r="E67" s="1">
        <v>9.3035519999999998</v>
      </c>
      <c r="F67" s="2">
        <v>96</v>
      </c>
      <c r="G67" s="12">
        <v>-2.4634746129450001E-3</v>
      </c>
      <c r="H67" s="1">
        <v>1.21374E-10</v>
      </c>
      <c r="I67" s="16">
        <v>790</v>
      </c>
      <c r="J67" s="16">
        <v>0</v>
      </c>
      <c r="K67" s="20">
        <v>1.2616000000000001E-10</v>
      </c>
      <c r="L67" s="1">
        <v>0</v>
      </c>
      <c r="M67" s="16">
        <v>790</v>
      </c>
      <c r="N67" s="2">
        <v>0</v>
      </c>
    </row>
    <row r="68" spans="1:14" x14ac:dyDescent="0.3">
      <c r="A68" s="80"/>
      <c r="B68" s="1">
        <v>66</v>
      </c>
      <c r="C68" s="1">
        <v>-34.149186999999998</v>
      </c>
      <c r="D68" s="1">
        <v>-3.236507</v>
      </c>
      <c r="E68" s="1">
        <v>3.2551559999999999</v>
      </c>
      <c r="F68" s="2">
        <v>80</v>
      </c>
      <c r="G68" s="12">
        <v>-7.1181369887309996E-3</v>
      </c>
      <c r="H68" s="1">
        <v>1.013357E-9</v>
      </c>
      <c r="I68" s="16">
        <v>690</v>
      </c>
      <c r="J68" s="16">
        <v>0</v>
      </c>
      <c r="K68" s="20">
        <v>1.3959999999999999E-12</v>
      </c>
      <c r="L68" s="1">
        <v>0</v>
      </c>
      <c r="M68" s="16">
        <v>690</v>
      </c>
      <c r="N68" s="2">
        <v>0</v>
      </c>
    </row>
    <row r="69" spans="1:14" x14ac:dyDescent="0.3">
      <c r="A69" s="80"/>
      <c r="B69" s="1">
        <v>67</v>
      </c>
      <c r="C69" s="1">
        <v>-17.521739</v>
      </c>
      <c r="D69" s="1">
        <v>-1.6586460000000001</v>
      </c>
      <c r="E69" s="1">
        <v>1.672604</v>
      </c>
      <c r="F69" s="2">
        <v>66</v>
      </c>
      <c r="G69" s="12">
        <v>-6.2754325318109998E-3</v>
      </c>
      <c r="H69" s="1">
        <v>7.8762100000000002E-10</v>
      </c>
      <c r="I69" s="16">
        <v>580</v>
      </c>
      <c r="J69" s="16">
        <v>0</v>
      </c>
      <c r="K69" s="20">
        <v>4.1200000000000001E-13</v>
      </c>
      <c r="L69" s="1">
        <v>0</v>
      </c>
      <c r="M69" s="16">
        <v>580</v>
      </c>
      <c r="N69" s="2">
        <v>0</v>
      </c>
    </row>
    <row r="70" spans="1:14" x14ac:dyDescent="0.3">
      <c r="A70" s="80"/>
      <c r="B70" s="1">
        <v>68</v>
      </c>
      <c r="C70" s="1">
        <v>-26.205472</v>
      </c>
      <c r="D70" s="1">
        <v>-2.980318</v>
      </c>
      <c r="E70" s="1">
        <v>1.896965</v>
      </c>
      <c r="F70" s="2">
        <v>74</v>
      </c>
      <c r="G70" s="12">
        <v>-5.9751746709549997E-3</v>
      </c>
      <c r="H70" s="1">
        <v>7.1405399999999996E-10</v>
      </c>
      <c r="I70" s="16">
        <v>640</v>
      </c>
      <c r="J70" s="16">
        <v>0</v>
      </c>
      <c r="K70" s="20">
        <v>5.2699999999999998E-13</v>
      </c>
      <c r="L70" s="1">
        <v>0</v>
      </c>
      <c r="M70" s="16">
        <v>640</v>
      </c>
      <c r="N70" s="2">
        <v>0</v>
      </c>
    </row>
    <row r="71" spans="1:14" x14ac:dyDescent="0.3">
      <c r="A71" s="80"/>
      <c r="B71" s="1">
        <v>69</v>
      </c>
      <c r="C71" s="1">
        <v>-73.570201999999995</v>
      </c>
      <c r="D71" s="1">
        <v>-7.3061259999999999</v>
      </c>
      <c r="E71" s="1">
        <v>6.6093299999999999</v>
      </c>
      <c r="F71" s="2">
        <v>96</v>
      </c>
      <c r="G71" s="12">
        <v>-4.2147698116640001E-3</v>
      </c>
      <c r="H71" s="1">
        <v>3.5528599999999999E-10</v>
      </c>
      <c r="I71" s="16">
        <v>790</v>
      </c>
      <c r="J71" s="16">
        <v>0</v>
      </c>
      <c r="K71" s="20">
        <v>2.9191E-11</v>
      </c>
      <c r="L71" s="1">
        <v>0</v>
      </c>
      <c r="M71" s="16">
        <v>790</v>
      </c>
      <c r="N71" s="2">
        <v>0</v>
      </c>
    </row>
    <row r="72" spans="1:14" x14ac:dyDescent="0.3">
      <c r="A72" s="80"/>
      <c r="B72" s="1">
        <v>70</v>
      </c>
      <c r="C72" s="1">
        <v>-81.623874999999998</v>
      </c>
      <c r="D72" s="1">
        <v>-8.7333909999999992</v>
      </c>
      <c r="E72" s="1">
        <v>6.5736100000000004</v>
      </c>
      <c r="F72" s="2">
        <v>98</v>
      </c>
      <c r="G72" s="12">
        <v>-1.1180144252553001E-2</v>
      </c>
      <c r="H72" s="1">
        <v>2.499913E-9</v>
      </c>
      <c r="I72" s="16">
        <v>800</v>
      </c>
      <c r="J72" s="16">
        <v>0</v>
      </c>
      <c r="K72" s="20">
        <v>2.9793000000000001E-11</v>
      </c>
      <c r="L72" s="1">
        <v>0</v>
      </c>
      <c r="M72" s="16">
        <v>800</v>
      </c>
      <c r="N72" s="2">
        <v>0</v>
      </c>
    </row>
    <row r="73" spans="1:14" x14ac:dyDescent="0.3">
      <c r="A73" s="80"/>
      <c r="B73" s="1">
        <v>71</v>
      </c>
      <c r="C73" s="1">
        <v>-80.875614999999996</v>
      </c>
      <c r="D73" s="1">
        <v>-7.985131</v>
      </c>
      <c r="E73" s="1">
        <v>7.3218699999999997</v>
      </c>
      <c r="F73" s="2">
        <v>98</v>
      </c>
      <c r="G73" s="12">
        <v>-9.5337312563100005E-4</v>
      </c>
      <c r="H73" s="1">
        <v>1.8178000000000001E-11</v>
      </c>
      <c r="I73" s="16">
        <v>800</v>
      </c>
      <c r="J73" s="16">
        <v>0</v>
      </c>
      <c r="K73" s="20">
        <v>5.4749000000000003E-11</v>
      </c>
      <c r="L73" s="1">
        <v>0</v>
      </c>
      <c r="M73" s="16">
        <v>800</v>
      </c>
      <c r="N73" s="2">
        <v>0</v>
      </c>
    </row>
    <row r="74" spans="1:14" x14ac:dyDescent="0.3">
      <c r="A74" s="80"/>
      <c r="B74" s="1">
        <v>72</v>
      </c>
      <c r="C74" s="1">
        <v>-12.896895000000001</v>
      </c>
      <c r="D74" s="1">
        <v>-0.97871900000000001</v>
      </c>
      <c r="E74" s="1">
        <v>1.524098</v>
      </c>
      <c r="F74" s="2">
        <v>60</v>
      </c>
      <c r="G74" s="12">
        <v>-2.8192664239690001E-3</v>
      </c>
      <c r="H74" s="1">
        <v>1.58965E-10</v>
      </c>
      <c r="I74" s="16">
        <v>550</v>
      </c>
      <c r="J74" s="16">
        <v>0</v>
      </c>
      <c r="K74" s="20">
        <v>3.2199999999999999E-13</v>
      </c>
      <c r="L74" s="1">
        <v>0</v>
      </c>
      <c r="M74" s="16">
        <v>550</v>
      </c>
      <c r="N74" s="2">
        <v>0</v>
      </c>
    </row>
    <row r="75" spans="1:14" x14ac:dyDescent="0.3">
      <c r="A75" s="80"/>
      <c r="B75" s="1">
        <v>73</v>
      </c>
      <c r="C75" s="1">
        <v>31.950894999999999</v>
      </c>
      <c r="D75" s="1">
        <v>-2.0530529999999998</v>
      </c>
      <c r="E75" s="1">
        <v>3.8484579999999999</v>
      </c>
      <c r="F75" s="2">
        <v>80</v>
      </c>
      <c r="G75" s="12">
        <v>-1.1710681891222E-2</v>
      </c>
      <c r="H75" s="1">
        <v>2.742801E-9</v>
      </c>
      <c r="I75" s="16">
        <v>670</v>
      </c>
      <c r="J75" s="16">
        <v>0</v>
      </c>
      <c r="K75" s="20">
        <v>1.305E-12</v>
      </c>
      <c r="L75" s="1">
        <v>0</v>
      </c>
      <c r="M75" s="16">
        <v>670</v>
      </c>
      <c r="N75" s="2">
        <v>0</v>
      </c>
    </row>
    <row r="76" spans="1:14" x14ac:dyDescent="0.3">
      <c r="A76" s="80"/>
      <c r="B76" s="1">
        <v>74</v>
      </c>
      <c r="C76" s="1">
        <v>45.941377000000003</v>
      </c>
      <c r="D76" s="1">
        <v>61.804470000000002</v>
      </c>
      <c r="E76" s="1">
        <v>65.135720000000006</v>
      </c>
      <c r="F76" s="2">
        <v>66</v>
      </c>
      <c r="G76" s="12">
        <v>62.741108039448903</v>
      </c>
      <c r="H76" s="1">
        <v>-0.92114755438945695</v>
      </c>
      <c r="I76" s="16">
        <v>580</v>
      </c>
      <c r="J76" s="16">
        <v>1</v>
      </c>
      <c r="K76" s="20">
        <v>62.7502200493064</v>
      </c>
      <c r="L76" s="1">
        <v>-0.92114824304558296</v>
      </c>
      <c r="M76" s="16">
        <v>580</v>
      </c>
      <c r="N76" s="2">
        <v>1</v>
      </c>
    </row>
    <row r="77" spans="1:14" x14ac:dyDescent="0.3">
      <c r="A77" s="80"/>
      <c r="B77" s="1">
        <v>75</v>
      </c>
      <c r="C77" s="1">
        <v>-37.078814999999999</v>
      </c>
      <c r="D77" s="1">
        <v>-3.0748669999999998</v>
      </c>
      <c r="E77" s="1">
        <v>4.0659619999999999</v>
      </c>
      <c r="F77" s="2">
        <v>82</v>
      </c>
      <c r="G77" s="12">
        <v>-4.1727757791000003E-5</v>
      </c>
      <c r="H77" s="1">
        <v>3.5000000000000002E-14</v>
      </c>
      <c r="I77" s="16">
        <v>700</v>
      </c>
      <c r="J77" s="16">
        <v>0</v>
      </c>
      <c r="K77" s="20">
        <v>2.3589999999999999E-12</v>
      </c>
      <c r="L77" s="1">
        <v>0</v>
      </c>
      <c r="M77" s="16">
        <v>700</v>
      </c>
      <c r="N77" s="2">
        <v>0</v>
      </c>
    </row>
    <row r="78" spans="1:14" x14ac:dyDescent="0.3">
      <c r="A78" s="80"/>
      <c r="B78" s="1">
        <v>76</v>
      </c>
      <c r="C78" s="1">
        <v>-16.022317999999999</v>
      </c>
      <c r="D78" s="1">
        <v>-1.601324</v>
      </c>
      <c r="E78" s="1">
        <v>1.4270849999999999</v>
      </c>
      <c r="F78" s="2">
        <v>64</v>
      </c>
      <c r="G78" s="12">
        <v>-2.7740380787029998E-3</v>
      </c>
      <c r="H78" s="1">
        <v>1.5390600000000001E-10</v>
      </c>
      <c r="I78" s="16">
        <v>570</v>
      </c>
      <c r="J78" s="16">
        <v>0</v>
      </c>
      <c r="K78" s="20">
        <v>3.6500000000000001E-13</v>
      </c>
      <c r="L78" s="1">
        <v>0</v>
      </c>
      <c r="M78" s="16">
        <v>570</v>
      </c>
      <c r="N78" s="2">
        <v>0</v>
      </c>
    </row>
    <row r="79" spans="1:14" x14ac:dyDescent="0.3">
      <c r="A79" s="80"/>
      <c r="B79" s="1">
        <v>77</v>
      </c>
      <c r="C79" s="1">
        <v>-93.743350000000007</v>
      </c>
      <c r="D79" s="1">
        <v>-5.545865</v>
      </c>
      <c r="E79" s="1">
        <v>12.975607</v>
      </c>
      <c r="F79" s="2">
        <v>102</v>
      </c>
      <c r="G79" s="12">
        <v>-5.1923862325649996E-3</v>
      </c>
      <c r="H79" s="1">
        <v>5.39217E-10</v>
      </c>
      <c r="I79" s="16">
        <v>840</v>
      </c>
      <c r="J79" s="16">
        <v>0</v>
      </c>
      <c r="K79" s="20">
        <v>1.155871E-9</v>
      </c>
      <c r="L79" s="1">
        <v>0</v>
      </c>
      <c r="M79" s="16">
        <v>840</v>
      </c>
      <c r="N79" s="2">
        <v>0</v>
      </c>
    </row>
    <row r="80" spans="1:14" x14ac:dyDescent="0.3">
      <c r="A80" s="80"/>
      <c r="B80" s="1">
        <v>78</v>
      </c>
      <c r="C80" s="1">
        <v>38.082166000000001</v>
      </c>
      <c r="D80" s="1">
        <v>-3.062611</v>
      </c>
      <c r="E80" s="1">
        <v>4.0782179999999997</v>
      </c>
      <c r="F80" s="2">
        <v>84</v>
      </c>
      <c r="G80" s="12">
        <v>-2.2559982732629998E-3</v>
      </c>
      <c r="H80" s="1">
        <v>1.01791E-10</v>
      </c>
      <c r="I80" s="16">
        <v>710</v>
      </c>
      <c r="J80" s="16">
        <v>0</v>
      </c>
      <c r="K80" s="20">
        <v>2.3700000000000002E-12</v>
      </c>
      <c r="L80" s="1">
        <v>0</v>
      </c>
      <c r="M80" s="16">
        <v>710</v>
      </c>
      <c r="N80" s="2">
        <v>0</v>
      </c>
    </row>
    <row r="81" spans="1:14" x14ac:dyDescent="0.3">
      <c r="A81" s="80"/>
      <c r="B81" s="1">
        <v>79</v>
      </c>
      <c r="C81" s="1">
        <v>-95.205443000000002</v>
      </c>
      <c r="D81" s="1">
        <v>-7.0079570000000002</v>
      </c>
      <c r="E81" s="1">
        <v>11.513515</v>
      </c>
      <c r="F81" s="2">
        <v>102</v>
      </c>
      <c r="G81" s="12">
        <v>-5.0633539001880001E-3</v>
      </c>
      <c r="H81" s="1">
        <v>5.1275100000000002E-10</v>
      </c>
      <c r="I81" s="16">
        <v>840</v>
      </c>
      <c r="J81" s="16">
        <v>0</v>
      </c>
      <c r="K81" s="20">
        <v>1.0309930000000001E-9</v>
      </c>
      <c r="L81" s="1">
        <v>0</v>
      </c>
      <c r="M81" s="16">
        <v>840</v>
      </c>
      <c r="N81" s="2">
        <v>0</v>
      </c>
    </row>
    <row r="82" spans="1:14" x14ac:dyDescent="0.3">
      <c r="A82" s="80"/>
      <c r="B82" s="1">
        <v>80</v>
      </c>
      <c r="C82" s="1">
        <v>-80.137100000000004</v>
      </c>
      <c r="D82" s="1">
        <v>-7.2466160000000004</v>
      </c>
      <c r="E82" s="1">
        <v>8.0603859999999994</v>
      </c>
      <c r="F82" s="2">
        <v>98</v>
      </c>
      <c r="G82" s="12">
        <v>-1.0055987622715999E-2</v>
      </c>
      <c r="H82" s="1">
        <v>2.0224579999999998E-9</v>
      </c>
      <c r="I82" s="16">
        <v>800</v>
      </c>
      <c r="J82" s="16">
        <v>0</v>
      </c>
      <c r="K82" s="20">
        <v>9.4650000000000004E-11</v>
      </c>
      <c r="L82" s="1">
        <v>0</v>
      </c>
      <c r="M82" s="16">
        <v>800</v>
      </c>
      <c r="N82" s="2">
        <v>0</v>
      </c>
    </row>
    <row r="83" spans="1:14" x14ac:dyDescent="0.3">
      <c r="A83" s="80"/>
      <c r="B83" s="1">
        <v>81</v>
      </c>
      <c r="C83" s="1">
        <v>1.80382</v>
      </c>
      <c r="D83" s="1">
        <v>-0.144897</v>
      </c>
      <c r="E83" s="1">
        <v>0.19331000000000001</v>
      </c>
      <c r="F83" s="2">
        <v>20</v>
      </c>
      <c r="G83" s="12">
        <v>-5.6352189179229998E-3</v>
      </c>
      <c r="H83" s="1">
        <v>6.3511400000000003E-10</v>
      </c>
      <c r="I83" s="16">
        <v>250</v>
      </c>
      <c r="J83" s="16">
        <v>0</v>
      </c>
      <c r="K83" s="20">
        <v>2.26E-13</v>
      </c>
      <c r="L83" s="1">
        <v>0</v>
      </c>
      <c r="M83" s="16">
        <v>250</v>
      </c>
      <c r="N83" s="2">
        <v>0</v>
      </c>
    </row>
    <row r="84" spans="1:14" x14ac:dyDescent="0.3">
      <c r="A84" s="80"/>
      <c r="B84" s="1">
        <v>82</v>
      </c>
      <c r="C84" s="1">
        <v>24.563874999999999</v>
      </c>
      <c r="D84" s="1">
        <v>-3.5385620000000002</v>
      </c>
      <c r="E84" s="1">
        <v>1.3387199999999999</v>
      </c>
      <c r="F84" s="2">
        <v>76</v>
      </c>
      <c r="G84" s="12">
        <v>3.4642535268030001E-3</v>
      </c>
      <c r="H84" s="1">
        <v>2.4002100000000002E-10</v>
      </c>
      <c r="I84" s="16">
        <v>650</v>
      </c>
      <c r="J84" s="16">
        <v>0</v>
      </c>
      <c r="K84" s="20">
        <v>3.4899999999999998E-13</v>
      </c>
      <c r="L84" s="1">
        <v>0</v>
      </c>
      <c r="M84" s="16">
        <v>650</v>
      </c>
      <c r="N84" s="2">
        <v>0</v>
      </c>
    </row>
    <row r="85" spans="1:14" x14ac:dyDescent="0.3">
      <c r="A85" s="80"/>
      <c r="B85" s="1">
        <v>83</v>
      </c>
      <c r="C85" s="1">
        <v>95.153869</v>
      </c>
      <c r="D85" s="1">
        <v>61.149920999999999</v>
      </c>
      <c r="E85" s="1">
        <v>67.051432000000005</v>
      </c>
      <c r="F85" s="2">
        <v>80</v>
      </c>
      <c r="G85" s="12">
        <v>62.746231059433597</v>
      </c>
      <c r="H85" s="1">
        <v>-0.92114824842001197</v>
      </c>
      <c r="I85" s="16">
        <v>670</v>
      </c>
      <c r="J85" s="16">
        <v>1</v>
      </c>
      <c r="K85" s="20">
        <v>62.757523785828703</v>
      </c>
      <c r="L85" s="1">
        <v>-0.92114699470363104</v>
      </c>
      <c r="M85" s="16">
        <v>670</v>
      </c>
      <c r="N85" s="2">
        <v>1</v>
      </c>
    </row>
    <row r="86" spans="1:14" x14ac:dyDescent="0.3">
      <c r="A86" s="80"/>
      <c r="B86" s="1">
        <v>84</v>
      </c>
      <c r="C86" s="1">
        <v>37.565412000000002</v>
      </c>
      <c r="D86" s="1">
        <v>-3.5793659999999998</v>
      </c>
      <c r="E86" s="1">
        <v>3.5614629999999998</v>
      </c>
      <c r="F86" s="2">
        <v>84</v>
      </c>
      <c r="G86" s="12">
        <v>1.900788159556E-3</v>
      </c>
      <c r="H86" s="1">
        <v>7.2260000000000004E-11</v>
      </c>
      <c r="I86" s="16">
        <v>710</v>
      </c>
      <c r="J86" s="16">
        <v>0</v>
      </c>
      <c r="K86" s="20">
        <v>1.8260000000000001E-12</v>
      </c>
      <c r="L86" s="1">
        <v>0</v>
      </c>
      <c r="M86" s="16">
        <v>710</v>
      </c>
      <c r="N86" s="2">
        <v>0</v>
      </c>
    </row>
    <row r="87" spans="1:14" x14ac:dyDescent="0.3">
      <c r="A87" s="80"/>
      <c r="B87" s="1">
        <v>85</v>
      </c>
      <c r="C87" s="1">
        <v>-13.783842999999999</v>
      </c>
      <c r="D87" s="1">
        <v>-0.67384900000000003</v>
      </c>
      <c r="E87" s="1">
        <v>2.07925</v>
      </c>
      <c r="F87" s="2">
        <v>62</v>
      </c>
      <c r="G87" s="12">
        <v>-2.0052558343969999E-3</v>
      </c>
      <c r="H87" s="1">
        <v>8.0421000000000001E-11</v>
      </c>
      <c r="I87" s="16">
        <v>560</v>
      </c>
      <c r="J87" s="16">
        <v>0</v>
      </c>
      <c r="K87" s="20">
        <v>2.4500000000000002E-13</v>
      </c>
      <c r="L87" s="1">
        <v>0</v>
      </c>
      <c r="M87" s="16">
        <v>560</v>
      </c>
      <c r="N87" s="2">
        <v>0</v>
      </c>
    </row>
    <row r="88" spans="1:14" x14ac:dyDescent="0.3">
      <c r="A88" s="80"/>
      <c r="B88" s="1">
        <v>86</v>
      </c>
      <c r="C88" s="1">
        <v>66.901379000000006</v>
      </c>
      <c r="D88" s="1">
        <v>62.306406000000003</v>
      </c>
      <c r="E88" s="1">
        <v>63.103879999999997</v>
      </c>
      <c r="F88" s="2">
        <v>38</v>
      </c>
      <c r="G88" s="12">
        <v>62.736504373189497</v>
      </c>
      <c r="H88" s="1">
        <v>-0.92114625837511799</v>
      </c>
      <c r="I88" s="16">
        <v>380</v>
      </c>
      <c r="J88" s="16">
        <v>1</v>
      </c>
      <c r="K88" s="20">
        <v>62.747957291554499</v>
      </c>
      <c r="L88" s="1">
        <v>-0.92114830474592002</v>
      </c>
      <c r="M88" s="16">
        <v>380</v>
      </c>
      <c r="N88" s="2">
        <v>1</v>
      </c>
    </row>
    <row r="89" spans="1:14" x14ac:dyDescent="0.3">
      <c r="A89" s="80"/>
      <c r="B89" s="1">
        <v>87</v>
      </c>
      <c r="C89" s="1">
        <v>74.617073000000005</v>
      </c>
      <c r="D89" s="1">
        <v>61.507078</v>
      </c>
      <c r="E89" s="1">
        <v>63.782367000000001</v>
      </c>
      <c r="F89" s="2">
        <v>60</v>
      </c>
      <c r="G89" s="12">
        <v>62.747256971666502</v>
      </c>
      <c r="H89" s="1">
        <v>-0.92114829268305498</v>
      </c>
      <c r="I89" s="16">
        <v>530</v>
      </c>
      <c r="J89" s="16">
        <v>1</v>
      </c>
      <c r="K89" s="20">
        <v>62.745817263685701</v>
      </c>
      <c r="L89" s="1">
        <v>-0.92114822162139698</v>
      </c>
      <c r="M89" s="16">
        <v>530</v>
      </c>
      <c r="N89" s="2">
        <v>1</v>
      </c>
    </row>
    <row r="90" spans="1:14" x14ac:dyDescent="0.3">
      <c r="A90" s="80"/>
      <c r="B90" s="1">
        <v>88</v>
      </c>
      <c r="C90" s="1">
        <v>52.728287000000002</v>
      </c>
      <c r="D90" s="1">
        <v>61.682589</v>
      </c>
      <c r="E90" s="1">
        <v>63.562992999999999</v>
      </c>
      <c r="F90" s="2">
        <v>54</v>
      </c>
      <c r="G90" s="12">
        <v>62.747882033395904</v>
      </c>
      <c r="H90" s="1">
        <v>-0.92114830415596105</v>
      </c>
      <c r="I90" s="16">
        <v>500</v>
      </c>
      <c r="J90" s="16">
        <v>1</v>
      </c>
      <c r="K90" s="20">
        <v>62.746494282331298</v>
      </c>
      <c r="L90" s="1">
        <v>-0.92114826279124395</v>
      </c>
      <c r="M90" s="16">
        <v>500</v>
      </c>
      <c r="N90" s="2">
        <v>1</v>
      </c>
    </row>
    <row r="91" spans="1:14" x14ac:dyDescent="0.3">
      <c r="A91" s="80"/>
      <c r="B91" s="1">
        <v>89</v>
      </c>
      <c r="C91" s="1">
        <v>-87.266835</v>
      </c>
      <c r="D91" s="1">
        <v>-7.0873030000000004</v>
      </c>
      <c r="E91" s="1">
        <v>9.7503989999999998</v>
      </c>
      <c r="F91" s="2">
        <v>100</v>
      </c>
      <c r="G91" s="12">
        <v>-4.2604531420230001E-3</v>
      </c>
      <c r="H91" s="1">
        <v>3.6302899999999998E-10</v>
      </c>
      <c r="I91" s="16">
        <v>830</v>
      </c>
      <c r="J91" s="16">
        <v>0</v>
      </c>
      <c r="K91" s="20">
        <v>3.3018800000000001E-10</v>
      </c>
      <c r="L91" s="1">
        <v>0</v>
      </c>
      <c r="M91" s="16">
        <v>830</v>
      </c>
      <c r="N91" s="2">
        <v>0</v>
      </c>
    </row>
    <row r="92" spans="1:14" x14ac:dyDescent="0.3">
      <c r="A92" s="80"/>
      <c r="B92" s="1">
        <v>90</v>
      </c>
      <c r="C92" s="1">
        <v>-48.241379999999999</v>
      </c>
      <c r="D92" s="1">
        <v>-2.9821249999999999</v>
      </c>
      <c r="E92" s="1">
        <v>6.5223190000000004</v>
      </c>
      <c r="F92" s="2">
        <v>88</v>
      </c>
      <c r="G92" s="12">
        <v>-6.5694171444960004E-3</v>
      </c>
      <c r="H92" s="1">
        <v>8.6314500000000002E-10</v>
      </c>
      <c r="I92" s="16">
        <v>730</v>
      </c>
      <c r="J92" s="16">
        <v>0</v>
      </c>
      <c r="K92" s="20">
        <v>9.2909999999999999E-12</v>
      </c>
      <c r="L92" s="1">
        <v>0</v>
      </c>
      <c r="M92" s="16">
        <v>730</v>
      </c>
      <c r="N92" s="2">
        <v>0</v>
      </c>
    </row>
    <row r="93" spans="1:14" x14ac:dyDescent="0.3">
      <c r="A93" s="80"/>
      <c r="B93" s="1">
        <v>91</v>
      </c>
      <c r="C93" s="1">
        <v>57.387072000000003</v>
      </c>
      <c r="D93" s="1">
        <v>62.441543000000003</v>
      </c>
      <c r="E93" s="1">
        <v>63.502980999999998</v>
      </c>
      <c r="F93" s="2">
        <v>42</v>
      </c>
      <c r="G93" s="12">
        <v>62.751128967238699</v>
      </c>
      <c r="H93" s="1">
        <v>-0.92114817497401602</v>
      </c>
      <c r="I93" s="16">
        <v>420</v>
      </c>
      <c r="J93" s="16">
        <v>1</v>
      </c>
      <c r="K93" s="20">
        <v>62.7481540334973</v>
      </c>
      <c r="L93" s="1">
        <v>-0.92114830548466298</v>
      </c>
      <c r="M93" s="16">
        <v>420</v>
      </c>
      <c r="N93" s="2">
        <v>1</v>
      </c>
    </row>
    <row r="94" spans="1:14" x14ac:dyDescent="0.3">
      <c r="A94" s="80"/>
      <c r="B94" s="1">
        <v>92</v>
      </c>
      <c r="C94" s="1">
        <v>8.3282419999999995</v>
      </c>
      <c r="D94" s="1">
        <v>-0.62605999999999995</v>
      </c>
      <c r="E94" s="1">
        <v>0.92799200000000004</v>
      </c>
      <c r="F94" s="2">
        <v>52</v>
      </c>
      <c r="G94" s="12">
        <v>-5.7731306615510002E-3</v>
      </c>
      <c r="H94" s="1">
        <v>6.66581E-10</v>
      </c>
      <c r="I94" s="16">
        <v>490</v>
      </c>
      <c r="J94" s="16">
        <v>0</v>
      </c>
      <c r="K94" s="20">
        <v>2.5900000000000001E-13</v>
      </c>
      <c r="L94" s="1">
        <v>0</v>
      </c>
      <c r="M94" s="16">
        <v>490</v>
      </c>
      <c r="N94" s="2">
        <v>0</v>
      </c>
    </row>
    <row r="95" spans="1:14" x14ac:dyDescent="0.3">
      <c r="A95" s="80"/>
      <c r="B95" s="1">
        <v>93</v>
      </c>
      <c r="C95" s="1">
        <v>-35.959274000000001</v>
      </c>
      <c r="D95" s="1">
        <v>-1.955325</v>
      </c>
      <c r="E95" s="1">
        <v>5.1855039999999999</v>
      </c>
      <c r="F95" s="2">
        <v>82</v>
      </c>
      <c r="G95" s="12">
        <v>-1.906855146504E-3</v>
      </c>
      <c r="H95" s="1">
        <v>7.2722E-11</v>
      </c>
      <c r="I95" s="16">
        <v>700</v>
      </c>
      <c r="J95" s="16">
        <v>0</v>
      </c>
      <c r="K95" s="20">
        <v>1.399E-12</v>
      </c>
      <c r="L95" s="1">
        <v>0</v>
      </c>
      <c r="M95" s="16">
        <v>700</v>
      </c>
      <c r="N95" s="2">
        <v>0</v>
      </c>
    </row>
    <row r="96" spans="1:14" x14ac:dyDescent="0.3">
      <c r="A96" s="80"/>
      <c r="B96" s="1">
        <v>94</v>
      </c>
      <c r="C96" s="1">
        <v>33.014946000000002</v>
      </c>
      <c r="D96" s="1">
        <v>-4.3893979999999999</v>
      </c>
      <c r="E96" s="1">
        <v>2.1022650000000001</v>
      </c>
      <c r="F96" s="2">
        <v>82</v>
      </c>
      <c r="G96" s="12">
        <v>-9.0049815798509993E-3</v>
      </c>
      <c r="H96" s="1">
        <v>1.6217940000000001E-9</v>
      </c>
      <c r="I96" s="16">
        <v>700</v>
      </c>
      <c r="J96" s="16">
        <v>0</v>
      </c>
      <c r="K96" s="20">
        <v>6.0800000000000003E-13</v>
      </c>
      <c r="L96" s="1">
        <v>0</v>
      </c>
      <c r="M96" s="16">
        <v>700</v>
      </c>
      <c r="N96" s="2">
        <v>0</v>
      </c>
    </row>
    <row r="97" spans="1:14" x14ac:dyDescent="0.3">
      <c r="A97" s="80"/>
      <c r="B97" s="1">
        <v>95</v>
      </c>
      <c r="C97" s="1">
        <v>-95.696527000000003</v>
      </c>
      <c r="D97" s="1">
        <v>-7.4990410000000001</v>
      </c>
      <c r="E97" s="1">
        <v>11.02243</v>
      </c>
      <c r="F97" s="2">
        <v>102</v>
      </c>
      <c r="G97" s="12">
        <v>-1.5725175667829999E-3</v>
      </c>
      <c r="H97" s="1">
        <v>4.9456000000000001E-11</v>
      </c>
      <c r="I97" s="16">
        <v>840</v>
      </c>
      <c r="J97" s="16">
        <v>0</v>
      </c>
      <c r="K97" s="20">
        <v>8.3121099999999997E-10</v>
      </c>
      <c r="L97" s="1">
        <v>0</v>
      </c>
      <c r="M97" s="16">
        <v>840</v>
      </c>
      <c r="N97" s="2">
        <v>0</v>
      </c>
    </row>
    <row r="98" spans="1:14" x14ac:dyDescent="0.3">
      <c r="A98" s="80"/>
      <c r="B98" s="1">
        <v>96</v>
      </c>
      <c r="C98" s="1">
        <v>-57.404406000000002</v>
      </c>
      <c r="D98" s="1">
        <v>-7.6192250000000001</v>
      </c>
      <c r="E98" s="1">
        <v>2.8356629999999998</v>
      </c>
      <c r="F98" s="2">
        <v>90</v>
      </c>
      <c r="G98" s="12">
        <v>-5.5524355927830003E-3</v>
      </c>
      <c r="H98" s="1">
        <v>6.1659100000000005E-10</v>
      </c>
      <c r="I98" s="16">
        <v>760</v>
      </c>
      <c r="J98" s="16">
        <v>0</v>
      </c>
      <c r="K98" s="20">
        <v>1.023E-12</v>
      </c>
      <c r="L98" s="1">
        <v>0</v>
      </c>
      <c r="M98" s="16">
        <v>760</v>
      </c>
      <c r="N98" s="2">
        <v>0</v>
      </c>
    </row>
    <row r="99" spans="1:14" x14ac:dyDescent="0.3">
      <c r="A99" s="80"/>
      <c r="B99" s="1">
        <v>97</v>
      </c>
      <c r="C99" s="1">
        <v>-29.435562999999998</v>
      </c>
      <c r="D99" s="1">
        <v>-3.887893</v>
      </c>
      <c r="E99" s="1">
        <v>1.477117</v>
      </c>
      <c r="F99" s="2">
        <v>76</v>
      </c>
      <c r="G99" s="12">
        <v>-9.2546046148709992E-3</v>
      </c>
      <c r="H99" s="1">
        <v>1.712954E-9</v>
      </c>
      <c r="I99" s="16">
        <v>650</v>
      </c>
      <c r="J99" s="16">
        <v>0</v>
      </c>
      <c r="K99" s="20">
        <v>3.79E-13</v>
      </c>
      <c r="L99" s="1">
        <v>0</v>
      </c>
      <c r="M99" s="16">
        <v>650</v>
      </c>
      <c r="N99" s="2">
        <v>0</v>
      </c>
    </row>
    <row r="100" spans="1:14" x14ac:dyDescent="0.3">
      <c r="A100" s="80"/>
      <c r="B100" s="1">
        <v>98</v>
      </c>
      <c r="C100" s="1">
        <v>-49.679073000000002</v>
      </c>
      <c r="D100" s="1">
        <v>-4.4198170000000001</v>
      </c>
      <c r="E100" s="1">
        <v>5.0846270000000002</v>
      </c>
      <c r="F100" s="2">
        <v>88</v>
      </c>
      <c r="G100" s="12">
        <v>1.8248979079699999E-4</v>
      </c>
      <c r="H100" s="1">
        <v>6.6599999999999999E-13</v>
      </c>
      <c r="I100" s="16">
        <v>730</v>
      </c>
      <c r="J100" s="16">
        <v>0</v>
      </c>
      <c r="K100" s="20">
        <v>6.5119999999999997E-12</v>
      </c>
      <c r="L100" s="1">
        <v>0</v>
      </c>
      <c r="M100" s="16">
        <v>730</v>
      </c>
      <c r="N100" s="2">
        <v>0</v>
      </c>
    </row>
    <row r="101" spans="1:14" x14ac:dyDescent="0.3">
      <c r="A101" s="80"/>
      <c r="B101" s="1">
        <v>99</v>
      </c>
      <c r="C101" s="1">
        <v>-33.106977999999998</v>
      </c>
      <c r="D101" s="1">
        <v>-2.1942979999999999</v>
      </c>
      <c r="E101" s="1">
        <v>4.2973650000000001</v>
      </c>
      <c r="F101" s="2">
        <v>80</v>
      </c>
      <c r="G101" s="12">
        <v>-4.1012878597589996E-3</v>
      </c>
      <c r="H101" s="1">
        <v>3.3641099999999999E-10</v>
      </c>
      <c r="I101" s="16">
        <v>690</v>
      </c>
      <c r="J101" s="16">
        <v>0</v>
      </c>
      <c r="K101" s="20">
        <v>1.7529999999999999E-12</v>
      </c>
      <c r="L101" s="1">
        <v>0</v>
      </c>
      <c r="M101" s="16">
        <v>690</v>
      </c>
      <c r="N101" s="2">
        <v>0</v>
      </c>
    </row>
    <row r="102" spans="1:14" ht="15" thickBot="1" x14ac:dyDescent="0.35">
      <c r="A102" s="81"/>
      <c r="B102" s="3">
        <v>100</v>
      </c>
      <c r="C102" s="3">
        <v>-93.095343999999997</v>
      </c>
      <c r="D102" s="3">
        <v>-4.8978580000000003</v>
      </c>
      <c r="E102" s="3">
        <v>13.623613000000001</v>
      </c>
      <c r="F102" s="4">
        <v>102</v>
      </c>
      <c r="G102" s="13">
        <v>-9.4513778568479992E-3</v>
      </c>
      <c r="H102" s="3">
        <v>1.7865710000000001E-9</v>
      </c>
      <c r="I102" s="17">
        <v>840</v>
      </c>
      <c r="J102" s="17">
        <v>0</v>
      </c>
      <c r="K102" s="21">
        <v>4.9481099999999998E-10</v>
      </c>
      <c r="L102" s="3">
        <v>0</v>
      </c>
      <c r="M102" s="17">
        <v>840</v>
      </c>
      <c r="N102" s="4">
        <v>0</v>
      </c>
    </row>
    <row r="103" spans="1:14" ht="15" thickBot="1" x14ac:dyDescent="0.35">
      <c r="A103" s="63" t="s">
        <v>29</v>
      </c>
      <c r="B103" s="64"/>
      <c r="C103" s="64">
        <f>AVERAGE(C3:C102)</f>
        <v>-9.8407276499999981</v>
      </c>
      <c r="D103" s="64">
        <f t="shared" ref="D103:F103" si="0">AVERAGE(D3:D102)</f>
        <v>10.163410340000004</v>
      </c>
      <c r="E103" s="64">
        <f t="shared" si="0"/>
        <v>17.366998730000002</v>
      </c>
      <c r="F103" s="66">
        <f t="shared" si="0"/>
        <v>75.599999999999994</v>
      </c>
      <c r="G103" s="68">
        <f t="shared" ref="G103" si="1">AVERAGE(G3:G102)</f>
        <v>13.800566457537116</v>
      </c>
      <c r="H103" s="64">
        <f t="shared" ref="H103" si="2">AVERAGE(H3:H102)</f>
        <v>-0.20265252054747374</v>
      </c>
      <c r="I103" s="64">
        <f t="shared" ref="I103" si="3">AVERAGE(I3:I102)</f>
        <v>650</v>
      </c>
      <c r="J103" s="65">
        <f>SUM(J3:J102)</f>
        <v>22</v>
      </c>
      <c r="K103" s="67">
        <f t="shared" ref="K103" si="4">AVERAGE(K3:K102)</f>
        <v>13.802770060153549</v>
      </c>
      <c r="L103" s="64">
        <f t="shared" ref="L103" si="5">AVERAGE(L3:L102)</f>
        <v>-0.20265113138976465</v>
      </c>
      <c r="M103" s="64">
        <f t="shared" ref="M103" si="6">AVERAGE(M3:M102)</f>
        <v>650</v>
      </c>
      <c r="N103" s="65">
        <f t="shared" ref="N103" si="7">AVERAGE(N3:N102)</f>
        <v>0.22</v>
      </c>
    </row>
    <row r="104" spans="1:14" x14ac:dyDescent="0.3">
      <c r="A104" s="82">
        <v>1.3</v>
      </c>
      <c r="B104" s="5">
        <v>1</v>
      </c>
      <c r="C104" s="5">
        <v>-15.466122</v>
      </c>
      <c r="D104" s="5">
        <v>-4.8616219999999997</v>
      </c>
      <c r="E104" s="5">
        <v>2.4554819999999999</v>
      </c>
      <c r="F104" s="6">
        <v>26</v>
      </c>
      <c r="G104" s="11">
        <v>-5.7929486031279998E-3</v>
      </c>
      <c r="H104" s="5">
        <v>6.7116500000000003E-10</v>
      </c>
      <c r="I104" s="15">
        <v>420</v>
      </c>
      <c r="J104" s="15">
        <v>0</v>
      </c>
      <c r="K104" s="19">
        <v>8.0300000000000001E-13</v>
      </c>
      <c r="L104" s="5">
        <v>0</v>
      </c>
      <c r="M104" s="15">
        <v>420</v>
      </c>
      <c r="N104" s="6">
        <v>0</v>
      </c>
    </row>
    <row r="105" spans="1:14" x14ac:dyDescent="0.3">
      <c r="A105" s="80"/>
      <c r="B105" s="1">
        <v>2</v>
      </c>
      <c r="C105" s="1">
        <v>-99.024460000000005</v>
      </c>
      <c r="D105" s="1">
        <v>-32.482799</v>
      </c>
      <c r="E105" s="1">
        <v>13.430947</v>
      </c>
      <c r="F105" s="2">
        <v>40</v>
      </c>
      <c r="G105" s="12">
        <v>-4.35723131323E-4</v>
      </c>
      <c r="H105" s="1">
        <v>3.7970000000000001E-12</v>
      </c>
      <c r="I105" s="16">
        <v>570</v>
      </c>
      <c r="J105" s="16">
        <v>0</v>
      </c>
      <c r="K105" s="20">
        <v>5.6662160000000003E-9</v>
      </c>
      <c r="L105" s="1">
        <v>0</v>
      </c>
      <c r="M105" s="16">
        <v>570</v>
      </c>
      <c r="N105" s="2">
        <v>0</v>
      </c>
    </row>
    <row r="106" spans="1:14" x14ac:dyDescent="0.3">
      <c r="A106" s="80"/>
      <c r="B106" s="1">
        <v>3</v>
      </c>
      <c r="C106" s="1">
        <v>-47.213608999999998</v>
      </c>
      <c r="D106" s="1">
        <v>-7.8398450000000004</v>
      </c>
      <c r="E106" s="1">
        <v>19.328052</v>
      </c>
      <c r="F106" s="2">
        <v>36</v>
      </c>
      <c r="G106" s="12">
        <v>3.1715680083479999E-3</v>
      </c>
      <c r="H106" s="1">
        <v>2.01177E-10</v>
      </c>
      <c r="I106" s="16">
        <v>530</v>
      </c>
      <c r="J106" s="16">
        <v>0</v>
      </c>
      <c r="K106" s="20">
        <v>-3.0338950699999998E-7</v>
      </c>
      <c r="L106" s="1">
        <v>0</v>
      </c>
      <c r="M106" s="16">
        <v>530</v>
      </c>
      <c r="N106" s="2">
        <v>0</v>
      </c>
    </row>
    <row r="107" spans="1:14" x14ac:dyDescent="0.3">
      <c r="A107" s="80"/>
      <c r="B107" s="1">
        <v>4</v>
      </c>
      <c r="C107" s="1">
        <v>-26.518355</v>
      </c>
      <c r="D107" s="1">
        <v>-8.5967509999999994</v>
      </c>
      <c r="E107" s="1">
        <v>3.7691560000000002</v>
      </c>
      <c r="F107" s="2">
        <v>30</v>
      </c>
      <c r="G107" s="12">
        <v>-9.5310089618400005E-3</v>
      </c>
      <c r="H107" s="1">
        <v>1.8168030000000001E-9</v>
      </c>
      <c r="I107" s="16">
        <v>460</v>
      </c>
      <c r="J107" s="16">
        <v>0</v>
      </c>
      <c r="K107" s="20">
        <v>2.3690000000000001E-12</v>
      </c>
      <c r="L107" s="1">
        <v>0</v>
      </c>
      <c r="M107" s="16">
        <v>460</v>
      </c>
      <c r="N107" s="2">
        <v>0</v>
      </c>
    </row>
    <row r="108" spans="1:14" x14ac:dyDescent="0.3">
      <c r="A108" s="80"/>
      <c r="B108" s="1">
        <v>5</v>
      </c>
      <c r="C108" s="1">
        <v>-83.203817000000001</v>
      </c>
      <c r="D108" s="1">
        <v>-16.662156</v>
      </c>
      <c r="E108" s="1">
        <v>29.25159</v>
      </c>
      <c r="F108" s="2">
        <v>40</v>
      </c>
      <c r="G108" s="12">
        <v>-6.9697388133489998E-3</v>
      </c>
      <c r="H108" s="1">
        <v>9.7154500000000008E-10</v>
      </c>
      <c r="I108" s="16">
        <v>570</v>
      </c>
      <c r="J108" s="16">
        <v>0</v>
      </c>
      <c r="K108" s="20">
        <v>-3.0408597028559999E-3</v>
      </c>
      <c r="L108" s="1">
        <v>1.8493700000000001E-10</v>
      </c>
      <c r="M108" s="16">
        <v>570</v>
      </c>
      <c r="N108" s="2">
        <v>0</v>
      </c>
    </row>
    <row r="109" spans="1:14" x14ac:dyDescent="0.3">
      <c r="A109" s="80"/>
      <c r="B109" s="1">
        <v>6</v>
      </c>
      <c r="C109" s="1">
        <v>45.577162000000001</v>
      </c>
      <c r="D109" s="1">
        <v>59.363011999999998</v>
      </c>
      <c r="E109" s="1">
        <v>68.875247999999999</v>
      </c>
      <c r="F109" s="2">
        <v>28</v>
      </c>
      <c r="G109" s="12">
        <v>62.745782490096502</v>
      </c>
      <c r="H109" s="1">
        <v>-0.921148219135143</v>
      </c>
      <c r="I109" s="16">
        <v>430</v>
      </c>
      <c r="J109" s="16">
        <v>1</v>
      </c>
      <c r="K109" s="20">
        <v>62.870568632913603</v>
      </c>
      <c r="L109" s="1">
        <v>-0.92092334880941995</v>
      </c>
      <c r="M109" s="16">
        <v>430</v>
      </c>
      <c r="N109" s="2">
        <v>1</v>
      </c>
    </row>
    <row r="110" spans="1:14" x14ac:dyDescent="0.3">
      <c r="A110" s="80"/>
      <c r="B110" s="1">
        <v>7</v>
      </c>
      <c r="C110" s="1">
        <v>-70.638018000000002</v>
      </c>
      <c r="D110" s="1">
        <v>-19.452124999999999</v>
      </c>
      <c r="E110" s="1">
        <v>15.866141000000001</v>
      </c>
      <c r="F110" s="2">
        <v>38</v>
      </c>
      <c r="G110" s="12">
        <v>-6.3830580006759997E-3</v>
      </c>
      <c r="H110" s="1">
        <v>8.1486899999999999E-10</v>
      </c>
      <c r="I110" s="16">
        <v>540</v>
      </c>
      <c r="J110" s="16">
        <v>0</v>
      </c>
      <c r="K110" s="20">
        <v>-3.5463730000000002E-9</v>
      </c>
      <c r="L110" s="1">
        <v>0</v>
      </c>
      <c r="M110" s="16">
        <v>540</v>
      </c>
      <c r="N110" s="2">
        <v>0</v>
      </c>
    </row>
    <row r="111" spans="1:14" x14ac:dyDescent="0.3">
      <c r="A111" s="80"/>
      <c r="B111" s="1">
        <v>8</v>
      </c>
      <c r="C111" s="1">
        <v>32.830002</v>
      </c>
      <c r="D111" s="1">
        <v>-6.5437620000000001</v>
      </c>
      <c r="E111" s="1">
        <v>9.5319160000000007</v>
      </c>
      <c r="F111" s="2">
        <v>34</v>
      </c>
      <c r="G111" s="12">
        <v>-5.2412273434990003E-3</v>
      </c>
      <c r="H111" s="1">
        <v>5.4940899999999996E-10</v>
      </c>
      <c r="I111" s="16">
        <v>500</v>
      </c>
      <c r="J111" s="16">
        <v>0</v>
      </c>
      <c r="K111" s="20">
        <v>2.5997099999999999E-10</v>
      </c>
      <c r="L111" s="1">
        <v>0</v>
      </c>
      <c r="M111" s="16">
        <v>500</v>
      </c>
      <c r="N111" s="2">
        <v>0</v>
      </c>
    </row>
    <row r="112" spans="1:14" x14ac:dyDescent="0.3">
      <c r="A112" s="80"/>
      <c r="B112" s="1">
        <v>9</v>
      </c>
      <c r="C112" s="1">
        <v>6.5253030000000001</v>
      </c>
      <c r="D112" s="1">
        <v>-1.632004</v>
      </c>
      <c r="E112" s="1">
        <v>1.6984939999999999</v>
      </c>
      <c r="F112" s="2">
        <v>22</v>
      </c>
      <c r="G112" s="12">
        <v>-6.5091244263470001E-3</v>
      </c>
      <c r="H112" s="1">
        <v>8.4737399999999997E-10</v>
      </c>
      <c r="I112" s="16">
        <v>360</v>
      </c>
      <c r="J112" s="16">
        <v>0</v>
      </c>
      <c r="K112" s="20">
        <v>4.15E-13</v>
      </c>
      <c r="L112" s="1">
        <v>0</v>
      </c>
      <c r="M112" s="16">
        <v>360</v>
      </c>
      <c r="N112" s="2">
        <v>0</v>
      </c>
    </row>
    <row r="113" spans="1:14" x14ac:dyDescent="0.3">
      <c r="A113" s="80"/>
      <c r="B113" s="1">
        <v>10</v>
      </c>
      <c r="C113" s="1">
        <v>98.008100999999996</v>
      </c>
      <c r="D113" s="1">
        <v>46.822208000000003</v>
      </c>
      <c r="E113" s="1">
        <v>67.720590000000001</v>
      </c>
      <c r="F113" s="2">
        <v>36</v>
      </c>
      <c r="G113" s="12">
        <v>62.746710529334997</v>
      </c>
      <c r="H113" s="1">
        <v>-0.921148273040863</v>
      </c>
      <c r="I113" s="16">
        <v>510</v>
      </c>
      <c r="J113" s="16">
        <v>1</v>
      </c>
      <c r="K113" s="20">
        <v>63.349246800435203</v>
      </c>
      <c r="L113" s="1">
        <v>-0.915729470446356</v>
      </c>
      <c r="M113" s="16">
        <v>510</v>
      </c>
      <c r="N113" s="2">
        <v>1</v>
      </c>
    </row>
    <row r="114" spans="1:14" x14ac:dyDescent="0.3">
      <c r="A114" s="80"/>
      <c r="B114" s="1">
        <v>11</v>
      </c>
      <c r="C114" s="1">
        <v>9.6360840000000003</v>
      </c>
      <c r="D114" s="1">
        <v>-4.1497650000000004</v>
      </c>
      <c r="E114" s="1">
        <v>1.478777</v>
      </c>
      <c r="F114" s="2">
        <v>26</v>
      </c>
      <c r="G114" s="12">
        <v>-6.7892335685179996E-3</v>
      </c>
      <c r="H114" s="1">
        <v>9.2187399999999997E-10</v>
      </c>
      <c r="I114" s="16">
        <v>400</v>
      </c>
      <c r="J114" s="16">
        <v>0</v>
      </c>
      <c r="K114" s="20">
        <v>3.7299999999999998E-13</v>
      </c>
      <c r="L114" s="1">
        <v>0</v>
      </c>
      <c r="M114" s="16">
        <v>400</v>
      </c>
      <c r="N114" s="2">
        <v>0</v>
      </c>
    </row>
    <row r="115" spans="1:14" x14ac:dyDescent="0.3">
      <c r="A115" s="80"/>
      <c r="B115" s="1">
        <v>12</v>
      </c>
      <c r="C115" s="1">
        <v>-90.926405000000003</v>
      </c>
      <c r="D115" s="1">
        <v>-24.384744000000001</v>
      </c>
      <c r="E115" s="1">
        <v>21.529001999999998</v>
      </c>
      <c r="F115" s="2">
        <v>40</v>
      </c>
      <c r="G115" s="12">
        <v>-6.0045230634629999E-3</v>
      </c>
      <c r="H115" s="1">
        <v>7.2108600000000001E-10</v>
      </c>
      <c r="I115" s="16">
        <v>570</v>
      </c>
      <c r="J115" s="16">
        <v>0</v>
      </c>
      <c r="K115" s="20">
        <v>-1.3133078445E-5</v>
      </c>
      <c r="L115" s="1">
        <v>2.9999999999999998E-15</v>
      </c>
      <c r="M115" s="16">
        <v>570</v>
      </c>
      <c r="N115" s="2">
        <v>0</v>
      </c>
    </row>
    <row r="116" spans="1:14" x14ac:dyDescent="0.3">
      <c r="A116" s="80"/>
      <c r="B116" s="1">
        <v>13</v>
      </c>
      <c r="C116" s="1">
        <v>63.369441999999999</v>
      </c>
      <c r="D116" s="1">
        <v>62.069442000000002</v>
      </c>
      <c r="E116" s="1">
        <v>63.369441999999999</v>
      </c>
      <c r="F116" s="2">
        <v>8</v>
      </c>
      <c r="G116" s="12">
        <v>62.737497682978102</v>
      </c>
      <c r="H116" s="1">
        <v>-0.92114659185475001</v>
      </c>
      <c r="I116" s="16">
        <v>250</v>
      </c>
      <c r="J116" s="16">
        <v>1</v>
      </c>
      <c r="K116" s="20">
        <v>62.747609506177</v>
      </c>
      <c r="L116" s="1">
        <v>-0.92114830059639297</v>
      </c>
      <c r="M116" s="16">
        <v>250</v>
      </c>
      <c r="N116" s="2">
        <v>1</v>
      </c>
    </row>
    <row r="117" spans="1:14" x14ac:dyDescent="0.3">
      <c r="A117" s="80"/>
      <c r="B117" s="1">
        <v>14</v>
      </c>
      <c r="C117" s="1">
        <v>-4.5316749999999999</v>
      </c>
      <c r="D117" s="1">
        <v>-0.81874499999999995</v>
      </c>
      <c r="E117" s="1">
        <v>1.7431760000000001</v>
      </c>
      <c r="F117" s="2">
        <v>18</v>
      </c>
      <c r="G117" s="12">
        <v>-1.0075071811379999E-2</v>
      </c>
      <c r="H117" s="1">
        <v>2.0301410000000001E-9</v>
      </c>
      <c r="I117" s="16">
        <v>340</v>
      </c>
      <c r="J117" s="16">
        <v>0</v>
      </c>
      <c r="K117" s="20">
        <v>3.0300000000000002E-13</v>
      </c>
      <c r="L117" s="1">
        <v>0</v>
      </c>
      <c r="M117" s="16">
        <v>340</v>
      </c>
      <c r="N117" s="2">
        <v>0</v>
      </c>
    </row>
    <row r="118" spans="1:14" x14ac:dyDescent="0.3">
      <c r="A118" s="80"/>
      <c r="B118" s="1">
        <v>15</v>
      </c>
      <c r="C118" s="1">
        <v>26.277417</v>
      </c>
      <c r="D118" s="1">
        <v>-4.0100930000000004</v>
      </c>
      <c r="E118" s="1">
        <v>8.3558129999999995</v>
      </c>
      <c r="F118" s="2">
        <v>32</v>
      </c>
      <c r="G118" s="12">
        <v>-6.8536197902459997E-3</v>
      </c>
      <c r="H118" s="1">
        <v>9.3944200000000003E-10</v>
      </c>
      <c r="I118" s="16">
        <v>470</v>
      </c>
      <c r="J118" s="16">
        <v>0</v>
      </c>
      <c r="K118" s="20">
        <v>5.2403999999999997E-11</v>
      </c>
      <c r="L118" s="1">
        <v>0</v>
      </c>
      <c r="M118" s="16">
        <v>470</v>
      </c>
      <c r="N118" s="2">
        <v>0</v>
      </c>
    </row>
    <row r="119" spans="1:14" x14ac:dyDescent="0.3">
      <c r="A119" s="80"/>
      <c r="B119" s="1">
        <v>16</v>
      </c>
      <c r="C119" s="1">
        <v>-27.330939999999998</v>
      </c>
      <c r="D119" s="1">
        <v>-4.0328549999999996</v>
      </c>
      <c r="E119" s="1">
        <v>12.042823</v>
      </c>
      <c r="F119" s="2">
        <v>32</v>
      </c>
      <c r="G119" s="12">
        <v>-1.4930769839949999E-3</v>
      </c>
      <c r="H119" s="1">
        <v>4.4586000000000002E-11</v>
      </c>
      <c r="I119" s="16">
        <v>490</v>
      </c>
      <c r="J119" s="16">
        <v>0</v>
      </c>
      <c r="K119" s="20">
        <v>1.4785000000000001E-11</v>
      </c>
      <c r="L119" s="1">
        <v>0</v>
      </c>
      <c r="M119" s="16">
        <v>490</v>
      </c>
      <c r="N119" s="2">
        <v>0</v>
      </c>
    </row>
    <row r="120" spans="1:14" x14ac:dyDescent="0.3">
      <c r="A120" s="80"/>
      <c r="B120" s="1">
        <v>17</v>
      </c>
      <c r="C120" s="1">
        <v>-98.746138999999999</v>
      </c>
      <c r="D120" s="1">
        <v>-32.204478000000002</v>
      </c>
      <c r="E120" s="1">
        <v>13.709268</v>
      </c>
      <c r="F120" s="2">
        <v>40</v>
      </c>
      <c r="G120" s="12">
        <v>-3.7968870959300001E-4</v>
      </c>
      <c r="H120" s="1">
        <v>2.8830000000000001E-12</v>
      </c>
      <c r="I120" s="16">
        <v>570</v>
      </c>
      <c r="J120" s="16">
        <v>0</v>
      </c>
      <c r="K120" s="20">
        <v>6.4689399999999998E-9</v>
      </c>
      <c r="L120" s="1">
        <v>0</v>
      </c>
      <c r="M120" s="16">
        <v>570</v>
      </c>
      <c r="N120" s="2">
        <v>0</v>
      </c>
    </row>
    <row r="121" spans="1:14" x14ac:dyDescent="0.3">
      <c r="A121" s="80"/>
      <c r="B121" s="1">
        <v>18</v>
      </c>
      <c r="C121" s="1">
        <v>45.995964999999998</v>
      </c>
      <c r="D121" s="1">
        <v>59.781813999999997</v>
      </c>
      <c r="E121" s="1">
        <v>69.294049999999999</v>
      </c>
      <c r="F121" s="2">
        <v>28</v>
      </c>
      <c r="G121" s="12">
        <v>62.740534207418698</v>
      </c>
      <c r="H121" s="1">
        <v>-0.92114742756609302</v>
      </c>
      <c r="I121" s="16">
        <v>430</v>
      </c>
      <c r="J121" s="16">
        <v>1</v>
      </c>
      <c r="K121" s="20">
        <v>62.856955477470599</v>
      </c>
      <c r="L121" s="1">
        <v>-0.92097061104186595</v>
      </c>
      <c r="M121" s="16">
        <v>430</v>
      </c>
      <c r="N121" s="2">
        <v>1</v>
      </c>
    </row>
    <row r="122" spans="1:14" x14ac:dyDescent="0.3">
      <c r="A122" s="80"/>
      <c r="B122" s="1">
        <v>19</v>
      </c>
      <c r="C122" s="1">
        <v>6.1161649999999996</v>
      </c>
      <c r="D122" s="1">
        <v>-2.0411429999999999</v>
      </c>
      <c r="E122" s="1">
        <v>1.2893559999999999</v>
      </c>
      <c r="F122" s="2">
        <v>22</v>
      </c>
      <c r="G122" s="12">
        <v>-4.39519559475E-4</v>
      </c>
      <c r="H122" s="1">
        <v>3.8639999999999997E-12</v>
      </c>
      <c r="I122" s="16">
        <v>360</v>
      </c>
      <c r="J122" s="16">
        <v>0</v>
      </c>
      <c r="K122" s="20">
        <v>3.5200000000000001E-13</v>
      </c>
      <c r="L122" s="1">
        <v>0</v>
      </c>
      <c r="M122" s="16">
        <v>360</v>
      </c>
      <c r="N122" s="2">
        <v>0</v>
      </c>
    </row>
    <row r="123" spans="1:14" x14ac:dyDescent="0.3">
      <c r="A123" s="80"/>
      <c r="B123" s="1">
        <v>20</v>
      </c>
      <c r="C123" s="1">
        <v>-8.9098970000000008</v>
      </c>
      <c r="D123" s="1">
        <v>-2.635046</v>
      </c>
      <c r="E123" s="1">
        <v>1.6946019999999999</v>
      </c>
      <c r="F123" s="2">
        <v>22</v>
      </c>
      <c r="G123" s="12">
        <v>-8.8658659549690003E-3</v>
      </c>
      <c r="H123" s="1">
        <v>1.5720719999999999E-9</v>
      </c>
      <c r="I123" s="16">
        <v>380</v>
      </c>
      <c r="J123" s="16">
        <v>0</v>
      </c>
      <c r="K123" s="20">
        <v>4.5699999999999997E-13</v>
      </c>
      <c r="L123" s="1">
        <v>0</v>
      </c>
      <c r="M123" s="16">
        <v>380</v>
      </c>
      <c r="N123" s="2">
        <v>0</v>
      </c>
    </row>
    <row r="124" spans="1:14" x14ac:dyDescent="0.3">
      <c r="A124" s="80"/>
      <c r="B124" s="1">
        <v>21</v>
      </c>
      <c r="C124" s="1">
        <v>-16.050357000000002</v>
      </c>
      <c r="D124" s="1">
        <v>-2.2645080000000002</v>
      </c>
      <c r="E124" s="1">
        <v>7.2477280000000004</v>
      </c>
      <c r="F124" s="2">
        <v>28</v>
      </c>
      <c r="G124" s="12">
        <v>-9.3269773904729996E-3</v>
      </c>
      <c r="H124" s="1">
        <v>1.7398499999999999E-9</v>
      </c>
      <c r="I124" s="16">
        <v>430</v>
      </c>
      <c r="J124" s="16">
        <v>0</v>
      </c>
      <c r="K124" s="20">
        <v>-2.769E-12</v>
      </c>
      <c r="L124" s="1">
        <v>0</v>
      </c>
      <c r="M124" s="16">
        <v>430</v>
      </c>
      <c r="N124" s="2">
        <v>0</v>
      </c>
    </row>
    <row r="125" spans="1:14" x14ac:dyDescent="0.3">
      <c r="A125" s="80"/>
      <c r="B125" s="1">
        <v>22</v>
      </c>
      <c r="C125" s="1">
        <v>-55.257719999999999</v>
      </c>
      <c r="D125" s="1">
        <v>-15.883956</v>
      </c>
      <c r="E125" s="1">
        <v>11.283941</v>
      </c>
      <c r="F125" s="2">
        <v>36</v>
      </c>
      <c r="G125" s="12">
        <v>-2.9845039060839998E-3</v>
      </c>
      <c r="H125" s="1">
        <v>1.7814500000000001E-10</v>
      </c>
      <c r="I125" s="16">
        <v>530</v>
      </c>
      <c r="J125" s="16">
        <v>0</v>
      </c>
      <c r="K125" s="20">
        <v>1.5208490000000001E-9</v>
      </c>
      <c r="L125" s="1">
        <v>0</v>
      </c>
      <c r="M125" s="16">
        <v>530</v>
      </c>
      <c r="N125" s="2">
        <v>0</v>
      </c>
    </row>
    <row r="126" spans="1:14" x14ac:dyDescent="0.3">
      <c r="A126" s="80"/>
      <c r="B126" s="1">
        <v>23</v>
      </c>
      <c r="C126" s="1">
        <v>38.613553000000003</v>
      </c>
      <c r="D126" s="1">
        <v>-12.572340000000001</v>
      </c>
      <c r="E126" s="1">
        <v>8.3260419999999993</v>
      </c>
      <c r="F126" s="2">
        <v>36</v>
      </c>
      <c r="G126" s="12">
        <v>-4.1954613528959999E-3</v>
      </c>
      <c r="H126" s="1">
        <v>3.5203799999999999E-10</v>
      </c>
      <c r="I126" s="16">
        <v>510</v>
      </c>
      <c r="J126" s="16">
        <v>0</v>
      </c>
      <c r="K126" s="20">
        <v>1.4175199999999999E-10</v>
      </c>
      <c r="L126" s="1">
        <v>0</v>
      </c>
      <c r="M126" s="16">
        <v>510</v>
      </c>
      <c r="N126" s="2">
        <v>0</v>
      </c>
    </row>
    <row r="127" spans="1:14" x14ac:dyDescent="0.3">
      <c r="A127" s="80"/>
      <c r="B127" s="1">
        <v>24</v>
      </c>
      <c r="C127" s="1">
        <v>-1.304049</v>
      </c>
      <c r="D127" s="1">
        <v>-0.30404900000000001</v>
      </c>
      <c r="E127" s="1">
        <v>0.38595099999999999</v>
      </c>
      <c r="F127" s="2">
        <v>8</v>
      </c>
      <c r="G127" s="12">
        <v>-9.4422031498029996E-3</v>
      </c>
      <c r="H127" s="1">
        <v>1.783104E-9</v>
      </c>
      <c r="I127" s="16">
        <v>230</v>
      </c>
      <c r="J127" s="16">
        <v>0</v>
      </c>
      <c r="K127" s="20">
        <v>2.3099999999999997E-13</v>
      </c>
      <c r="L127" s="1">
        <v>0</v>
      </c>
      <c r="M127" s="16">
        <v>230</v>
      </c>
      <c r="N127" s="2">
        <v>0</v>
      </c>
    </row>
    <row r="128" spans="1:14" x14ac:dyDescent="0.3">
      <c r="A128" s="80"/>
      <c r="B128" s="1">
        <v>25</v>
      </c>
      <c r="C128" s="1">
        <v>-81.389191999999994</v>
      </c>
      <c r="D128" s="1">
        <v>-14.847531</v>
      </c>
      <c r="E128" s="1">
        <v>31.066215</v>
      </c>
      <c r="F128" s="2">
        <v>40</v>
      </c>
      <c r="G128" s="12">
        <v>-4.4615595299339998E-3</v>
      </c>
      <c r="H128" s="1">
        <v>3.9810999999999998E-10</v>
      </c>
      <c r="I128" s="16">
        <v>570</v>
      </c>
      <c r="J128" s="16">
        <v>0</v>
      </c>
      <c r="K128" s="20">
        <v>-6.6105212529629998E-3</v>
      </c>
      <c r="L128" s="1">
        <v>8.7398000000000002E-10</v>
      </c>
      <c r="M128" s="16">
        <v>570</v>
      </c>
      <c r="N128" s="2">
        <v>0</v>
      </c>
    </row>
    <row r="129" spans="1:14" x14ac:dyDescent="0.3">
      <c r="A129" s="80"/>
      <c r="B129" s="1">
        <v>26</v>
      </c>
      <c r="C129" s="1">
        <v>-42.994300000000003</v>
      </c>
      <c r="D129" s="1">
        <v>-12.706789000000001</v>
      </c>
      <c r="E129" s="1">
        <v>8.1915929999999992</v>
      </c>
      <c r="F129" s="2">
        <v>34</v>
      </c>
      <c r="G129" s="12">
        <v>-1.1551887240169999E-3</v>
      </c>
      <c r="H129" s="1">
        <v>2.6689000000000001E-11</v>
      </c>
      <c r="I129" s="16">
        <v>500</v>
      </c>
      <c r="J129" s="16">
        <v>0</v>
      </c>
      <c r="K129" s="20">
        <v>1.2647499999999999E-10</v>
      </c>
      <c r="L129" s="1">
        <v>0</v>
      </c>
      <c r="M129" s="16">
        <v>500</v>
      </c>
      <c r="N129" s="2">
        <v>0</v>
      </c>
    </row>
    <row r="130" spans="1:14" x14ac:dyDescent="0.3">
      <c r="A130" s="80"/>
      <c r="B130" s="1">
        <v>27</v>
      </c>
      <c r="C130" s="1">
        <v>47.376973</v>
      </c>
      <c r="D130" s="1">
        <v>57.981473000000001</v>
      </c>
      <c r="E130" s="1">
        <v>65.298576999999995</v>
      </c>
      <c r="F130" s="2">
        <v>26</v>
      </c>
      <c r="G130" s="12">
        <v>62.740926716439603</v>
      </c>
      <c r="H130" s="1">
        <v>-0.92114751538364104</v>
      </c>
      <c r="I130" s="16">
        <v>420</v>
      </c>
      <c r="J130" s="16">
        <v>1</v>
      </c>
      <c r="K130" s="20">
        <v>62.6703067599666</v>
      </c>
      <c r="L130" s="1">
        <v>-0.92105726578528901</v>
      </c>
      <c r="M130" s="16">
        <v>420</v>
      </c>
      <c r="N130" s="2">
        <v>1</v>
      </c>
    </row>
    <row r="131" spans="1:14" x14ac:dyDescent="0.3">
      <c r="A131" s="80"/>
      <c r="B131" s="1">
        <v>28</v>
      </c>
      <c r="C131" s="1">
        <v>56.280121999999999</v>
      </c>
      <c r="D131" s="1">
        <v>61.106931000000003</v>
      </c>
      <c r="E131" s="1">
        <v>64.437428999999995</v>
      </c>
      <c r="F131" s="2">
        <v>20</v>
      </c>
      <c r="G131" s="12">
        <v>62.750094079893898</v>
      </c>
      <c r="H131" s="1">
        <v>-0.921148250522277</v>
      </c>
      <c r="I131" s="16">
        <v>350</v>
      </c>
      <c r="J131" s="16">
        <v>1</v>
      </c>
      <c r="K131" s="20">
        <v>62.745420216179703</v>
      </c>
      <c r="L131" s="1">
        <v>-0.921148191073347</v>
      </c>
      <c r="M131" s="16">
        <v>350</v>
      </c>
      <c r="N131" s="2">
        <v>1</v>
      </c>
    </row>
    <row r="132" spans="1:14" x14ac:dyDescent="0.3">
      <c r="A132" s="80"/>
      <c r="B132" s="1">
        <v>29</v>
      </c>
      <c r="C132" s="1">
        <v>10.320603999999999</v>
      </c>
      <c r="D132" s="1">
        <v>-3.4652449999999999</v>
      </c>
      <c r="E132" s="1">
        <v>2.163297</v>
      </c>
      <c r="F132" s="2">
        <v>26</v>
      </c>
      <c r="G132" s="12">
        <v>-5.0756458052909998E-3</v>
      </c>
      <c r="H132" s="1">
        <v>5.15244E-10</v>
      </c>
      <c r="I132" s="16">
        <v>400</v>
      </c>
      <c r="J132" s="16">
        <v>0</v>
      </c>
      <c r="K132" s="20">
        <v>6.4399999999999998E-13</v>
      </c>
      <c r="L132" s="1">
        <v>0</v>
      </c>
      <c r="M132" s="16">
        <v>400</v>
      </c>
      <c r="N132" s="2">
        <v>0</v>
      </c>
    </row>
    <row r="133" spans="1:14" x14ac:dyDescent="0.3">
      <c r="A133" s="80"/>
      <c r="B133" s="1">
        <v>30</v>
      </c>
      <c r="C133" s="1">
        <v>23.585958999999999</v>
      </c>
      <c r="D133" s="1">
        <v>-6.7015520000000004</v>
      </c>
      <c r="E133" s="1">
        <v>5.6643549999999996</v>
      </c>
      <c r="F133" s="2">
        <v>32</v>
      </c>
      <c r="G133" s="12">
        <v>-3.6749329120239998E-3</v>
      </c>
      <c r="H133" s="1">
        <v>2.70103E-10</v>
      </c>
      <c r="I133" s="16">
        <v>470</v>
      </c>
      <c r="J133" s="16">
        <v>0</v>
      </c>
      <c r="K133" s="20">
        <v>1.2763E-11</v>
      </c>
      <c r="L133" s="1">
        <v>0</v>
      </c>
      <c r="M133" s="16">
        <v>470</v>
      </c>
      <c r="N133" s="2">
        <v>0</v>
      </c>
    </row>
    <row r="134" spans="1:14" x14ac:dyDescent="0.3">
      <c r="A134" s="80"/>
      <c r="B134" s="1">
        <v>31</v>
      </c>
      <c r="C134" s="1">
        <v>-2.8691840000000002</v>
      </c>
      <c r="D134" s="1">
        <v>-0.672184</v>
      </c>
      <c r="E134" s="1">
        <v>0.843746</v>
      </c>
      <c r="F134" s="2">
        <v>14</v>
      </c>
      <c r="G134" s="12">
        <v>-2.0517453590460002E-3</v>
      </c>
      <c r="H134" s="1">
        <v>8.4192999999999996E-11</v>
      </c>
      <c r="I134" s="16">
        <v>300</v>
      </c>
      <c r="J134" s="16">
        <v>0</v>
      </c>
      <c r="K134" s="20">
        <v>2.5800000000000001E-13</v>
      </c>
      <c r="L134" s="1">
        <v>0</v>
      </c>
      <c r="M134" s="16">
        <v>300</v>
      </c>
      <c r="N134" s="2">
        <v>0</v>
      </c>
    </row>
    <row r="135" spans="1:14" x14ac:dyDescent="0.3">
      <c r="A135" s="80"/>
      <c r="B135" s="1">
        <v>32</v>
      </c>
      <c r="C135" s="1">
        <v>16.148047999999999</v>
      </c>
      <c r="D135" s="1">
        <v>-7.1500380000000003</v>
      </c>
      <c r="E135" s="1">
        <v>2.3621979999999998</v>
      </c>
      <c r="F135" s="2">
        <v>30</v>
      </c>
      <c r="G135" s="12">
        <v>-8.6324431975110007E-3</v>
      </c>
      <c r="H135" s="1">
        <v>1.490382E-9</v>
      </c>
      <c r="I135" s="16">
        <v>440</v>
      </c>
      <c r="J135" s="16">
        <v>0</v>
      </c>
      <c r="K135" s="20">
        <v>6.7399999999999996E-13</v>
      </c>
      <c r="L135" s="1">
        <v>0</v>
      </c>
      <c r="M135" s="16">
        <v>440</v>
      </c>
      <c r="N135" s="2">
        <v>0</v>
      </c>
    </row>
    <row r="136" spans="1:14" x14ac:dyDescent="0.3">
      <c r="A136" s="80"/>
      <c r="B136" s="1">
        <v>33</v>
      </c>
      <c r="C136" s="1">
        <v>-67.912987000000001</v>
      </c>
      <c r="D136" s="1">
        <v>-16.727094000000001</v>
      </c>
      <c r="E136" s="1">
        <v>18.591172</v>
      </c>
      <c r="F136" s="2">
        <v>38</v>
      </c>
      <c r="G136" s="12">
        <v>-1.390124905019E-3</v>
      </c>
      <c r="H136" s="1">
        <v>3.8649000000000001E-11</v>
      </c>
      <c r="I136" s="16">
        <v>540</v>
      </c>
      <c r="J136" s="16">
        <v>0</v>
      </c>
      <c r="K136" s="20">
        <v>-5.6906093500000004E-7</v>
      </c>
      <c r="L136" s="1">
        <v>0</v>
      </c>
      <c r="M136" s="16">
        <v>540</v>
      </c>
      <c r="N136" s="2">
        <v>0</v>
      </c>
    </row>
    <row r="137" spans="1:14" x14ac:dyDescent="0.3">
      <c r="A137" s="80"/>
      <c r="B137" s="1">
        <v>34</v>
      </c>
      <c r="C137" s="1">
        <v>-32.601712999999997</v>
      </c>
      <c r="D137" s="1">
        <v>-9.3036279999999998</v>
      </c>
      <c r="E137" s="1">
        <v>6.7720510000000003</v>
      </c>
      <c r="F137" s="2">
        <v>32</v>
      </c>
      <c r="G137" s="12">
        <v>-2.8773233576729999E-3</v>
      </c>
      <c r="H137" s="1">
        <v>1.6558000000000001E-10</v>
      </c>
      <c r="I137" s="16">
        <v>490</v>
      </c>
      <c r="J137" s="16">
        <v>0</v>
      </c>
      <c r="K137" s="20">
        <v>3.5793E-11</v>
      </c>
      <c r="L137" s="1">
        <v>0</v>
      </c>
      <c r="M137" s="16">
        <v>490</v>
      </c>
      <c r="N137" s="2">
        <v>0</v>
      </c>
    </row>
    <row r="138" spans="1:14" x14ac:dyDescent="0.3">
      <c r="A138" s="80"/>
      <c r="B138" s="1">
        <v>35</v>
      </c>
      <c r="C138" s="1">
        <v>93.010261</v>
      </c>
      <c r="D138" s="1">
        <v>53.636496999999999</v>
      </c>
      <c r="E138" s="1">
        <v>69.712175999999999</v>
      </c>
      <c r="F138" s="2">
        <v>34</v>
      </c>
      <c r="G138" s="12">
        <v>62.744389215522801</v>
      </c>
      <c r="H138" s="1">
        <v>-0.92114808964287798</v>
      </c>
      <c r="I138" s="16">
        <v>500</v>
      </c>
      <c r="J138" s="16">
        <v>1</v>
      </c>
      <c r="K138" s="20">
        <v>62.270824308328301</v>
      </c>
      <c r="L138" s="1">
        <v>-0.91773589512922604</v>
      </c>
      <c r="M138" s="16">
        <v>500</v>
      </c>
      <c r="N138" s="2">
        <v>1</v>
      </c>
    </row>
    <row r="139" spans="1:14" x14ac:dyDescent="0.3">
      <c r="A139" s="80"/>
      <c r="B139" s="1">
        <v>36</v>
      </c>
      <c r="C139" s="1">
        <v>20.756298000000001</v>
      </c>
      <c r="D139" s="1">
        <v>-9.531212</v>
      </c>
      <c r="E139" s="1">
        <v>2.8346939999999998</v>
      </c>
      <c r="F139" s="2">
        <v>32</v>
      </c>
      <c r="G139" s="12">
        <v>6.7940882843700004E-4</v>
      </c>
      <c r="H139" s="1">
        <v>9.2319999999999994E-12</v>
      </c>
      <c r="I139" s="16">
        <v>470</v>
      </c>
      <c r="J139" s="16">
        <v>0</v>
      </c>
      <c r="K139" s="20">
        <v>9.4000000000000003E-13</v>
      </c>
      <c r="L139" s="1">
        <v>0</v>
      </c>
      <c r="M139" s="16">
        <v>470</v>
      </c>
      <c r="N139" s="2">
        <v>0</v>
      </c>
    </row>
    <row r="140" spans="1:14" x14ac:dyDescent="0.3">
      <c r="A140" s="80"/>
      <c r="B140" s="1">
        <v>37</v>
      </c>
      <c r="C140" s="1">
        <v>-54.776626999999998</v>
      </c>
      <c r="D140" s="1">
        <v>-15.402863</v>
      </c>
      <c r="E140" s="1">
        <v>11.765034</v>
      </c>
      <c r="F140" s="2">
        <v>36</v>
      </c>
      <c r="G140" s="12">
        <v>-2.73943671171E-3</v>
      </c>
      <c r="H140" s="1">
        <v>1.5009E-10</v>
      </c>
      <c r="I140" s="16">
        <v>530</v>
      </c>
      <c r="J140" s="16">
        <v>0</v>
      </c>
      <c r="K140" s="20">
        <v>2.1175069999999999E-9</v>
      </c>
      <c r="L140" s="1">
        <v>0</v>
      </c>
      <c r="M140" s="16">
        <v>530</v>
      </c>
      <c r="N140" s="2">
        <v>0</v>
      </c>
    </row>
    <row r="141" spans="1:14" x14ac:dyDescent="0.3">
      <c r="A141" s="80"/>
      <c r="B141" s="1">
        <v>38</v>
      </c>
      <c r="C141" s="1">
        <v>-35.242308999999999</v>
      </c>
      <c r="D141" s="1">
        <v>-4.9547980000000003</v>
      </c>
      <c r="E141" s="1">
        <v>15.943584</v>
      </c>
      <c r="F141" s="2">
        <v>34</v>
      </c>
      <c r="G141" s="12">
        <v>2.906288848484E-3</v>
      </c>
      <c r="H141" s="1">
        <v>1.6893E-10</v>
      </c>
      <c r="I141" s="16">
        <v>500</v>
      </c>
      <c r="J141" s="16">
        <v>0</v>
      </c>
      <c r="K141" s="20">
        <v>4.2339600000000002E-10</v>
      </c>
      <c r="L141" s="1">
        <v>0</v>
      </c>
      <c r="M141" s="16">
        <v>500</v>
      </c>
      <c r="N141" s="2">
        <v>0</v>
      </c>
    </row>
    <row r="142" spans="1:14" x14ac:dyDescent="0.3">
      <c r="A142" s="80"/>
      <c r="B142" s="1">
        <v>39</v>
      </c>
      <c r="C142" s="1">
        <v>13.855167</v>
      </c>
      <c r="D142" s="1">
        <v>-4.0664369999999996</v>
      </c>
      <c r="E142" s="1">
        <v>3.2506680000000001</v>
      </c>
      <c r="F142" s="2">
        <v>28</v>
      </c>
      <c r="G142" s="12">
        <v>-3.8500223990249999E-3</v>
      </c>
      <c r="H142" s="1">
        <v>2.9645300000000002E-10</v>
      </c>
      <c r="I142" s="16">
        <v>430</v>
      </c>
      <c r="J142" s="16">
        <v>0</v>
      </c>
      <c r="K142" s="20">
        <v>1.5089999999999999E-12</v>
      </c>
      <c r="L142" s="1">
        <v>0</v>
      </c>
      <c r="M142" s="16">
        <v>430</v>
      </c>
      <c r="N142" s="2">
        <v>0</v>
      </c>
    </row>
    <row r="143" spans="1:14" x14ac:dyDescent="0.3">
      <c r="A143" s="80"/>
      <c r="B143" s="1">
        <v>40</v>
      </c>
      <c r="C143" s="1">
        <v>-10.453117000000001</v>
      </c>
      <c r="D143" s="1">
        <v>-2.2958099999999999</v>
      </c>
      <c r="E143" s="1">
        <v>3.332732</v>
      </c>
      <c r="F143" s="2">
        <v>24</v>
      </c>
      <c r="G143" s="12">
        <v>1.742670469881E-3</v>
      </c>
      <c r="H143" s="1">
        <v>6.0737999999999997E-11</v>
      </c>
      <c r="I143" s="16">
        <v>390</v>
      </c>
      <c r="J143" s="16">
        <v>0</v>
      </c>
      <c r="K143" s="20">
        <v>1.161E-12</v>
      </c>
      <c r="L143" s="1">
        <v>0</v>
      </c>
      <c r="M143" s="16">
        <v>390</v>
      </c>
      <c r="N143" s="2">
        <v>0</v>
      </c>
    </row>
    <row r="144" spans="1:14" x14ac:dyDescent="0.3">
      <c r="A144" s="80"/>
      <c r="B144" s="1">
        <v>41</v>
      </c>
      <c r="C144" s="1">
        <v>43.195926</v>
      </c>
      <c r="D144" s="1">
        <v>-7.989967</v>
      </c>
      <c r="E144" s="1">
        <v>12.908415</v>
      </c>
      <c r="F144" s="2">
        <v>36</v>
      </c>
      <c r="G144" s="12">
        <v>-7.4968157132880003E-3</v>
      </c>
      <c r="H144" s="1">
        <v>1.1240449999999999E-9</v>
      </c>
      <c r="I144" s="16">
        <v>510</v>
      </c>
      <c r="J144" s="16">
        <v>0</v>
      </c>
      <c r="K144" s="20">
        <v>2.6231199999999999E-9</v>
      </c>
      <c r="L144" s="1">
        <v>0</v>
      </c>
      <c r="M144" s="16">
        <v>510</v>
      </c>
      <c r="N144" s="2">
        <v>0</v>
      </c>
    </row>
    <row r="145" spans="1:14" x14ac:dyDescent="0.3">
      <c r="A145" s="80"/>
      <c r="B145" s="1">
        <v>42</v>
      </c>
      <c r="C145" s="1">
        <v>-56.841529999999999</v>
      </c>
      <c r="D145" s="1">
        <v>-17.467766999999998</v>
      </c>
      <c r="E145" s="1">
        <v>9.7001299999999997</v>
      </c>
      <c r="F145" s="2">
        <v>36</v>
      </c>
      <c r="G145" s="12">
        <v>-7.7954549609889996E-3</v>
      </c>
      <c r="H145" s="1">
        <v>1.215382E-9</v>
      </c>
      <c r="I145" s="16">
        <v>530</v>
      </c>
      <c r="J145" s="16">
        <v>0</v>
      </c>
      <c r="K145" s="20">
        <v>4.4927499999999998E-10</v>
      </c>
      <c r="L145" s="1">
        <v>0</v>
      </c>
      <c r="M145" s="16">
        <v>530</v>
      </c>
      <c r="N145" s="2">
        <v>0</v>
      </c>
    </row>
    <row r="146" spans="1:14" x14ac:dyDescent="0.3">
      <c r="A146" s="80"/>
      <c r="B146" s="1">
        <v>43</v>
      </c>
      <c r="C146" s="1">
        <v>-86.906204000000002</v>
      </c>
      <c r="D146" s="1">
        <v>-20.364543000000001</v>
      </c>
      <c r="E146" s="1">
        <v>25.549202999999999</v>
      </c>
      <c r="F146" s="2">
        <v>40</v>
      </c>
      <c r="G146" s="12">
        <v>3.1067247286859999E-3</v>
      </c>
      <c r="H146" s="1">
        <v>1.93035E-10</v>
      </c>
      <c r="I146" s="16">
        <v>570</v>
      </c>
      <c r="J146" s="16">
        <v>0</v>
      </c>
      <c r="K146" s="20">
        <v>-3.2260307095899999E-4</v>
      </c>
      <c r="L146" s="1">
        <v>2.0810000000000001E-12</v>
      </c>
      <c r="M146" s="16">
        <v>570</v>
      </c>
      <c r="N146" s="2">
        <v>0</v>
      </c>
    </row>
    <row r="147" spans="1:14" x14ac:dyDescent="0.3">
      <c r="A147" s="80"/>
      <c r="B147" s="1">
        <v>44</v>
      </c>
      <c r="C147" s="1">
        <v>44.163381000000001</v>
      </c>
      <c r="D147" s="1">
        <v>-7.0225119999999999</v>
      </c>
      <c r="E147" s="1">
        <v>13.875870000000001</v>
      </c>
      <c r="F147" s="2">
        <v>36</v>
      </c>
      <c r="G147" s="12">
        <v>-2.4676177127060002E-3</v>
      </c>
      <c r="H147" s="1">
        <v>1.2178299999999999E-10</v>
      </c>
      <c r="I147" s="16">
        <v>510</v>
      </c>
      <c r="J147" s="16">
        <v>0</v>
      </c>
      <c r="K147" s="20">
        <v>2.9273730000000001E-9</v>
      </c>
      <c r="L147" s="1">
        <v>0</v>
      </c>
      <c r="M147" s="16">
        <v>510</v>
      </c>
      <c r="N147" s="2">
        <v>0</v>
      </c>
    </row>
    <row r="148" spans="1:14" x14ac:dyDescent="0.3">
      <c r="A148" s="80"/>
      <c r="B148" s="1">
        <v>45</v>
      </c>
      <c r="C148" s="1">
        <v>41.884673999999997</v>
      </c>
      <c r="D148" s="1">
        <v>-9.3012189999999997</v>
      </c>
      <c r="E148" s="1">
        <v>11.597163999999999</v>
      </c>
      <c r="F148" s="2">
        <v>36</v>
      </c>
      <c r="G148" s="12">
        <v>-4.68188596006E-4</v>
      </c>
      <c r="H148" s="1">
        <v>4.3839999999999999E-12</v>
      </c>
      <c r="I148" s="16">
        <v>510</v>
      </c>
      <c r="J148" s="16">
        <v>0</v>
      </c>
      <c r="K148" s="20">
        <v>1.484236E-9</v>
      </c>
      <c r="L148" s="1">
        <v>0</v>
      </c>
      <c r="M148" s="16">
        <v>510</v>
      </c>
      <c r="N148" s="2">
        <v>0</v>
      </c>
    </row>
    <row r="149" spans="1:14" x14ac:dyDescent="0.3">
      <c r="A149" s="80"/>
      <c r="B149" s="1">
        <v>46</v>
      </c>
      <c r="C149" s="1">
        <v>88.317700000000002</v>
      </c>
      <c r="D149" s="1">
        <v>58.030189</v>
      </c>
      <c r="E149" s="1">
        <v>70.396096</v>
      </c>
      <c r="F149" s="2">
        <v>32</v>
      </c>
      <c r="G149" s="12">
        <v>62.745804385452402</v>
      </c>
      <c r="H149" s="1">
        <v>-0.92114822070485802</v>
      </c>
      <c r="I149" s="16">
        <v>470</v>
      </c>
      <c r="J149" s="16">
        <v>1</v>
      </c>
      <c r="K149" s="20">
        <v>63.000720913474296</v>
      </c>
      <c r="L149" s="1">
        <v>-0.92019052276416202</v>
      </c>
      <c r="M149" s="16">
        <v>470</v>
      </c>
      <c r="N149" s="2">
        <v>1</v>
      </c>
    </row>
    <row r="150" spans="1:14" x14ac:dyDescent="0.3">
      <c r="A150" s="80"/>
      <c r="B150" s="1">
        <v>47</v>
      </c>
      <c r="C150" s="1">
        <v>26.123176000000001</v>
      </c>
      <c r="D150" s="1">
        <v>-4.1643350000000003</v>
      </c>
      <c r="E150" s="1">
        <v>8.2015720000000005</v>
      </c>
      <c r="F150" s="2">
        <v>32</v>
      </c>
      <c r="G150" s="12">
        <v>-6.2312627099939998E-3</v>
      </c>
      <c r="H150" s="1">
        <v>7.7657299999999996E-10</v>
      </c>
      <c r="I150" s="16">
        <v>470</v>
      </c>
      <c r="J150" s="16">
        <v>0</v>
      </c>
      <c r="K150" s="20">
        <v>5.2532000000000003E-11</v>
      </c>
      <c r="L150" s="1">
        <v>0</v>
      </c>
      <c r="M150" s="16">
        <v>470</v>
      </c>
      <c r="N150" s="2">
        <v>0</v>
      </c>
    </row>
    <row r="151" spans="1:14" x14ac:dyDescent="0.3">
      <c r="A151" s="80"/>
      <c r="B151" s="1">
        <v>48</v>
      </c>
      <c r="C151" s="1">
        <v>24.049285999999999</v>
      </c>
      <c r="D151" s="1">
        <v>-6.2382249999999999</v>
      </c>
      <c r="E151" s="1">
        <v>6.1276820000000001</v>
      </c>
      <c r="F151" s="2">
        <v>32</v>
      </c>
      <c r="G151" s="12">
        <v>-4.9408580851280004E-3</v>
      </c>
      <c r="H151" s="1">
        <v>4.8824199999999998E-10</v>
      </c>
      <c r="I151" s="16">
        <v>470</v>
      </c>
      <c r="J151" s="16">
        <v>0</v>
      </c>
      <c r="K151" s="20">
        <v>1.8283E-11</v>
      </c>
      <c r="L151" s="1">
        <v>0</v>
      </c>
      <c r="M151" s="16">
        <v>470</v>
      </c>
      <c r="N151" s="2">
        <v>0</v>
      </c>
    </row>
    <row r="152" spans="1:14" x14ac:dyDescent="0.3">
      <c r="A152" s="80"/>
      <c r="B152" s="1">
        <v>49</v>
      </c>
      <c r="C152" s="1">
        <v>71.269923000000006</v>
      </c>
      <c r="D152" s="1">
        <v>60.665422999999997</v>
      </c>
      <c r="E152" s="1">
        <v>64.995070999999996</v>
      </c>
      <c r="F152" s="2">
        <v>24</v>
      </c>
      <c r="G152" s="12">
        <v>62.7379761229857</v>
      </c>
      <c r="H152" s="1">
        <v>-0.92114674190705004</v>
      </c>
      <c r="I152" s="16">
        <v>390</v>
      </c>
      <c r="J152" s="16">
        <v>1</v>
      </c>
      <c r="K152" s="20">
        <v>62.745385671963597</v>
      </c>
      <c r="L152" s="1">
        <v>-0.92114818819171995</v>
      </c>
      <c r="M152" s="16">
        <v>390</v>
      </c>
      <c r="N152" s="2">
        <v>1</v>
      </c>
    </row>
    <row r="153" spans="1:14" x14ac:dyDescent="0.3">
      <c r="A153" s="80"/>
      <c r="B153" s="1">
        <v>50</v>
      </c>
      <c r="C153" s="1">
        <v>-77.174638000000002</v>
      </c>
      <c r="D153" s="1">
        <v>-10.632978</v>
      </c>
      <c r="E153" s="1">
        <v>35.280768000000002</v>
      </c>
      <c r="F153" s="2">
        <v>40</v>
      </c>
      <c r="G153" s="12">
        <v>-4.6070911757520004E-3</v>
      </c>
      <c r="H153" s="1">
        <v>4.2450599999999998E-10</v>
      </c>
      <c r="I153" s="16">
        <v>570</v>
      </c>
      <c r="J153" s="16">
        <v>0</v>
      </c>
      <c r="K153" s="20">
        <v>1.8358239159446E-2</v>
      </c>
      <c r="L153" s="1">
        <v>6.7404989999999997E-9</v>
      </c>
      <c r="M153" s="16">
        <v>570</v>
      </c>
      <c r="N153" s="2">
        <v>0</v>
      </c>
    </row>
    <row r="154" spans="1:14" x14ac:dyDescent="0.3">
      <c r="A154" s="80"/>
      <c r="B154" s="1">
        <v>51</v>
      </c>
      <c r="C154" s="1">
        <v>95.094094999999996</v>
      </c>
      <c r="D154" s="1">
        <v>55.720331000000002</v>
      </c>
      <c r="E154" s="1">
        <v>71.796009999999995</v>
      </c>
      <c r="F154" s="2">
        <v>34</v>
      </c>
      <c r="G154" s="12">
        <v>62.744108923518802</v>
      </c>
      <c r="H154" s="1">
        <v>-0.92114805654880405</v>
      </c>
      <c r="I154" s="16">
        <v>500</v>
      </c>
      <c r="J154" s="16">
        <v>1</v>
      </c>
      <c r="K154" s="20">
        <v>63.050910876535397</v>
      </c>
      <c r="L154" s="1">
        <v>-0.91977209773797097</v>
      </c>
      <c r="M154" s="16">
        <v>500</v>
      </c>
      <c r="N154" s="2">
        <v>1</v>
      </c>
    </row>
    <row r="155" spans="1:14" x14ac:dyDescent="0.3">
      <c r="A155" s="80"/>
      <c r="B155" s="1">
        <v>52</v>
      </c>
      <c r="C155" s="1">
        <v>-32.988241000000002</v>
      </c>
      <c r="D155" s="1">
        <v>-9.690156</v>
      </c>
      <c r="E155" s="1">
        <v>6.3855230000000001</v>
      </c>
      <c r="F155" s="2">
        <v>32</v>
      </c>
      <c r="G155" s="12">
        <v>2.5330782822370001E-3</v>
      </c>
      <c r="H155" s="1">
        <v>1.2833000000000001E-10</v>
      </c>
      <c r="I155" s="16">
        <v>490</v>
      </c>
      <c r="J155" s="16">
        <v>0</v>
      </c>
      <c r="K155" s="20">
        <v>2.5620000000000001E-11</v>
      </c>
      <c r="L155" s="1">
        <v>0</v>
      </c>
      <c r="M155" s="16">
        <v>490</v>
      </c>
      <c r="N155" s="2">
        <v>0</v>
      </c>
    </row>
    <row r="156" spans="1:14" x14ac:dyDescent="0.3">
      <c r="A156" s="80"/>
      <c r="B156" s="1">
        <v>53</v>
      </c>
      <c r="C156" s="1">
        <v>84.048485999999997</v>
      </c>
      <c r="D156" s="1">
        <v>53.760975000000002</v>
      </c>
      <c r="E156" s="1">
        <v>66.126881999999995</v>
      </c>
      <c r="F156" s="2">
        <v>32</v>
      </c>
      <c r="G156" s="12">
        <v>62.743099023492597</v>
      </c>
      <c r="H156" s="1">
        <v>-0.92114791774569005</v>
      </c>
      <c r="I156" s="16">
        <v>470</v>
      </c>
      <c r="J156" s="16">
        <v>1</v>
      </c>
      <c r="K156" s="20">
        <v>62.569955689784301</v>
      </c>
      <c r="L156" s="1">
        <v>-0.92067164923535705</v>
      </c>
      <c r="M156" s="16">
        <v>470</v>
      </c>
      <c r="N156" s="2">
        <v>1</v>
      </c>
    </row>
    <row r="157" spans="1:14" x14ac:dyDescent="0.3">
      <c r="A157" s="80"/>
      <c r="B157" s="1">
        <v>54</v>
      </c>
      <c r="C157" s="1">
        <v>-21.993842999999998</v>
      </c>
      <c r="D157" s="1">
        <v>-4.0722389999999997</v>
      </c>
      <c r="E157" s="1">
        <v>8.2936680000000003</v>
      </c>
      <c r="F157" s="2">
        <v>30</v>
      </c>
      <c r="G157" s="12">
        <v>-7.0535263368429997E-3</v>
      </c>
      <c r="H157" s="1">
        <v>9.9504500000000005E-10</v>
      </c>
      <c r="I157" s="16">
        <v>460</v>
      </c>
      <c r="J157" s="16">
        <v>0</v>
      </c>
      <c r="K157" s="20">
        <v>5.2613E-11</v>
      </c>
      <c r="L157" s="1">
        <v>0</v>
      </c>
      <c r="M157" s="16">
        <v>460</v>
      </c>
      <c r="N157" s="2">
        <v>0</v>
      </c>
    </row>
    <row r="158" spans="1:14" x14ac:dyDescent="0.3">
      <c r="A158" s="80"/>
      <c r="B158" s="1">
        <v>55</v>
      </c>
      <c r="C158" s="1">
        <v>29.698633000000001</v>
      </c>
      <c r="D158" s="1">
        <v>-9.6751310000000004</v>
      </c>
      <c r="E158" s="1">
        <v>6.4005470000000004</v>
      </c>
      <c r="F158" s="2">
        <v>34</v>
      </c>
      <c r="G158" s="12">
        <v>-7.3276523795909997E-3</v>
      </c>
      <c r="H158" s="1">
        <v>1.0738899999999999E-9</v>
      </c>
      <c r="I158" s="16">
        <v>500</v>
      </c>
      <c r="J158" s="16">
        <v>0</v>
      </c>
      <c r="K158" s="20">
        <v>2.596E-11</v>
      </c>
      <c r="L158" s="1">
        <v>0</v>
      </c>
      <c r="M158" s="16">
        <v>500</v>
      </c>
      <c r="N158" s="2">
        <v>0</v>
      </c>
    </row>
    <row r="159" spans="1:14" x14ac:dyDescent="0.3">
      <c r="A159" s="80"/>
      <c r="B159" s="1">
        <v>56</v>
      </c>
      <c r="C159" s="1">
        <v>30.984783</v>
      </c>
      <c r="D159" s="1">
        <v>-8.3889809999999994</v>
      </c>
      <c r="E159" s="1">
        <v>7.6866979999999998</v>
      </c>
      <c r="F159" s="2">
        <v>34</v>
      </c>
      <c r="G159" s="12">
        <v>-8.9736744694269999E-3</v>
      </c>
      <c r="H159" s="1">
        <v>1.610537E-9</v>
      </c>
      <c r="I159" s="16">
        <v>500</v>
      </c>
      <c r="J159" s="16">
        <v>0</v>
      </c>
      <c r="K159" s="20">
        <v>7.5496000000000002E-11</v>
      </c>
      <c r="L159" s="1">
        <v>0</v>
      </c>
      <c r="M159" s="16">
        <v>500</v>
      </c>
      <c r="N159" s="2">
        <v>0</v>
      </c>
    </row>
    <row r="160" spans="1:14" x14ac:dyDescent="0.3">
      <c r="A160" s="80"/>
      <c r="B160" s="1">
        <v>57</v>
      </c>
      <c r="C160" s="1">
        <v>-69.269087999999996</v>
      </c>
      <c r="D160" s="1">
        <v>-18.083195</v>
      </c>
      <c r="E160" s="1">
        <v>17.235071000000001</v>
      </c>
      <c r="F160" s="2">
        <v>38</v>
      </c>
      <c r="G160" s="12">
        <v>-5.9194519506229996E-3</v>
      </c>
      <c r="H160" s="1">
        <v>7.0079799999999998E-10</v>
      </c>
      <c r="I160" s="16">
        <v>540</v>
      </c>
      <c r="J160" s="16">
        <v>0</v>
      </c>
      <c r="K160" s="20">
        <v>-1.05492715E-7</v>
      </c>
      <c r="L160" s="1">
        <v>0</v>
      </c>
      <c r="M160" s="16">
        <v>540</v>
      </c>
      <c r="N160" s="2">
        <v>0</v>
      </c>
    </row>
    <row r="161" spans="1:14" x14ac:dyDescent="0.3">
      <c r="A161" s="80"/>
      <c r="B161" s="1">
        <v>58</v>
      </c>
      <c r="C161" s="1">
        <v>46.121619000000003</v>
      </c>
      <c r="D161" s="1">
        <v>59.907468000000001</v>
      </c>
      <c r="E161" s="1">
        <v>69.419703999999996</v>
      </c>
      <c r="F161" s="2">
        <v>28</v>
      </c>
      <c r="G161" s="12">
        <v>62.740899916883698</v>
      </c>
      <c r="H161" s="1">
        <v>-0.92114750953483204</v>
      </c>
      <c r="I161" s="16">
        <v>430</v>
      </c>
      <c r="J161" s="16">
        <v>1</v>
      </c>
      <c r="K161" s="20">
        <v>62.843035660621503</v>
      </c>
      <c r="L161" s="1">
        <v>-0.92101318162639301</v>
      </c>
      <c r="M161" s="16">
        <v>430</v>
      </c>
      <c r="N161" s="2">
        <v>1</v>
      </c>
    </row>
    <row r="162" spans="1:14" x14ac:dyDescent="0.3">
      <c r="A162" s="80"/>
      <c r="B162" s="1">
        <v>59</v>
      </c>
      <c r="C162" s="1">
        <v>13.480929</v>
      </c>
      <c r="D162" s="1">
        <v>-4.4406749999999997</v>
      </c>
      <c r="E162" s="1">
        <v>2.87643</v>
      </c>
      <c r="F162" s="2">
        <v>28</v>
      </c>
      <c r="G162" s="12">
        <v>-7.4136986247769999E-3</v>
      </c>
      <c r="H162" s="1">
        <v>1.0992590000000001E-9</v>
      </c>
      <c r="I162" s="16">
        <v>430</v>
      </c>
      <c r="J162" s="16">
        <v>0</v>
      </c>
      <c r="K162" s="20">
        <v>1.1369999999999999E-12</v>
      </c>
      <c r="L162" s="1">
        <v>0</v>
      </c>
      <c r="M162" s="16">
        <v>430</v>
      </c>
      <c r="N162" s="2">
        <v>0</v>
      </c>
    </row>
    <row r="163" spans="1:14" x14ac:dyDescent="0.3">
      <c r="A163" s="80"/>
      <c r="B163" s="1">
        <v>60</v>
      </c>
      <c r="C163" s="1">
        <v>96.258280999999997</v>
      </c>
      <c r="D163" s="1">
        <v>56.884518</v>
      </c>
      <c r="E163" s="1">
        <v>72.960195999999996</v>
      </c>
      <c r="F163" s="2">
        <v>34</v>
      </c>
      <c r="G163" s="12">
        <v>62.751144915842502</v>
      </c>
      <c r="H163" s="1">
        <v>-0.92114817355808798</v>
      </c>
      <c r="I163" s="16">
        <v>500</v>
      </c>
      <c r="J163" s="16">
        <v>1</v>
      </c>
      <c r="K163" s="20">
        <v>63.344447934030001</v>
      </c>
      <c r="L163" s="1">
        <v>-0.91581549919827698</v>
      </c>
      <c r="M163" s="16">
        <v>500</v>
      </c>
      <c r="N163" s="2">
        <v>1</v>
      </c>
    </row>
    <row r="164" spans="1:14" x14ac:dyDescent="0.3">
      <c r="A164" s="80"/>
      <c r="B164" s="1">
        <v>61</v>
      </c>
      <c r="C164" s="1">
        <v>58.471587999999997</v>
      </c>
      <c r="D164" s="1">
        <v>62.184517999999997</v>
      </c>
      <c r="E164" s="1">
        <v>64.746440000000007</v>
      </c>
      <c r="F164" s="2">
        <v>18</v>
      </c>
      <c r="G164" s="12">
        <v>62.741752830975798</v>
      </c>
      <c r="H164" s="1">
        <v>-0.92114768509762501</v>
      </c>
      <c r="I164" s="16">
        <v>340</v>
      </c>
      <c r="J164" s="16">
        <v>1</v>
      </c>
      <c r="K164" s="20">
        <v>62.745966077063997</v>
      </c>
      <c r="L164" s="1">
        <v>-0.92114823185108496</v>
      </c>
      <c r="M164" s="16">
        <v>340</v>
      </c>
      <c r="N164" s="2">
        <v>1</v>
      </c>
    </row>
    <row r="165" spans="1:14" x14ac:dyDescent="0.3">
      <c r="A165" s="80"/>
      <c r="B165" s="1">
        <v>62</v>
      </c>
      <c r="C165" s="1">
        <v>49.862302</v>
      </c>
      <c r="D165" s="1">
        <v>60.466800999999997</v>
      </c>
      <c r="E165" s="1">
        <v>67.783906000000002</v>
      </c>
      <c r="F165" s="2">
        <v>26</v>
      </c>
      <c r="G165" s="12">
        <v>62.742739602325898</v>
      </c>
      <c r="H165" s="1">
        <v>-0.92114786095609402</v>
      </c>
      <c r="I165" s="16">
        <v>420</v>
      </c>
      <c r="J165" s="16">
        <v>1</v>
      </c>
      <c r="K165" s="20">
        <v>62.7950636765258</v>
      </c>
      <c r="L165" s="1">
        <v>-0.92111529785397295</v>
      </c>
      <c r="M165" s="16">
        <v>420</v>
      </c>
      <c r="N165" s="2">
        <v>1</v>
      </c>
    </row>
    <row r="166" spans="1:14" x14ac:dyDescent="0.3">
      <c r="A166" s="80"/>
      <c r="B166" s="1">
        <v>63</v>
      </c>
      <c r="C166" s="1">
        <v>-46.940058999999998</v>
      </c>
      <c r="D166" s="1">
        <v>-7.5662950000000002</v>
      </c>
      <c r="E166" s="1">
        <v>19.601602</v>
      </c>
      <c r="F166" s="2">
        <v>36</v>
      </c>
      <c r="G166" s="12">
        <v>-2.6901424884989999E-3</v>
      </c>
      <c r="H166" s="1">
        <v>1.4473700000000001E-10</v>
      </c>
      <c r="I166" s="16">
        <v>530</v>
      </c>
      <c r="J166" s="16">
        <v>0</v>
      </c>
      <c r="K166" s="20">
        <v>-3.0463800500000002E-7</v>
      </c>
      <c r="L166" s="1">
        <v>0</v>
      </c>
      <c r="M166" s="16">
        <v>530</v>
      </c>
      <c r="N166" s="2">
        <v>0</v>
      </c>
    </row>
    <row r="167" spans="1:14" x14ac:dyDescent="0.3">
      <c r="A167" s="80"/>
      <c r="B167" s="1">
        <v>64</v>
      </c>
      <c r="C167" s="1">
        <v>59.072476000000002</v>
      </c>
      <c r="D167" s="1">
        <v>61.928576</v>
      </c>
      <c r="E167" s="1">
        <v>63.899284999999999</v>
      </c>
      <c r="F167" s="2">
        <v>16</v>
      </c>
      <c r="G167" s="12">
        <v>62.748999909661798</v>
      </c>
      <c r="H167" s="1">
        <v>-0.92114829541814702</v>
      </c>
      <c r="I167" s="16">
        <v>310</v>
      </c>
      <c r="J167" s="16">
        <v>1</v>
      </c>
      <c r="K167" s="20">
        <v>62.748137008710799</v>
      </c>
      <c r="L167" s="1">
        <v>-0.92114830546668003</v>
      </c>
      <c r="M167" s="16">
        <v>310</v>
      </c>
      <c r="N167" s="2">
        <v>1</v>
      </c>
    </row>
    <row r="168" spans="1:14" x14ac:dyDescent="0.3">
      <c r="A168" s="80"/>
      <c r="B168" s="1">
        <v>65</v>
      </c>
      <c r="C168" s="1">
        <v>-36.746681000000002</v>
      </c>
      <c r="D168" s="1">
        <v>-6.4591700000000003</v>
      </c>
      <c r="E168" s="1">
        <v>14.439211999999999</v>
      </c>
      <c r="F168" s="2">
        <v>34</v>
      </c>
      <c r="G168" s="12">
        <v>2.8293300586090002E-3</v>
      </c>
      <c r="H168" s="1">
        <v>1.6010200000000001E-10</v>
      </c>
      <c r="I168" s="16">
        <v>500</v>
      </c>
      <c r="J168" s="16">
        <v>0</v>
      </c>
      <c r="K168" s="20">
        <v>2.416937E-9</v>
      </c>
      <c r="L168" s="1">
        <v>0</v>
      </c>
      <c r="M168" s="16">
        <v>500</v>
      </c>
      <c r="N168" s="2">
        <v>0</v>
      </c>
    </row>
    <row r="169" spans="1:14" x14ac:dyDescent="0.3">
      <c r="A169" s="80"/>
      <c r="B169" s="1">
        <v>66</v>
      </c>
      <c r="C169" s="1">
        <v>-4.3046790000000001</v>
      </c>
      <c r="D169" s="1">
        <v>-0.59174899999999997</v>
      </c>
      <c r="E169" s="1">
        <v>1.970172</v>
      </c>
      <c r="F169" s="2">
        <v>18</v>
      </c>
      <c r="G169" s="12">
        <v>-5.3663448502899995E-4</v>
      </c>
      <c r="H169" s="1">
        <v>5.7599999999999997E-12</v>
      </c>
      <c r="I169" s="16">
        <v>340</v>
      </c>
      <c r="J169" s="16">
        <v>0</v>
      </c>
      <c r="K169" s="20">
        <v>2.2699999999999999E-13</v>
      </c>
      <c r="L169" s="1">
        <v>0</v>
      </c>
      <c r="M169" s="16">
        <v>340</v>
      </c>
      <c r="N169" s="2">
        <v>0</v>
      </c>
    </row>
    <row r="170" spans="1:14" x14ac:dyDescent="0.3">
      <c r="A170" s="80"/>
      <c r="B170" s="1">
        <v>67</v>
      </c>
      <c r="C170" s="1">
        <v>85.752168999999995</v>
      </c>
      <c r="D170" s="1">
        <v>55.464658999999997</v>
      </c>
      <c r="E170" s="1">
        <v>67.830566000000005</v>
      </c>
      <c r="F170" s="2">
        <v>32</v>
      </c>
      <c r="G170" s="12">
        <v>62.743276427549702</v>
      </c>
      <c r="H170" s="1">
        <v>-0.92114794434609004</v>
      </c>
      <c r="I170" s="16">
        <v>470</v>
      </c>
      <c r="J170" s="16">
        <v>1</v>
      </c>
      <c r="K170" s="20">
        <v>62.461447505418597</v>
      </c>
      <c r="L170" s="1">
        <v>-0.91991530689450196</v>
      </c>
      <c r="M170" s="16">
        <v>470</v>
      </c>
      <c r="N170" s="2">
        <v>1</v>
      </c>
    </row>
    <row r="171" spans="1:14" x14ac:dyDescent="0.3">
      <c r="A171" s="80"/>
      <c r="B171" s="1">
        <v>68</v>
      </c>
      <c r="C171" s="1">
        <v>16.357135</v>
      </c>
      <c r="D171" s="1">
        <v>-6.94095</v>
      </c>
      <c r="E171" s="1">
        <v>2.571285</v>
      </c>
      <c r="F171" s="2">
        <v>30</v>
      </c>
      <c r="G171" s="12">
        <v>-1.9333913670709999E-3</v>
      </c>
      <c r="H171" s="1">
        <v>7.4759999999999996E-11</v>
      </c>
      <c r="I171" s="16">
        <v>440</v>
      </c>
      <c r="J171" s="16">
        <v>0</v>
      </c>
      <c r="K171" s="20">
        <v>8.2500000000000002E-13</v>
      </c>
      <c r="L171" s="1">
        <v>0</v>
      </c>
      <c r="M171" s="16">
        <v>440</v>
      </c>
      <c r="N171" s="2">
        <v>0</v>
      </c>
    </row>
    <row r="172" spans="1:14" x14ac:dyDescent="0.3">
      <c r="A172" s="80"/>
      <c r="B172" s="1">
        <v>69</v>
      </c>
      <c r="C172" s="1">
        <v>-43.143594999999998</v>
      </c>
      <c r="D172" s="1">
        <v>-12.856085</v>
      </c>
      <c r="E172" s="1">
        <v>8.0422980000000006</v>
      </c>
      <c r="F172" s="2">
        <v>34</v>
      </c>
      <c r="G172" s="12">
        <v>3.2141261102400002E-3</v>
      </c>
      <c r="H172" s="1">
        <v>2.0661199999999999E-10</v>
      </c>
      <c r="I172" s="16">
        <v>500</v>
      </c>
      <c r="J172" s="16">
        <v>0</v>
      </c>
      <c r="K172" s="20">
        <v>1.1129400000000001E-10</v>
      </c>
      <c r="L172" s="1">
        <v>0</v>
      </c>
      <c r="M172" s="16">
        <v>500</v>
      </c>
      <c r="N172" s="2">
        <v>0</v>
      </c>
    </row>
    <row r="173" spans="1:14" x14ac:dyDescent="0.3">
      <c r="A173" s="80"/>
      <c r="B173" s="1">
        <v>70</v>
      </c>
      <c r="C173" s="1">
        <v>37.541069</v>
      </c>
      <c r="D173" s="1">
        <v>-13.644824</v>
      </c>
      <c r="E173" s="1">
        <v>7.2535590000000001</v>
      </c>
      <c r="F173" s="2">
        <v>36</v>
      </c>
      <c r="G173" s="12">
        <v>-1.0267470878130001E-3</v>
      </c>
      <c r="H173" s="1">
        <v>2.1083999999999999E-11</v>
      </c>
      <c r="I173" s="16">
        <v>510</v>
      </c>
      <c r="J173" s="16">
        <v>0</v>
      </c>
      <c r="K173" s="20">
        <v>5.5466999999999997E-11</v>
      </c>
      <c r="L173" s="1">
        <v>0</v>
      </c>
      <c r="M173" s="16">
        <v>510</v>
      </c>
      <c r="N173" s="2">
        <v>0</v>
      </c>
    </row>
    <row r="174" spans="1:14" x14ac:dyDescent="0.3">
      <c r="A174" s="80"/>
      <c r="B174" s="1">
        <v>71</v>
      </c>
      <c r="C174" s="1">
        <v>-84.476157000000001</v>
      </c>
      <c r="D174" s="1">
        <v>-17.934497</v>
      </c>
      <c r="E174" s="1">
        <v>27.979248999999999</v>
      </c>
      <c r="F174" s="2">
        <v>40</v>
      </c>
      <c r="G174" s="12">
        <v>-3.3632257286699998E-3</v>
      </c>
      <c r="H174" s="1">
        <v>2.26226E-10</v>
      </c>
      <c r="I174" s="16">
        <v>570</v>
      </c>
      <c r="J174" s="16">
        <v>0</v>
      </c>
      <c r="K174" s="20">
        <v>-1.5290399601209999E-3</v>
      </c>
      <c r="L174" s="1">
        <v>4.6759E-11</v>
      </c>
      <c r="M174" s="16">
        <v>570</v>
      </c>
      <c r="N174" s="2">
        <v>0</v>
      </c>
    </row>
    <row r="175" spans="1:14" x14ac:dyDescent="0.3">
      <c r="A175" s="80"/>
      <c r="B175" s="1">
        <v>72</v>
      </c>
      <c r="C175" s="1">
        <v>44.396431999999997</v>
      </c>
      <c r="D175" s="1">
        <v>-6.7894610000000002</v>
      </c>
      <c r="E175" s="1">
        <v>14.108921</v>
      </c>
      <c r="F175" s="2">
        <v>36</v>
      </c>
      <c r="G175" s="12">
        <v>-3.9573057381460004E-3</v>
      </c>
      <c r="H175" s="1">
        <v>3.1320500000000001E-10</v>
      </c>
      <c r="I175" s="16">
        <v>510</v>
      </c>
      <c r="J175" s="16">
        <v>0</v>
      </c>
      <c r="K175" s="20">
        <v>2.7963349999999999E-9</v>
      </c>
      <c r="L175" s="1">
        <v>0</v>
      </c>
      <c r="M175" s="16">
        <v>510</v>
      </c>
      <c r="N175" s="2">
        <v>0</v>
      </c>
    </row>
    <row r="176" spans="1:14" x14ac:dyDescent="0.3">
      <c r="A176" s="80"/>
      <c r="B176" s="1">
        <v>73</v>
      </c>
      <c r="C176" s="1">
        <v>44.479419</v>
      </c>
      <c r="D176" s="1">
        <v>-6.706474</v>
      </c>
      <c r="E176" s="1">
        <v>14.191909000000001</v>
      </c>
      <c r="F176" s="2">
        <v>36</v>
      </c>
      <c r="G176" s="12">
        <v>-9.9331426860139998E-3</v>
      </c>
      <c r="H176" s="1">
        <v>1.973346E-9</v>
      </c>
      <c r="I176" s="16">
        <v>510</v>
      </c>
      <c r="J176" s="16">
        <v>0</v>
      </c>
      <c r="K176" s="20">
        <v>2.7232089999999998E-9</v>
      </c>
      <c r="L176" s="1">
        <v>0</v>
      </c>
      <c r="M176" s="16">
        <v>510</v>
      </c>
      <c r="N176" s="2">
        <v>0</v>
      </c>
    </row>
    <row r="177" spans="1:14" x14ac:dyDescent="0.3">
      <c r="A177" s="80"/>
      <c r="B177" s="1">
        <v>74</v>
      </c>
      <c r="C177" s="1">
        <v>-61.848745000000001</v>
      </c>
      <c r="D177" s="1">
        <v>-10.662852000000001</v>
      </c>
      <c r="E177" s="1">
        <v>24.655414</v>
      </c>
      <c r="F177" s="2">
        <v>38</v>
      </c>
      <c r="G177" s="12">
        <v>-2.3275728765700002E-3</v>
      </c>
      <c r="H177" s="1">
        <v>1.08352E-10</v>
      </c>
      <c r="I177" s="16">
        <v>540</v>
      </c>
      <c r="J177" s="16">
        <v>0</v>
      </c>
      <c r="K177" s="20">
        <v>-5.3673147072999998E-5</v>
      </c>
      <c r="L177" s="1">
        <v>5.8000000000000005E-14</v>
      </c>
      <c r="M177" s="16">
        <v>540</v>
      </c>
      <c r="N177" s="2">
        <v>0</v>
      </c>
    </row>
    <row r="178" spans="1:14" x14ac:dyDescent="0.3">
      <c r="A178" s="80"/>
      <c r="B178" s="1">
        <v>75</v>
      </c>
      <c r="C178" s="1">
        <v>-86.276875000000004</v>
      </c>
      <c r="D178" s="1">
        <v>-19.735213999999999</v>
      </c>
      <c r="E178" s="1">
        <v>26.178532000000001</v>
      </c>
      <c r="F178" s="2">
        <v>40</v>
      </c>
      <c r="G178" s="12">
        <v>-5.5376743428649997E-3</v>
      </c>
      <c r="H178" s="1">
        <v>6.1331699999999998E-10</v>
      </c>
      <c r="I178" s="16">
        <v>570</v>
      </c>
      <c r="J178" s="16">
        <v>0</v>
      </c>
      <c r="K178" s="20">
        <v>-4.9635904460100001E-4</v>
      </c>
      <c r="L178" s="1">
        <v>4.9270000000000003E-12</v>
      </c>
      <c r="M178" s="16">
        <v>570</v>
      </c>
      <c r="N178" s="2">
        <v>0</v>
      </c>
    </row>
    <row r="179" spans="1:14" x14ac:dyDescent="0.3">
      <c r="A179" s="80"/>
      <c r="B179" s="1">
        <v>76</v>
      </c>
      <c r="C179" s="1">
        <v>-93.512108999999995</v>
      </c>
      <c r="D179" s="1">
        <v>-26.970448000000001</v>
      </c>
      <c r="E179" s="1">
        <v>18.943297999999999</v>
      </c>
      <c r="F179" s="2">
        <v>40</v>
      </c>
      <c r="G179" s="12">
        <v>-5.8785645439820003E-3</v>
      </c>
      <c r="H179" s="1">
        <v>6.9115000000000004E-10</v>
      </c>
      <c r="I179" s="16">
        <v>570</v>
      </c>
      <c r="J179" s="16">
        <v>0</v>
      </c>
      <c r="K179" s="20">
        <v>-1.0072451049999999E-6</v>
      </c>
      <c r="L179" s="1">
        <v>0</v>
      </c>
      <c r="M179" s="16">
        <v>570</v>
      </c>
      <c r="N179" s="2">
        <v>0</v>
      </c>
    </row>
    <row r="180" spans="1:14" x14ac:dyDescent="0.3">
      <c r="A180" s="80"/>
      <c r="B180" s="1">
        <v>77</v>
      </c>
      <c r="C180" s="1">
        <v>-91.984920000000002</v>
      </c>
      <c r="D180" s="1">
        <v>-25.443259000000001</v>
      </c>
      <c r="E180" s="1">
        <v>20.470486999999999</v>
      </c>
      <c r="F180" s="2">
        <v>40</v>
      </c>
      <c r="G180" s="12">
        <v>-5.7539767768039997E-3</v>
      </c>
      <c r="H180" s="1">
        <v>6.6216499999999996E-10</v>
      </c>
      <c r="I180" s="16">
        <v>570</v>
      </c>
      <c r="J180" s="16">
        <v>0</v>
      </c>
      <c r="K180" s="20">
        <v>-4.8875680509999998E-6</v>
      </c>
      <c r="L180" s="1">
        <v>0</v>
      </c>
      <c r="M180" s="16">
        <v>570</v>
      </c>
      <c r="N180" s="2">
        <v>0</v>
      </c>
    </row>
    <row r="181" spans="1:14" x14ac:dyDescent="0.3">
      <c r="A181" s="80"/>
      <c r="B181" s="1">
        <v>78</v>
      </c>
      <c r="C181" s="1">
        <v>57.471910999999999</v>
      </c>
      <c r="D181" s="1">
        <v>61.184840999999999</v>
      </c>
      <c r="E181" s="1">
        <v>63.746763000000001</v>
      </c>
      <c r="F181" s="2">
        <v>18</v>
      </c>
      <c r="G181" s="12">
        <v>62.7410219165805</v>
      </c>
      <c r="H181" s="1">
        <v>-0.92114753598599597</v>
      </c>
      <c r="I181" s="16">
        <v>340</v>
      </c>
      <c r="J181" s="16">
        <v>1</v>
      </c>
      <c r="K181" s="20">
        <v>62.743955454243803</v>
      </c>
      <c r="L181" s="1">
        <v>-0.92114803742914197</v>
      </c>
      <c r="M181" s="16">
        <v>340</v>
      </c>
      <c r="N181" s="2">
        <v>1</v>
      </c>
    </row>
    <row r="182" spans="1:14" x14ac:dyDescent="0.3">
      <c r="A182" s="80"/>
      <c r="B182" s="1">
        <v>79</v>
      </c>
      <c r="C182" s="1">
        <v>50.377589</v>
      </c>
      <c r="D182" s="1">
        <v>60.982087999999997</v>
      </c>
      <c r="E182" s="1">
        <v>68.299193000000002</v>
      </c>
      <c r="F182" s="2">
        <v>26</v>
      </c>
      <c r="G182" s="12">
        <v>62.739083057717899</v>
      </c>
      <c r="H182" s="1">
        <v>-0.92114706272397595</v>
      </c>
      <c r="I182" s="16">
        <v>420</v>
      </c>
      <c r="J182" s="16">
        <v>1</v>
      </c>
      <c r="K182" s="20">
        <v>62.7311134855603</v>
      </c>
      <c r="L182" s="1">
        <v>-0.92114393178149401</v>
      </c>
      <c r="M182" s="16">
        <v>420</v>
      </c>
      <c r="N182" s="2">
        <v>1</v>
      </c>
    </row>
    <row r="183" spans="1:14" x14ac:dyDescent="0.3">
      <c r="A183" s="80"/>
      <c r="B183" s="1">
        <v>80</v>
      </c>
      <c r="C183" s="1">
        <v>-18.248615999999998</v>
      </c>
      <c r="D183" s="1">
        <v>-4.4627670000000004</v>
      </c>
      <c r="E183" s="1">
        <v>5.0494690000000002</v>
      </c>
      <c r="F183" s="2">
        <v>28</v>
      </c>
      <c r="G183" s="12">
        <v>-1.0231236252825999E-2</v>
      </c>
      <c r="H183" s="1">
        <v>2.093564E-9</v>
      </c>
      <c r="I183" s="16">
        <v>430</v>
      </c>
      <c r="J183" s="16">
        <v>0</v>
      </c>
      <c r="K183" s="20">
        <v>6.3799999999999999E-12</v>
      </c>
      <c r="L183" s="1">
        <v>0</v>
      </c>
      <c r="M183" s="16">
        <v>430</v>
      </c>
      <c r="N183" s="2">
        <v>0</v>
      </c>
    </row>
    <row r="184" spans="1:14" x14ac:dyDescent="0.3">
      <c r="A184" s="80"/>
      <c r="B184" s="1">
        <v>81</v>
      </c>
      <c r="C184" s="1">
        <v>-31.874213999999998</v>
      </c>
      <c r="D184" s="1">
        <v>-8.5761289999999999</v>
      </c>
      <c r="E184" s="1">
        <v>7.499549</v>
      </c>
      <c r="F184" s="2">
        <v>32</v>
      </c>
      <c r="G184" s="12">
        <v>-3.2634254711190001E-3</v>
      </c>
      <c r="H184" s="1">
        <v>2.1299900000000001E-10</v>
      </c>
      <c r="I184" s="16">
        <v>490</v>
      </c>
      <c r="J184" s="16">
        <v>0</v>
      </c>
      <c r="K184" s="20">
        <v>6.5171000000000002E-11</v>
      </c>
      <c r="L184" s="1">
        <v>0</v>
      </c>
      <c r="M184" s="16">
        <v>490</v>
      </c>
      <c r="N184" s="2">
        <v>0</v>
      </c>
    </row>
    <row r="185" spans="1:14" x14ac:dyDescent="0.3">
      <c r="A185" s="80"/>
      <c r="B185" s="1">
        <v>82</v>
      </c>
      <c r="C185" s="1">
        <v>56.272379000000001</v>
      </c>
      <c r="D185" s="1">
        <v>61.099187999999998</v>
      </c>
      <c r="E185" s="1">
        <v>64.429686000000004</v>
      </c>
      <c r="F185" s="2">
        <v>20</v>
      </c>
      <c r="G185" s="12">
        <v>62.742351109306</v>
      </c>
      <c r="H185" s="1">
        <v>-0.92114779521029899</v>
      </c>
      <c r="I185" s="16">
        <v>350</v>
      </c>
      <c r="J185" s="16">
        <v>1</v>
      </c>
      <c r="K185" s="20">
        <v>62.745271176478298</v>
      </c>
      <c r="L185" s="1">
        <v>-0.92114817838444796</v>
      </c>
      <c r="M185" s="16">
        <v>350</v>
      </c>
      <c r="N185" s="2">
        <v>1</v>
      </c>
    </row>
    <row r="186" spans="1:14" x14ac:dyDescent="0.3">
      <c r="A186" s="80"/>
      <c r="B186" s="1">
        <v>83</v>
      </c>
      <c r="C186" s="1">
        <v>50.419570999999998</v>
      </c>
      <c r="D186" s="1">
        <v>61.024070000000002</v>
      </c>
      <c r="E186" s="1">
        <v>68.341175000000007</v>
      </c>
      <c r="F186" s="2">
        <v>26</v>
      </c>
      <c r="G186" s="12">
        <v>62.743997603343502</v>
      </c>
      <c r="H186" s="1">
        <v>-0.92114804275065498</v>
      </c>
      <c r="I186" s="16">
        <v>420</v>
      </c>
      <c r="J186" s="16">
        <v>1</v>
      </c>
      <c r="K186" s="20">
        <v>62.722081302343199</v>
      </c>
      <c r="L186" s="1">
        <v>-0.921138077845571</v>
      </c>
      <c r="M186" s="16">
        <v>420</v>
      </c>
      <c r="N186" s="2">
        <v>1</v>
      </c>
    </row>
    <row r="187" spans="1:14" x14ac:dyDescent="0.3">
      <c r="A187" s="80"/>
      <c r="B187" s="1">
        <v>84</v>
      </c>
      <c r="C187" s="1">
        <v>95.561924000000005</v>
      </c>
      <c r="D187" s="1">
        <v>56.188160000000003</v>
      </c>
      <c r="E187" s="1">
        <v>72.263839000000004</v>
      </c>
      <c r="F187" s="2">
        <v>34</v>
      </c>
      <c r="G187" s="12">
        <v>62.745344699752998</v>
      </c>
      <c r="H187" s="1">
        <v>-0.92114818472741999</v>
      </c>
      <c r="I187" s="16">
        <v>500</v>
      </c>
      <c r="J187" s="16">
        <v>1</v>
      </c>
      <c r="K187" s="20">
        <v>63.197600023439698</v>
      </c>
      <c r="L187" s="1">
        <v>-0.91811656746054005</v>
      </c>
      <c r="M187" s="16">
        <v>500</v>
      </c>
      <c r="N187" s="2">
        <v>1</v>
      </c>
    </row>
    <row r="188" spans="1:14" x14ac:dyDescent="0.3">
      <c r="A188" s="80"/>
      <c r="B188" s="1">
        <v>85</v>
      </c>
      <c r="C188" s="1">
        <v>-76.355750999999998</v>
      </c>
      <c r="D188" s="1">
        <v>-25.169858000000001</v>
      </c>
      <c r="E188" s="1">
        <v>10.148408</v>
      </c>
      <c r="F188" s="2">
        <v>38</v>
      </c>
      <c r="G188" s="12">
        <v>3.1703804103079998E-3</v>
      </c>
      <c r="H188" s="1">
        <v>2.0102599999999999E-10</v>
      </c>
      <c r="I188" s="16">
        <v>540</v>
      </c>
      <c r="J188" s="16">
        <v>0</v>
      </c>
      <c r="K188" s="20">
        <v>6.1045400000000003E-10</v>
      </c>
      <c r="L188" s="1">
        <v>0</v>
      </c>
      <c r="M188" s="16">
        <v>540</v>
      </c>
      <c r="N188" s="2">
        <v>0</v>
      </c>
    </row>
    <row r="189" spans="1:14" x14ac:dyDescent="0.3">
      <c r="A189" s="80"/>
      <c r="B189" s="1">
        <v>86</v>
      </c>
      <c r="C189" s="1">
        <v>-34.495184000000002</v>
      </c>
      <c r="D189" s="1">
        <v>-11.197099</v>
      </c>
      <c r="E189" s="1">
        <v>4.8785800000000004</v>
      </c>
      <c r="F189" s="2">
        <v>32</v>
      </c>
      <c r="G189" s="12">
        <v>-5.0917062424229997E-3</v>
      </c>
      <c r="H189" s="1">
        <v>5.1850899999999999E-10</v>
      </c>
      <c r="I189" s="16">
        <v>490</v>
      </c>
      <c r="J189" s="16">
        <v>0</v>
      </c>
      <c r="K189" s="20">
        <v>6.3630000000000003E-12</v>
      </c>
      <c r="L189" s="1">
        <v>0</v>
      </c>
      <c r="M189" s="16">
        <v>490</v>
      </c>
      <c r="N189" s="2">
        <v>0</v>
      </c>
    </row>
    <row r="190" spans="1:14" x14ac:dyDescent="0.3">
      <c r="A190" s="80"/>
      <c r="B190" s="1">
        <v>87</v>
      </c>
      <c r="C190" s="1">
        <v>-84.888165999999998</v>
      </c>
      <c r="D190" s="1">
        <v>-18.346505000000001</v>
      </c>
      <c r="E190" s="1">
        <v>27.567240999999999</v>
      </c>
      <c r="F190" s="2">
        <v>40</v>
      </c>
      <c r="G190" s="12">
        <v>-1.36717062897E-3</v>
      </c>
      <c r="H190" s="1">
        <v>3.7382999999999998E-11</v>
      </c>
      <c r="I190" s="16">
        <v>570</v>
      </c>
      <c r="J190" s="16">
        <v>0</v>
      </c>
      <c r="K190" s="20">
        <v>-1.199572817684E-3</v>
      </c>
      <c r="L190" s="1">
        <v>2.8779000000000001E-11</v>
      </c>
      <c r="M190" s="16">
        <v>570</v>
      </c>
      <c r="N190" s="2">
        <v>0</v>
      </c>
    </row>
    <row r="191" spans="1:14" x14ac:dyDescent="0.3">
      <c r="A191" s="80"/>
      <c r="B191" s="1">
        <v>88</v>
      </c>
      <c r="C191" s="1">
        <v>-68.064048999999997</v>
      </c>
      <c r="D191" s="1">
        <v>-16.878156000000001</v>
      </c>
      <c r="E191" s="1">
        <v>18.440110000000001</v>
      </c>
      <c r="F191" s="2">
        <v>38</v>
      </c>
      <c r="G191" s="12">
        <v>-4.00832071282E-4</v>
      </c>
      <c r="H191" s="1">
        <v>3.2130000000000001E-12</v>
      </c>
      <c r="I191" s="16">
        <v>540</v>
      </c>
      <c r="J191" s="16">
        <v>0</v>
      </c>
      <c r="K191" s="20">
        <v>-4.8137626899999995E-7</v>
      </c>
      <c r="L191" s="1">
        <v>0</v>
      </c>
      <c r="M191" s="16">
        <v>540</v>
      </c>
      <c r="N191" s="2">
        <v>0</v>
      </c>
    </row>
    <row r="192" spans="1:14" x14ac:dyDescent="0.3">
      <c r="A192" s="80"/>
      <c r="B192" s="1">
        <v>89</v>
      </c>
      <c r="C192" s="1">
        <v>-36.176627000000003</v>
      </c>
      <c r="D192" s="1">
        <v>-5.8891159999999996</v>
      </c>
      <c r="E192" s="1">
        <v>15.009266</v>
      </c>
      <c r="F192" s="2">
        <v>34</v>
      </c>
      <c r="G192" s="12">
        <v>-1.3364741489230001E-3</v>
      </c>
      <c r="H192" s="1">
        <v>3.5723E-11</v>
      </c>
      <c r="I192" s="16">
        <v>500</v>
      </c>
      <c r="J192" s="16">
        <v>0</v>
      </c>
      <c r="K192" s="20">
        <v>1.2447370000000001E-9</v>
      </c>
      <c r="L192" s="1">
        <v>0</v>
      </c>
      <c r="M192" s="16">
        <v>500</v>
      </c>
      <c r="N192" s="2">
        <v>0</v>
      </c>
    </row>
    <row r="193" spans="1:14" x14ac:dyDescent="0.3">
      <c r="A193" s="80"/>
      <c r="B193" s="1">
        <v>90</v>
      </c>
      <c r="C193" s="1">
        <v>-42.491633</v>
      </c>
      <c r="D193" s="1">
        <v>-12.204122999999999</v>
      </c>
      <c r="E193" s="1">
        <v>8.6942599999999999</v>
      </c>
      <c r="F193" s="2">
        <v>34</v>
      </c>
      <c r="G193" s="12">
        <v>-8.0078055207870001E-3</v>
      </c>
      <c r="H193" s="1">
        <v>1.282499E-9</v>
      </c>
      <c r="I193" s="16">
        <v>500</v>
      </c>
      <c r="J193" s="16">
        <v>0</v>
      </c>
      <c r="K193" s="20">
        <v>1.9261599999999999E-10</v>
      </c>
      <c r="L193" s="1">
        <v>0</v>
      </c>
      <c r="M193" s="16">
        <v>500</v>
      </c>
      <c r="N193" s="2">
        <v>0</v>
      </c>
    </row>
    <row r="194" spans="1:14" x14ac:dyDescent="0.3">
      <c r="A194" s="80"/>
      <c r="B194" s="1">
        <v>91</v>
      </c>
      <c r="C194" s="1">
        <v>28.678287000000001</v>
      </c>
      <c r="D194" s="1">
        <v>-10.695477</v>
      </c>
      <c r="E194" s="1">
        <v>5.3802019999999997</v>
      </c>
      <c r="F194" s="2">
        <v>34</v>
      </c>
      <c r="G194" s="12">
        <v>-1.1689176173119999E-3</v>
      </c>
      <c r="H194" s="1">
        <v>2.7327000000000001E-11</v>
      </c>
      <c r="I194" s="16">
        <v>500</v>
      </c>
      <c r="J194" s="16">
        <v>0</v>
      </c>
      <c r="K194" s="20">
        <v>1.0264000000000001E-11</v>
      </c>
      <c r="L194" s="1">
        <v>0</v>
      </c>
      <c r="M194" s="16">
        <v>500</v>
      </c>
      <c r="N194" s="2">
        <v>0</v>
      </c>
    </row>
    <row r="195" spans="1:14" x14ac:dyDescent="0.3">
      <c r="A195" s="80"/>
      <c r="B195" s="1">
        <v>92</v>
      </c>
      <c r="C195" s="1">
        <v>-90.555139999999994</v>
      </c>
      <c r="D195" s="1">
        <v>-24.013479</v>
      </c>
      <c r="E195" s="1">
        <v>21.900266999999999</v>
      </c>
      <c r="F195" s="2">
        <v>40</v>
      </c>
      <c r="G195" s="12">
        <v>-1.2343191266770001E-3</v>
      </c>
      <c r="H195" s="1">
        <v>3.0471000000000001E-11</v>
      </c>
      <c r="I195" s="16">
        <v>570</v>
      </c>
      <c r="J195" s="16">
        <v>0</v>
      </c>
      <c r="K195" s="20">
        <v>-1.8273712253E-5</v>
      </c>
      <c r="L195" s="1">
        <v>7.0000000000000001E-15</v>
      </c>
      <c r="M195" s="16">
        <v>570</v>
      </c>
      <c r="N195" s="2">
        <v>0</v>
      </c>
    </row>
    <row r="196" spans="1:14" x14ac:dyDescent="0.3">
      <c r="A196" s="80"/>
      <c r="B196" s="1">
        <v>93</v>
      </c>
      <c r="C196" s="1">
        <v>75.791534999999996</v>
      </c>
      <c r="D196" s="1">
        <v>57.869931000000001</v>
      </c>
      <c r="E196" s="1">
        <v>65.187036000000006</v>
      </c>
      <c r="F196" s="2">
        <v>28</v>
      </c>
      <c r="G196" s="12">
        <v>62.748000853315403</v>
      </c>
      <c r="H196" s="1">
        <v>-0.92114830500968503</v>
      </c>
      <c r="I196" s="16">
        <v>430</v>
      </c>
      <c r="J196" s="16">
        <v>1</v>
      </c>
      <c r="K196" s="20">
        <v>62.672890477788997</v>
      </c>
      <c r="L196" s="1">
        <v>-0.92106320589466895</v>
      </c>
      <c r="M196" s="16">
        <v>430</v>
      </c>
      <c r="N196" s="2">
        <v>1</v>
      </c>
    </row>
    <row r="197" spans="1:14" x14ac:dyDescent="0.3">
      <c r="A197" s="80"/>
      <c r="B197" s="1">
        <v>94</v>
      </c>
      <c r="C197" s="1">
        <v>-17.547722</v>
      </c>
      <c r="D197" s="1">
        <v>-3.761873</v>
      </c>
      <c r="E197" s="1">
        <v>5.7503630000000001</v>
      </c>
      <c r="F197" s="2">
        <v>28</v>
      </c>
      <c r="G197" s="12">
        <v>-1.2876219417113E-2</v>
      </c>
      <c r="H197" s="1">
        <v>3.3159409999999999E-9</v>
      </c>
      <c r="I197" s="16">
        <v>430</v>
      </c>
      <c r="J197" s="16">
        <v>0</v>
      </c>
      <c r="K197" s="20">
        <v>9.1270000000000002E-12</v>
      </c>
      <c r="L197" s="1">
        <v>0</v>
      </c>
      <c r="M197" s="16">
        <v>430</v>
      </c>
      <c r="N197" s="2">
        <v>0</v>
      </c>
    </row>
    <row r="198" spans="1:14" x14ac:dyDescent="0.3">
      <c r="A198" s="80"/>
      <c r="B198" s="1">
        <v>95</v>
      </c>
      <c r="C198" s="1">
        <v>-4.9598259999999996</v>
      </c>
      <c r="D198" s="1">
        <v>-1.246896</v>
      </c>
      <c r="E198" s="1">
        <v>1.315026</v>
      </c>
      <c r="F198" s="2">
        <v>18</v>
      </c>
      <c r="G198" s="12">
        <v>-1.0106265946477001E-2</v>
      </c>
      <c r="H198" s="1">
        <v>2.0427319999999998E-9</v>
      </c>
      <c r="I198" s="16">
        <v>340</v>
      </c>
      <c r="J198" s="16">
        <v>0</v>
      </c>
      <c r="K198" s="20">
        <v>3.2900000000000001E-13</v>
      </c>
      <c r="L198" s="1">
        <v>0</v>
      </c>
      <c r="M198" s="16">
        <v>340</v>
      </c>
      <c r="N198" s="2">
        <v>0</v>
      </c>
    </row>
    <row r="199" spans="1:14" x14ac:dyDescent="0.3">
      <c r="A199" s="80"/>
      <c r="B199" s="1">
        <v>96</v>
      </c>
      <c r="C199" s="1">
        <v>-76.392978999999997</v>
      </c>
      <c r="D199" s="1">
        <v>-25.207086</v>
      </c>
      <c r="E199" s="1">
        <v>10.111179999999999</v>
      </c>
      <c r="F199" s="2">
        <v>38</v>
      </c>
      <c r="G199" s="12">
        <v>-8.7155185011170005E-3</v>
      </c>
      <c r="H199" s="1">
        <v>1.519205E-9</v>
      </c>
      <c r="I199" s="16">
        <v>540</v>
      </c>
      <c r="J199" s="16">
        <v>0</v>
      </c>
      <c r="K199" s="20">
        <v>5.9182200000000005E-10</v>
      </c>
      <c r="L199" s="1">
        <v>0</v>
      </c>
      <c r="M199" s="16">
        <v>540</v>
      </c>
      <c r="N199" s="2">
        <v>0</v>
      </c>
    </row>
    <row r="200" spans="1:14" x14ac:dyDescent="0.3">
      <c r="A200" s="80"/>
      <c r="B200" s="1">
        <v>97</v>
      </c>
      <c r="C200" s="1">
        <v>34.948448999999997</v>
      </c>
      <c r="D200" s="1">
        <v>-16.237444</v>
      </c>
      <c r="E200" s="1">
        <v>4.6609389999999999</v>
      </c>
      <c r="F200" s="2">
        <v>36</v>
      </c>
      <c r="G200" s="12">
        <v>-5.6117997833949997E-3</v>
      </c>
      <c r="H200" s="1">
        <v>6.2984600000000002E-10</v>
      </c>
      <c r="I200" s="16">
        <v>510</v>
      </c>
      <c r="J200" s="16">
        <v>0</v>
      </c>
      <c r="K200" s="20">
        <v>4.5369999999999998E-12</v>
      </c>
      <c r="L200" s="1">
        <v>0</v>
      </c>
      <c r="M200" s="16">
        <v>510</v>
      </c>
      <c r="N200" s="2">
        <v>0</v>
      </c>
    </row>
    <row r="201" spans="1:14" x14ac:dyDescent="0.3">
      <c r="A201" s="80"/>
      <c r="B201" s="1">
        <v>98</v>
      </c>
      <c r="C201" s="1">
        <v>-94.562568999999996</v>
      </c>
      <c r="D201" s="1">
        <v>-28.020907999999999</v>
      </c>
      <c r="E201" s="1">
        <v>17.892838000000001</v>
      </c>
      <c r="F201" s="2">
        <v>40</v>
      </c>
      <c r="G201" s="12">
        <v>2.4265387052820001E-3</v>
      </c>
      <c r="H201" s="1">
        <v>1.1776200000000001E-10</v>
      </c>
      <c r="I201" s="16">
        <v>570</v>
      </c>
      <c r="J201" s="16">
        <v>0</v>
      </c>
      <c r="K201" s="20">
        <v>-2.8842852299999999E-7</v>
      </c>
      <c r="L201" s="1">
        <v>0</v>
      </c>
      <c r="M201" s="16">
        <v>570</v>
      </c>
      <c r="N201" s="2">
        <v>0</v>
      </c>
    </row>
    <row r="202" spans="1:14" x14ac:dyDescent="0.3">
      <c r="A202" s="80"/>
      <c r="B202" s="1">
        <v>99</v>
      </c>
      <c r="C202" s="1">
        <v>-73.175560000000004</v>
      </c>
      <c r="D202" s="1">
        <v>-21.989667000000001</v>
      </c>
      <c r="E202" s="1">
        <v>13.328599000000001</v>
      </c>
      <c r="F202" s="2">
        <v>38</v>
      </c>
      <c r="G202" s="12">
        <v>-1.2798340958919999E-3</v>
      </c>
      <c r="H202" s="1">
        <v>3.2759000000000003E-11</v>
      </c>
      <c r="I202" s="16">
        <v>540</v>
      </c>
      <c r="J202" s="16">
        <v>0</v>
      </c>
      <c r="K202" s="20">
        <v>5.6612999999999999E-9</v>
      </c>
      <c r="L202" s="1">
        <v>0</v>
      </c>
      <c r="M202" s="16">
        <v>540</v>
      </c>
      <c r="N202" s="2">
        <v>0</v>
      </c>
    </row>
    <row r="203" spans="1:14" ht="15" thickBot="1" x14ac:dyDescent="0.35">
      <c r="A203" s="83"/>
      <c r="B203" s="27">
        <v>100</v>
      </c>
      <c r="C203" s="27">
        <v>-99.782883999999996</v>
      </c>
      <c r="D203" s="27">
        <v>-13.278725</v>
      </c>
      <c r="E203" s="27">
        <v>46.409145000000002</v>
      </c>
      <c r="F203" s="28">
        <v>42</v>
      </c>
      <c r="G203" s="29">
        <v>-8.8719573266080008E-3</v>
      </c>
      <c r="H203" s="27">
        <v>1.574233E-9</v>
      </c>
      <c r="I203" s="30">
        <v>580</v>
      </c>
      <c r="J203" s="30">
        <v>0</v>
      </c>
      <c r="K203" s="31">
        <v>0.19559446777776199</v>
      </c>
      <c r="L203" s="27">
        <v>7.6514391600000005E-7</v>
      </c>
      <c r="M203" s="30">
        <v>580</v>
      </c>
      <c r="N203" s="28">
        <v>0</v>
      </c>
    </row>
    <row r="204" spans="1:14" ht="15" thickBot="1" x14ac:dyDescent="0.35">
      <c r="A204" s="63" t="s">
        <v>29</v>
      </c>
      <c r="B204" s="64"/>
      <c r="C204" s="64">
        <f>AVERAGE(C104:C203)</f>
        <v>-4.8291152299999984</v>
      </c>
      <c r="D204" s="64">
        <f t="shared" ref="D204:N204" si="8">AVERAGE(D104:D203)</f>
        <v>4.8591663700000032</v>
      </c>
      <c r="E204" s="64">
        <f t="shared" si="8"/>
        <v>24.44689077000001</v>
      </c>
      <c r="F204" s="66">
        <f t="shared" si="8"/>
        <v>31.46</v>
      </c>
      <c r="G204" s="68">
        <f t="shared" si="8"/>
        <v>14.427944981844302</v>
      </c>
      <c r="H204" s="64">
        <f t="shared" si="8"/>
        <v>-0.21186399650699525</v>
      </c>
      <c r="I204" s="64">
        <f t="shared" si="8"/>
        <v>472.7</v>
      </c>
      <c r="J204" s="65">
        <f t="shared" si="8"/>
        <v>0.23</v>
      </c>
      <c r="K204" s="67">
        <f t="shared" si="8"/>
        <v>14.4482957539695</v>
      </c>
      <c r="L204" s="64">
        <f t="shared" si="8"/>
        <v>-0.21164408589471934</v>
      </c>
      <c r="M204" s="64">
        <f t="shared" si="8"/>
        <v>472.7</v>
      </c>
      <c r="N204" s="65">
        <f t="shared" si="8"/>
        <v>0.23</v>
      </c>
    </row>
    <row r="205" spans="1:14" x14ac:dyDescent="0.3">
      <c r="A205" s="82">
        <v>1.4</v>
      </c>
      <c r="B205" s="5">
        <v>1</v>
      </c>
      <c r="C205" s="5">
        <v>51.668793000000001</v>
      </c>
      <c r="D205" s="5">
        <v>59.198329000000001</v>
      </c>
      <c r="E205" s="5">
        <v>66.426682999999997</v>
      </c>
      <c r="F205" s="6">
        <v>20</v>
      </c>
      <c r="G205" s="11">
        <v>62.750255948471803</v>
      </c>
      <c r="H205" s="5">
        <v>-0.92114824082759394</v>
      </c>
      <c r="I205" s="15">
        <v>390</v>
      </c>
      <c r="J205" s="15">
        <v>1</v>
      </c>
      <c r="K205" s="19">
        <v>62.738648746642099</v>
      </c>
      <c r="L205" s="5">
        <v>-0.92114694123611096</v>
      </c>
      <c r="M205" s="15">
        <v>390</v>
      </c>
      <c r="N205" s="6">
        <v>1</v>
      </c>
    </row>
    <row r="206" spans="1:14" x14ac:dyDescent="0.3">
      <c r="A206" s="80"/>
      <c r="B206" s="1">
        <v>2</v>
      </c>
      <c r="C206">
        <v>88.073812000000004</v>
      </c>
      <c r="D206" s="1">
        <v>47.578159999999997</v>
      </c>
      <c r="E206" s="1">
        <v>67.412764999999993</v>
      </c>
      <c r="F206" s="2">
        <v>28</v>
      </c>
      <c r="G206" s="12">
        <v>62.738123259936501</v>
      </c>
      <c r="H206" s="1">
        <v>-0.92114678667133898</v>
      </c>
      <c r="I206" s="16">
        <v>470</v>
      </c>
      <c r="J206" s="16">
        <v>1</v>
      </c>
      <c r="K206" s="20">
        <v>63.410631494701697</v>
      </c>
      <c r="L206" s="1">
        <v>-0.91456874108386998</v>
      </c>
      <c r="M206" s="16">
        <v>470</v>
      </c>
      <c r="N206" s="2">
        <v>1</v>
      </c>
    </row>
    <row r="207" spans="1:14" x14ac:dyDescent="0.3">
      <c r="A207" s="80"/>
      <c r="B207" s="1">
        <v>3</v>
      </c>
      <c r="C207" s="1">
        <v>3.9188399999999999</v>
      </c>
      <c r="D207" s="1">
        <v>-1.4594</v>
      </c>
      <c r="E207" s="1">
        <v>1.1748400000000001</v>
      </c>
      <c r="F207" s="2">
        <v>16</v>
      </c>
      <c r="G207" s="12">
        <v>-6.0264142469299998E-3</v>
      </c>
      <c r="H207" s="1">
        <v>7.26353E-10</v>
      </c>
      <c r="I207" s="16">
        <v>330</v>
      </c>
      <c r="J207" s="16">
        <v>0</v>
      </c>
      <c r="K207" s="20">
        <v>3.21E-13</v>
      </c>
      <c r="L207" s="1">
        <v>0</v>
      </c>
      <c r="M207" s="16">
        <v>330</v>
      </c>
      <c r="N207" s="2">
        <v>0</v>
      </c>
    </row>
    <row r="208" spans="1:14" x14ac:dyDescent="0.3">
      <c r="A208" s="80"/>
      <c r="B208" s="1">
        <v>4</v>
      </c>
      <c r="C208" s="1">
        <v>51.141772000000003</v>
      </c>
      <c r="D208" s="1">
        <v>58.671308000000003</v>
      </c>
      <c r="E208" s="1">
        <v>65.899662000000006</v>
      </c>
      <c r="F208" s="2">
        <v>20</v>
      </c>
      <c r="G208" s="12">
        <v>62.7432077526515</v>
      </c>
      <c r="H208" s="1">
        <v>-0.921147934160925</v>
      </c>
      <c r="I208" s="16">
        <v>390</v>
      </c>
      <c r="J208" s="16">
        <v>1</v>
      </c>
      <c r="K208" s="20">
        <v>62.6950678674472</v>
      </c>
      <c r="L208" s="1">
        <v>-0.921105952882742</v>
      </c>
      <c r="M208" s="16">
        <v>390</v>
      </c>
      <c r="N208" s="2">
        <v>1</v>
      </c>
    </row>
    <row r="209" spans="1:14" x14ac:dyDescent="0.3">
      <c r="A209" s="80"/>
      <c r="B209" s="1">
        <v>5</v>
      </c>
      <c r="C209" s="1">
        <v>-82.119562999999999</v>
      </c>
      <c r="D209" s="1">
        <v>-25.425650000000001</v>
      </c>
      <c r="E209" s="1">
        <v>29.000506000000001</v>
      </c>
      <c r="F209" s="2">
        <v>32</v>
      </c>
      <c r="G209" s="12">
        <v>-2.6416995853110001E-3</v>
      </c>
      <c r="H209" s="1">
        <v>1.3957200000000001E-10</v>
      </c>
      <c r="I209" s="16">
        <v>530</v>
      </c>
      <c r="J209" s="16">
        <v>0</v>
      </c>
      <c r="K209" s="20">
        <v>-4.1424947843830004E-3</v>
      </c>
      <c r="L209" s="1">
        <v>3.4320500000000001E-10</v>
      </c>
      <c r="M209" s="16">
        <v>530</v>
      </c>
      <c r="N209" s="2">
        <v>0</v>
      </c>
    </row>
    <row r="210" spans="1:14" x14ac:dyDescent="0.3">
      <c r="A210" s="80"/>
      <c r="B210" s="1">
        <v>6</v>
      </c>
      <c r="C210" s="1">
        <v>49.438872000000003</v>
      </c>
      <c r="D210" s="1">
        <v>59.980221999999998</v>
      </c>
      <c r="E210" s="1">
        <v>70.099918000000002</v>
      </c>
      <c r="F210" s="2">
        <v>22</v>
      </c>
      <c r="G210" s="12">
        <v>62.743019449799803</v>
      </c>
      <c r="H210" s="1">
        <v>-0.92114790550717696</v>
      </c>
      <c r="I210" s="16">
        <v>420</v>
      </c>
      <c r="J210" s="16">
        <v>1</v>
      </c>
      <c r="K210" s="20">
        <v>62.8128116775911</v>
      </c>
      <c r="L210" s="1">
        <v>-0.92108557517640399</v>
      </c>
      <c r="M210" s="16">
        <v>420</v>
      </c>
      <c r="N210" s="2">
        <v>1</v>
      </c>
    </row>
    <row r="211" spans="1:14" x14ac:dyDescent="0.3">
      <c r="A211" s="80"/>
      <c r="B211" s="1">
        <v>7</v>
      </c>
      <c r="C211" s="1">
        <v>49.870359000000001</v>
      </c>
      <c r="D211" s="1">
        <v>60.411709999999999</v>
      </c>
      <c r="E211" s="1">
        <v>70.531406000000004</v>
      </c>
      <c r="F211" s="2">
        <v>22</v>
      </c>
      <c r="G211" s="12">
        <v>62.743612201437998</v>
      </c>
      <c r="H211" s="1">
        <v>-0.92114799210557397</v>
      </c>
      <c r="I211" s="16">
        <v>420</v>
      </c>
      <c r="J211" s="16">
        <v>1</v>
      </c>
      <c r="K211" s="20">
        <v>62.652298162133803</v>
      </c>
      <c r="L211" s="1">
        <v>-0.92101029947333701</v>
      </c>
      <c r="M211" s="16">
        <v>420</v>
      </c>
      <c r="N211" s="2">
        <v>1</v>
      </c>
    </row>
    <row r="212" spans="1:14" x14ac:dyDescent="0.3">
      <c r="A212" s="80"/>
      <c r="B212" s="1">
        <v>8</v>
      </c>
      <c r="C212" s="1">
        <v>-69.947524000000001</v>
      </c>
      <c r="D212" s="1">
        <v>-13.253612</v>
      </c>
      <c r="E212" s="1">
        <v>41.172544000000002</v>
      </c>
      <c r="F212" s="2">
        <v>32</v>
      </c>
      <c r="G212" s="12">
        <v>-3.0751445530529998E-3</v>
      </c>
      <c r="H212" s="1">
        <v>1.8913E-10</v>
      </c>
      <c r="I212" s="16">
        <v>530</v>
      </c>
      <c r="J212" s="16">
        <v>0</v>
      </c>
      <c r="K212" s="20">
        <v>5.2217327367192E-2</v>
      </c>
      <c r="L212" s="1">
        <v>5.4532985999999998E-8</v>
      </c>
      <c r="M212" s="16">
        <v>530</v>
      </c>
      <c r="N212" s="2">
        <v>0</v>
      </c>
    </row>
    <row r="213" spans="1:14" x14ac:dyDescent="0.3">
      <c r="A213" s="80"/>
      <c r="B213" s="1">
        <v>9</v>
      </c>
      <c r="C213" s="1">
        <v>-66.026883999999995</v>
      </c>
      <c r="D213" s="1">
        <v>-25.531231999999999</v>
      </c>
      <c r="E213" s="1">
        <v>13.344594000000001</v>
      </c>
      <c r="F213" s="2">
        <v>30</v>
      </c>
      <c r="G213" s="12">
        <v>-7.6392997545079999E-3</v>
      </c>
      <c r="H213" s="1">
        <v>1.1671780000000001E-9</v>
      </c>
      <c r="I213" s="16">
        <v>500</v>
      </c>
      <c r="J213" s="16">
        <v>0</v>
      </c>
      <c r="K213" s="20">
        <v>5.6662119999999998E-9</v>
      </c>
      <c r="L213" s="1">
        <v>0</v>
      </c>
      <c r="M213" s="16">
        <v>500</v>
      </c>
      <c r="N213" s="2">
        <v>0</v>
      </c>
    </row>
    <row r="214" spans="1:14" x14ac:dyDescent="0.3">
      <c r="A214" s="80"/>
      <c r="B214" s="1">
        <v>10</v>
      </c>
      <c r="C214" s="1">
        <v>14.797537999999999</v>
      </c>
      <c r="D214" s="1">
        <v>-5.8635089999999996</v>
      </c>
      <c r="E214" s="1">
        <v>4.2561869999999997</v>
      </c>
      <c r="F214" s="2">
        <v>24</v>
      </c>
      <c r="G214" s="12">
        <v>-2.069481177447E-3</v>
      </c>
      <c r="H214" s="1">
        <v>8.5655E-11</v>
      </c>
      <c r="I214" s="16">
        <v>430</v>
      </c>
      <c r="J214" s="16">
        <v>0</v>
      </c>
      <c r="K214" s="20">
        <v>3.7189999999999998E-12</v>
      </c>
      <c r="L214" s="1">
        <v>0</v>
      </c>
      <c r="M214" s="16">
        <v>430</v>
      </c>
      <c r="N214" s="2">
        <v>0</v>
      </c>
    </row>
    <row r="215" spans="1:14" x14ac:dyDescent="0.3">
      <c r="A215" s="80"/>
      <c r="B215" s="1">
        <v>11</v>
      </c>
      <c r="C215" s="1">
        <v>-23.178692000000002</v>
      </c>
      <c r="D215" s="1">
        <v>-8.4208010000000009</v>
      </c>
      <c r="E215" s="1">
        <v>5.7467740000000003</v>
      </c>
      <c r="F215" s="2">
        <v>24</v>
      </c>
      <c r="G215" s="12">
        <v>-1.872792969795E-3</v>
      </c>
      <c r="H215" s="1">
        <v>7.0146999999999998E-11</v>
      </c>
      <c r="I215" s="16">
        <v>430</v>
      </c>
      <c r="J215" s="16">
        <v>0</v>
      </c>
      <c r="K215" s="20">
        <v>1.4362999999999999E-11</v>
      </c>
      <c r="L215" s="1">
        <v>0</v>
      </c>
      <c r="M215" s="16">
        <v>430</v>
      </c>
      <c r="N215" s="2">
        <v>0</v>
      </c>
    </row>
    <row r="216" spans="1:14" x14ac:dyDescent="0.3">
      <c r="A216" s="80"/>
      <c r="B216" s="1">
        <v>12</v>
      </c>
      <c r="C216" s="1">
        <v>66.287983999999994</v>
      </c>
      <c r="D216" s="1">
        <v>60.909744000000003</v>
      </c>
      <c r="E216" s="1">
        <v>63.543984000000002</v>
      </c>
      <c r="F216" s="2">
        <v>16</v>
      </c>
      <c r="G216" s="12">
        <v>62.747423282302499</v>
      </c>
      <c r="H216" s="1">
        <v>-0.92114829688127398</v>
      </c>
      <c r="I216" s="16">
        <v>330</v>
      </c>
      <c r="J216" s="16">
        <v>1</v>
      </c>
      <c r="K216" s="20">
        <v>62.744738888271897</v>
      </c>
      <c r="L216" s="1">
        <v>-0.92114812762115905</v>
      </c>
      <c r="M216" s="16">
        <v>330</v>
      </c>
      <c r="N216" s="2">
        <v>1</v>
      </c>
    </row>
    <row r="217" spans="1:14" x14ac:dyDescent="0.3">
      <c r="A217" s="80"/>
      <c r="B217" s="1">
        <v>13</v>
      </c>
      <c r="C217" s="1">
        <v>-33.610788999999997</v>
      </c>
      <c r="D217" s="1">
        <v>-12.949742000000001</v>
      </c>
      <c r="E217" s="1">
        <v>6.8848630000000002</v>
      </c>
      <c r="F217" s="2">
        <v>26</v>
      </c>
      <c r="G217" s="12">
        <v>-4.4667272309100001E-4</v>
      </c>
      <c r="H217" s="1">
        <v>3.9899999999999998E-12</v>
      </c>
      <c r="I217" s="16">
        <v>460</v>
      </c>
      <c r="J217" s="16">
        <v>0</v>
      </c>
      <c r="K217" s="20">
        <v>3.9975000000000003E-11</v>
      </c>
      <c r="L217" s="1">
        <v>0</v>
      </c>
      <c r="M217" s="16">
        <v>460</v>
      </c>
      <c r="N217" s="2">
        <v>0</v>
      </c>
    </row>
    <row r="218" spans="1:14" x14ac:dyDescent="0.3">
      <c r="A218" s="80"/>
      <c r="B218" s="1">
        <v>14</v>
      </c>
      <c r="C218" s="1">
        <v>75.672956999999997</v>
      </c>
      <c r="D218" s="1">
        <v>55.01191</v>
      </c>
      <c r="E218" s="1">
        <v>65.131607000000002</v>
      </c>
      <c r="F218" s="2">
        <v>24</v>
      </c>
      <c r="G218" s="12">
        <v>62.7490107095553</v>
      </c>
      <c r="H218" s="1">
        <v>-0.92114829515069496</v>
      </c>
      <c r="I218" s="16">
        <v>430</v>
      </c>
      <c r="J218" s="16">
        <v>1</v>
      </c>
      <c r="K218" s="20">
        <v>62.806621142479699</v>
      </c>
      <c r="L218" s="1">
        <v>-0.92109701710166603</v>
      </c>
      <c r="M218" s="16">
        <v>430</v>
      </c>
      <c r="N218" s="2">
        <v>1</v>
      </c>
    </row>
    <row r="219" spans="1:14" x14ac:dyDescent="0.3">
      <c r="A219" s="80"/>
      <c r="B219" s="1">
        <v>15</v>
      </c>
      <c r="C219" s="1">
        <v>13.442195999999999</v>
      </c>
      <c r="D219" s="1">
        <v>-7.2188509999999999</v>
      </c>
      <c r="E219" s="1">
        <v>2.900846</v>
      </c>
      <c r="F219" s="2">
        <v>24</v>
      </c>
      <c r="G219" s="12">
        <v>-1.3589654245870001E-3</v>
      </c>
      <c r="H219" s="1">
        <v>3.6936000000000002E-11</v>
      </c>
      <c r="I219" s="16">
        <v>430</v>
      </c>
      <c r="J219" s="16">
        <v>0</v>
      </c>
      <c r="K219" s="20">
        <v>1.1039999999999999E-12</v>
      </c>
      <c r="L219" s="1">
        <v>0</v>
      </c>
      <c r="M219" s="16">
        <v>430</v>
      </c>
      <c r="N219" s="2">
        <v>0</v>
      </c>
    </row>
    <row r="220" spans="1:14" x14ac:dyDescent="0.3">
      <c r="A220" s="80"/>
      <c r="B220" s="1">
        <v>16</v>
      </c>
      <c r="C220" s="1">
        <v>47.732259999999997</v>
      </c>
      <c r="D220" s="1">
        <v>58.273611000000002</v>
      </c>
      <c r="E220" s="1">
        <v>68.393306999999993</v>
      </c>
      <c r="F220" s="2">
        <v>22</v>
      </c>
      <c r="G220" s="12">
        <v>62.740978200446598</v>
      </c>
      <c r="H220" s="1">
        <v>-0.92114752655913901</v>
      </c>
      <c r="I220" s="16">
        <v>420</v>
      </c>
      <c r="J220" s="16">
        <v>1</v>
      </c>
      <c r="K220" s="20">
        <v>62.813300775722901</v>
      </c>
      <c r="L220" s="1">
        <v>-0.92108462211016795</v>
      </c>
      <c r="M220" s="16">
        <v>420</v>
      </c>
      <c r="N220" s="2">
        <v>1</v>
      </c>
    </row>
    <row r="221" spans="1:14" x14ac:dyDescent="0.3">
      <c r="A221" s="80"/>
      <c r="B221" s="1">
        <v>17</v>
      </c>
      <c r="C221" s="1">
        <v>20.408975999999999</v>
      </c>
      <c r="D221" s="1">
        <v>-8.516489</v>
      </c>
      <c r="E221" s="1">
        <v>5.6510860000000003</v>
      </c>
      <c r="F221" s="2">
        <v>26</v>
      </c>
      <c r="G221" s="12">
        <v>-8.8472247448430005E-3</v>
      </c>
      <c r="H221" s="1">
        <v>1.565468E-9</v>
      </c>
      <c r="I221" s="16">
        <v>440</v>
      </c>
      <c r="J221" s="16">
        <v>0</v>
      </c>
      <c r="K221" s="20">
        <v>1.3207999999999999E-11</v>
      </c>
      <c r="L221" s="1">
        <v>0</v>
      </c>
      <c r="M221" s="16">
        <v>440</v>
      </c>
      <c r="N221" s="2">
        <v>0</v>
      </c>
    </row>
    <row r="222" spans="1:14" x14ac:dyDescent="0.3">
      <c r="A222" s="80"/>
      <c r="B222" s="1">
        <v>18</v>
      </c>
      <c r="C222" s="1">
        <v>-63.214863000000001</v>
      </c>
      <c r="D222" s="1">
        <v>-22.719211000000001</v>
      </c>
      <c r="E222" s="1">
        <v>16.156614999999999</v>
      </c>
      <c r="F222" s="2">
        <v>30</v>
      </c>
      <c r="G222" s="12">
        <v>-3.6783998851179999E-3</v>
      </c>
      <c r="H222" s="1">
        <v>2.7061299999999998E-10</v>
      </c>
      <c r="I222" s="16">
        <v>500</v>
      </c>
      <c r="J222" s="16">
        <v>0</v>
      </c>
      <c r="K222" s="20">
        <v>-1.3332522999999999E-8</v>
      </c>
      <c r="L222" s="1">
        <v>0</v>
      </c>
      <c r="M222" s="16">
        <v>500</v>
      </c>
      <c r="N222" s="2">
        <v>0</v>
      </c>
    </row>
    <row r="223" spans="1:14" x14ac:dyDescent="0.3">
      <c r="A223" s="80"/>
      <c r="B223" s="1">
        <v>19</v>
      </c>
      <c r="C223" s="1">
        <v>78.263867000000005</v>
      </c>
      <c r="D223" s="1">
        <v>57.602820000000001</v>
      </c>
      <c r="E223" s="1">
        <v>67.722515999999999</v>
      </c>
      <c r="F223" s="2">
        <v>24</v>
      </c>
      <c r="G223" s="12">
        <v>62.748213548487797</v>
      </c>
      <c r="H223" s="1">
        <v>-0.92114830547912996</v>
      </c>
      <c r="I223" s="16">
        <v>430</v>
      </c>
      <c r="J223" s="16">
        <v>1</v>
      </c>
      <c r="K223" s="20">
        <v>62.7038050774784</v>
      </c>
      <c r="L223" s="1">
        <v>-0.92111874024534302</v>
      </c>
      <c r="M223" s="16">
        <v>430</v>
      </c>
      <c r="N223" s="2">
        <v>1</v>
      </c>
    </row>
    <row r="224" spans="1:14" x14ac:dyDescent="0.3">
      <c r="A224" s="80"/>
      <c r="B224" s="1">
        <v>20</v>
      </c>
      <c r="C224" s="1">
        <v>97.274164999999996</v>
      </c>
      <c r="D224" s="1">
        <v>56.778514000000001</v>
      </c>
      <c r="E224" s="1">
        <v>76.613118999999998</v>
      </c>
      <c r="F224" s="2">
        <v>28</v>
      </c>
      <c r="G224" s="12">
        <v>62.750387747271603</v>
      </c>
      <c r="H224" s="1">
        <v>-0.92114823235267296</v>
      </c>
      <c r="I224" s="16">
        <v>470</v>
      </c>
      <c r="J224" s="16">
        <v>1</v>
      </c>
      <c r="K224" s="20">
        <v>63.751484597908302</v>
      </c>
      <c r="L224" s="1">
        <v>-0.90610335952586896</v>
      </c>
      <c r="M224" s="16">
        <v>470</v>
      </c>
      <c r="N224" s="2">
        <v>1</v>
      </c>
    </row>
    <row r="225" spans="1:14" x14ac:dyDescent="0.3">
      <c r="A225" s="80"/>
      <c r="B225" s="1">
        <v>21</v>
      </c>
      <c r="C225" s="1">
        <v>10.718128</v>
      </c>
      <c r="D225" s="1">
        <v>-4.0397629999999998</v>
      </c>
      <c r="E225" s="1">
        <v>3.1885919999999999</v>
      </c>
      <c r="F225" s="2">
        <v>22</v>
      </c>
      <c r="G225" s="12">
        <v>-4.480722778537E-3</v>
      </c>
      <c r="H225" s="1">
        <v>4.0153800000000003E-10</v>
      </c>
      <c r="I225" s="16">
        <v>400</v>
      </c>
      <c r="J225" s="16">
        <v>0</v>
      </c>
      <c r="K225" s="20">
        <v>1.435E-12</v>
      </c>
      <c r="L225" s="1">
        <v>0</v>
      </c>
      <c r="M225" s="16">
        <v>400</v>
      </c>
      <c r="N225" s="2">
        <v>0</v>
      </c>
    </row>
    <row r="226" spans="1:14" x14ac:dyDescent="0.3">
      <c r="A226" s="80"/>
      <c r="B226" s="1">
        <v>22</v>
      </c>
      <c r="C226" s="1">
        <v>-44.680672000000001</v>
      </c>
      <c r="D226" s="1">
        <v>-15.755205999999999</v>
      </c>
      <c r="E226" s="1">
        <v>12.01324</v>
      </c>
      <c r="F226" s="2">
        <v>28</v>
      </c>
      <c r="G226" s="12">
        <v>-1.3782126337149999E-3</v>
      </c>
      <c r="H226" s="1">
        <v>3.7989000000000001E-11</v>
      </c>
      <c r="I226" s="16">
        <v>490</v>
      </c>
      <c r="J226" s="16">
        <v>0</v>
      </c>
      <c r="K226" s="20">
        <v>2.5112469999999999E-9</v>
      </c>
      <c r="L226" s="1">
        <v>0</v>
      </c>
      <c r="M226" s="16">
        <v>490</v>
      </c>
      <c r="N226" s="2">
        <v>0</v>
      </c>
    </row>
    <row r="227" spans="1:14" x14ac:dyDescent="0.3">
      <c r="A227" s="80"/>
      <c r="B227" s="1">
        <v>23</v>
      </c>
      <c r="C227" s="1">
        <v>-8.0788139999999995</v>
      </c>
      <c r="D227" s="1">
        <v>-2.700574</v>
      </c>
      <c r="E227" s="1">
        <v>2.4625370000000002</v>
      </c>
      <c r="F227" s="2">
        <v>18</v>
      </c>
      <c r="G227" s="12">
        <v>-8.9850854717729994E-3</v>
      </c>
      <c r="H227" s="1">
        <v>1.614635E-9</v>
      </c>
      <c r="I227" s="16">
        <v>360</v>
      </c>
      <c r="J227" s="16">
        <v>0</v>
      </c>
      <c r="K227" s="20">
        <v>7.5600000000000001E-13</v>
      </c>
      <c r="L227" s="1">
        <v>0</v>
      </c>
      <c r="M227" s="16">
        <v>360</v>
      </c>
      <c r="N227" s="2">
        <v>0</v>
      </c>
    </row>
    <row r="228" spans="1:14" x14ac:dyDescent="0.3">
      <c r="A228" s="80"/>
      <c r="B228" s="1">
        <v>24</v>
      </c>
      <c r="C228" s="1">
        <v>46.248156999999999</v>
      </c>
      <c r="D228" s="1">
        <v>56.789507999999998</v>
      </c>
      <c r="E228" s="1">
        <v>66.909204000000003</v>
      </c>
      <c r="F228" s="2">
        <v>22</v>
      </c>
      <c r="G228" s="12">
        <v>62.745997855276201</v>
      </c>
      <c r="H228" s="1">
        <v>-0.92114823394940204</v>
      </c>
      <c r="I228" s="16">
        <v>420</v>
      </c>
      <c r="J228" s="16">
        <v>1</v>
      </c>
      <c r="K228" s="20">
        <v>62.584268039200602</v>
      </c>
      <c r="L228" s="1">
        <v>-0.92074510395355602</v>
      </c>
      <c r="M228" s="16">
        <v>420</v>
      </c>
      <c r="N228" s="2">
        <v>1</v>
      </c>
    </row>
    <row r="229" spans="1:14" x14ac:dyDescent="0.3">
      <c r="A229" s="80"/>
      <c r="B229" s="1">
        <v>25</v>
      </c>
      <c r="C229" s="1">
        <v>-39.308936000000003</v>
      </c>
      <c r="D229" s="1">
        <v>-10.383471</v>
      </c>
      <c r="E229" s="1">
        <v>17.384976000000002</v>
      </c>
      <c r="F229" s="2">
        <v>28</v>
      </c>
      <c r="G229" s="12">
        <v>-2.680688652438E-3</v>
      </c>
      <c r="H229" s="1">
        <v>1.4372199999999999E-10</v>
      </c>
      <c r="I229" s="16">
        <v>490</v>
      </c>
      <c r="J229" s="16">
        <v>0</v>
      </c>
      <c r="K229" s="20">
        <v>-7.9822294000000006E-8</v>
      </c>
      <c r="L229" s="1">
        <v>0</v>
      </c>
      <c r="M229" s="16">
        <v>490</v>
      </c>
      <c r="N229" s="2">
        <v>0</v>
      </c>
    </row>
    <row r="230" spans="1:14" x14ac:dyDescent="0.3">
      <c r="A230" s="80"/>
      <c r="B230" s="1">
        <v>26</v>
      </c>
      <c r="C230" s="1">
        <v>-30.186451999999999</v>
      </c>
      <c r="D230" s="1">
        <v>-9.5254049999999992</v>
      </c>
      <c r="E230" s="1">
        <v>10.309200000000001</v>
      </c>
      <c r="F230" s="2">
        <v>26</v>
      </c>
      <c r="G230" s="12">
        <v>4.2516631236E-4</v>
      </c>
      <c r="H230" s="1">
        <v>3.6149999999999998E-12</v>
      </c>
      <c r="I230" s="16">
        <v>460</v>
      </c>
      <c r="J230" s="16">
        <v>0</v>
      </c>
      <c r="K230" s="20">
        <v>6.2398900000000003E-10</v>
      </c>
      <c r="L230" s="1">
        <v>0</v>
      </c>
      <c r="M230" s="16">
        <v>460</v>
      </c>
      <c r="N230" s="2">
        <v>0</v>
      </c>
    </row>
    <row r="231" spans="1:14" x14ac:dyDescent="0.3">
      <c r="A231" s="80"/>
      <c r="B231" s="1">
        <v>27</v>
      </c>
      <c r="C231" s="1">
        <v>-14.314655999999999</v>
      </c>
      <c r="D231" s="1">
        <v>-3.7733059999999998</v>
      </c>
      <c r="E231" s="1">
        <v>6.3463909999999997</v>
      </c>
      <c r="F231" s="2">
        <v>22</v>
      </c>
      <c r="G231" s="12">
        <v>-2.974259731662E-3</v>
      </c>
      <c r="H231" s="1">
        <v>1.76924E-10</v>
      </c>
      <c r="I231" s="16">
        <v>420</v>
      </c>
      <c r="J231" s="16">
        <v>0</v>
      </c>
      <c r="K231" s="20">
        <v>1.369E-11</v>
      </c>
      <c r="L231" s="1">
        <v>0</v>
      </c>
      <c r="M231" s="16">
        <v>420</v>
      </c>
      <c r="N231" s="2">
        <v>0</v>
      </c>
    </row>
    <row r="232" spans="1:14" x14ac:dyDescent="0.3">
      <c r="A232" s="80"/>
      <c r="B232" s="1">
        <v>28</v>
      </c>
      <c r="C232" s="1">
        <v>23.9465</v>
      </c>
      <c r="D232" s="1">
        <v>-4.9789649999999996</v>
      </c>
      <c r="E232" s="1">
        <v>9.1886100000000006</v>
      </c>
      <c r="F232" s="2">
        <v>26</v>
      </c>
      <c r="G232" s="12">
        <v>-2.1274902913160001E-3</v>
      </c>
      <c r="H232" s="1">
        <v>9.0523999999999997E-11</v>
      </c>
      <c r="I232" s="16">
        <v>440</v>
      </c>
      <c r="J232" s="16">
        <v>0</v>
      </c>
      <c r="K232" s="20">
        <v>1.3843699999999999E-10</v>
      </c>
      <c r="L232" s="1">
        <v>0</v>
      </c>
      <c r="M232" s="16">
        <v>440</v>
      </c>
      <c r="N232" s="2">
        <v>0</v>
      </c>
    </row>
    <row r="233" spans="1:14" x14ac:dyDescent="0.3">
      <c r="A233" s="80"/>
      <c r="B233" s="1">
        <v>29</v>
      </c>
      <c r="C233" s="1">
        <v>-59.807977000000001</v>
      </c>
      <c r="D233" s="1">
        <v>-19.312325000000001</v>
      </c>
      <c r="E233" s="1">
        <v>19.563500999999999</v>
      </c>
      <c r="F233" s="2">
        <v>30</v>
      </c>
      <c r="G233" s="12">
        <v>6.2111734932999998E-5</v>
      </c>
      <c r="H233" s="1">
        <v>7.7E-14</v>
      </c>
      <c r="I233" s="16">
        <v>500</v>
      </c>
      <c r="J233" s="16">
        <v>0</v>
      </c>
      <c r="K233" s="20">
        <v>-1.767004475E-6</v>
      </c>
      <c r="L233" s="1">
        <v>0</v>
      </c>
      <c r="M233" s="16">
        <v>500</v>
      </c>
      <c r="N233" s="2">
        <v>0</v>
      </c>
    </row>
    <row r="234" spans="1:14" x14ac:dyDescent="0.3">
      <c r="A234" s="80"/>
      <c r="B234" s="1">
        <v>30</v>
      </c>
      <c r="C234" s="1">
        <v>84.647775999999993</v>
      </c>
      <c r="D234" s="1">
        <v>55.722310999999998</v>
      </c>
      <c r="E234" s="1">
        <v>69.889886000000004</v>
      </c>
      <c r="F234" s="2">
        <v>26</v>
      </c>
      <c r="G234" s="12">
        <v>62.739562791847398</v>
      </c>
      <c r="H234" s="1">
        <v>-0.921147190333934</v>
      </c>
      <c r="I234" s="16">
        <v>440</v>
      </c>
      <c r="J234" s="16">
        <v>1</v>
      </c>
      <c r="K234" s="20">
        <v>62.707251161811897</v>
      </c>
      <c r="L234" s="1">
        <v>-0.92112315360218699</v>
      </c>
      <c r="M234" s="16">
        <v>440</v>
      </c>
      <c r="N234" s="2">
        <v>1</v>
      </c>
    </row>
    <row r="235" spans="1:14" x14ac:dyDescent="0.3">
      <c r="A235" s="80"/>
      <c r="B235" s="1">
        <v>31</v>
      </c>
      <c r="C235" s="1">
        <v>0.99964399999999998</v>
      </c>
      <c r="D235" s="1">
        <v>-0.40035599999999999</v>
      </c>
      <c r="E235" s="1">
        <v>0.99964399999999998</v>
      </c>
      <c r="F235" s="2">
        <v>8</v>
      </c>
      <c r="G235" s="12">
        <v>-1.1467029564463001E-2</v>
      </c>
      <c r="H235" s="1">
        <v>2.6298549999999999E-9</v>
      </c>
      <c r="I235" s="16">
        <v>250</v>
      </c>
      <c r="J235" s="16">
        <v>0</v>
      </c>
      <c r="K235" s="20">
        <v>2.3899999999999999E-13</v>
      </c>
      <c r="L235" s="1">
        <v>0</v>
      </c>
      <c r="M235" s="16">
        <v>250</v>
      </c>
      <c r="N235" s="2">
        <v>0</v>
      </c>
    </row>
    <row r="236" spans="1:14" x14ac:dyDescent="0.3">
      <c r="A236" s="80"/>
      <c r="B236" s="1">
        <v>32</v>
      </c>
      <c r="C236" s="1">
        <v>-79.659689</v>
      </c>
      <c r="D236" s="1">
        <v>-22.965776000000002</v>
      </c>
      <c r="E236" s="1">
        <v>31.460379</v>
      </c>
      <c r="F236" s="2">
        <v>32</v>
      </c>
      <c r="G236" s="12">
        <v>-4.6162058028130001E-3</v>
      </c>
      <c r="H236" s="1">
        <v>4.2618699999999998E-10</v>
      </c>
      <c r="I236" s="16">
        <v>530</v>
      </c>
      <c r="J236" s="16">
        <v>0</v>
      </c>
      <c r="K236" s="20">
        <v>-1.6774460584366001E-2</v>
      </c>
      <c r="L236" s="1">
        <v>5.6276509999999996E-9</v>
      </c>
      <c r="M236" s="16">
        <v>530</v>
      </c>
      <c r="N236" s="2">
        <v>0</v>
      </c>
    </row>
    <row r="237" spans="1:14" x14ac:dyDescent="0.3">
      <c r="A237" s="80"/>
      <c r="B237" s="1">
        <v>33</v>
      </c>
      <c r="C237" s="1">
        <v>72.067994999999996</v>
      </c>
      <c r="D237" s="1">
        <v>57.310104000000003</v>
      </c>
      <c r="E237" s="1">
        <v>64.538459000000003</v>
      </c>
      <c r="F237" s="2">
        <v>22</v>
      </c>
      <c r="G237" s="12">
        <v>62.744186120867703</v>
      </c>
      <c r="H237" s="1">
        <v>-0.92114806589890796</v>
      </c>
      <c r="I237" s="16">
        <v>400</v>
      </c>
      <c r="J237" s="16">
        <v>1</v>
      </c>
      <c r="K237" s="20">
        <v>62.747042240328497</v>
      </c>
      <c r="L237" s="1">
        <v>-0.92114828603394605</v>
      </c>
      <c r="M237" s="16">
        <v>400</v>
      </c>
      <c r="N237" s="2">
        <v>1</v>
      </c>
    </row>
    <row r="238" spans="1:14" x14ac:dyDescent="0.3">
      <c r="A238" s="80"/>
      <c r="B238" s="1">
        <v>34</v>
      </c>
      <c r="C238" s="1">
        <v>-56.611158000000003</v>
      </c>
      <c r="D238" s="1">
        <v>-16.115506</v>
      </c>
      <c r="E238" s="1">
        <v>22.760318999999999</v>
      </c>
      <c r="F238" s="2">
        <v>30</v>
      </c>
      <c r="G238" s="12">
        <v>-1.1002495381343E-2</v>
      </c>
      <c r="H238" s="1">
        <v>2.421098E-9</v>
      </c>
      <c r="I238" s="16">
        <v>500</v>
      </c>
      <c r="J238" s="16">
        <v>0</v>
      </c>
      <c r="K238" s="20">
        <v>-2.9155144322E-5</v>
      </c>
      <c r="L238" s="1">
        <v>1.7E-14</v>
      </c>
      <c r="M238" s="16">
        <v>500</v>
      </c>
      <c r="N238" s="2">
        <v>0</v>
      </c>
    </row>
    <row r="239" spans="1:14" x14ac:dyDescent="0.3">
      <c r="A239" s="80"/>
      <c r="B239" s="1">
        <v>35</v>
      </c>
      <c r="C239" s="1">
        <v>82.613558999999995</v>
      </c>
      <c r="D239" s="1">
        <v>53.688093000000002</v>
      </c>
      <c r="E239" s="1">
        <v>67.855667999999994</v>
      </c>
      <c r="F239" s="2">
        <v>26</v>
      </c>
      <c r="G239" s="12">
        <v>62.736888806987402</v>
      </c>
      <c r="H239" s="1">
        <v>-0.92114639095387896</v>
      </c>
      <c r="I239" s="16">
        <v>440</v>
      </c>
      <c r="J239" s="16">
        <v>1</v>
      </c>
      <c r="K239" s="20">
        <v>62.222149622968502</v>
      </c>
      <c r="L239" s="1">
        <v>-0.91700637863033096</v>
      </c>
      <c r="M239" s="16">
        <v>440</v>
      </c>
      <c r="N239" s="2">
        <v>1</v>
      </c>
    </row>
    <row r="240" spans="1:14" x14ac:dyDescent="0.3">
      <c r="A240" s="80"/>
      <c r="B240" s="1">
        <v>36</v>
      </c>
      <c r="C240" s="1">
        <v>-40.976171000000001</v>
      </c>
      <c r="D240" s="1">
        <v>-12.050705000000001</v>
      </c>
      <c r="E240" s="1">
        <v>15.717741999999999</v>
      </c>
      <c r="F240" s="2">
        <v>28</v>
      </c>
      <c r="G240" s="12">
        <v>-9.5203493775480007E-3</v>
      </c>
      <c r="H240" s="1">
        <v>1.812741E-9</v>
      </c>
      <c r="I240" s="16">
        <v>490</v>
      </c>
      <c r="J240" s="16">
        <v>0</v>
      </c>
      <c r="K240" s="20">
        <v>-1.4830599999999999E-10</v>
      </c>
      <c r="L240" s="1">
        <v>0</v>
      </c>
      <c r="M240" s="16">
        <v>490</v>
      </c>
      <c r="N240" s="2">
        <v>0</v>
      </c>
    </row>
    <row r="241" spans="1:14" x14ac:dyDescent="0.3">
      <c r="A241" s="80"/>
      <c r="B241" s="1">
        <v>37</v>
      </c>
      <c r="C241" s="1">
        <v>-34.968350999999998</v>
      </c>
      <c r="D241" s="1">
        <v>-6.0428860000000002</v>
      </c>
      <c r="E241" s="1">
        <v>21.725560999999999</v>
      </c>
      <c r="F241" s="2">
        <v>28</v>
      </c>
      <c r="G241" s="12">
        <v>-5.6892730946980002E-3</v>
      </c>
      <c r="H241" s="1">
        <v>6.47357E-10</v>
      </c>
      <c r="I241" s="16">
        <v>490</v>
      </c>
      <c r="J241" s="16">
        <v>0</v>
      </c>
      <c r="K241" s="20">
        <v>3.0288367720000001E-6</v>
      </c>
      <c r="L241" s="1">
        <v>0</v>
      </c>
      <c r="M241" s="16">
        <v>490</v>
      </c>
      <c r="N241" s="2">
        <v>0</v>
      </c>
    </row>
    <row r="242" spans="1:14" x14ac:dyDescent="0.3">
      <c r="A242" s="80"/>
      <c r="B242" s="1">
        <v>38</v>
      </c>
      <c r="C242" s="1">
        <v>-69.859696</v>
      </c>
      <c r="D242" s="1">
        <v>-13.165784</v>
      </c>
      <c r="E242" s="1">
        <v>41.260371999999997</v>
      </c>
      <c r="F242" s="2">
        <v>32</v>
      </c>
      <c r="G242" s="12">
        <v>-1.1790743355884E-2</v>
      </c>
      <c r="H242" s="1">
        <v>2.7804329999999998E-9</v>
      </c>
      <c r="I242" s="16">
        <v>530</v>
      </c>
      <c r="J242" s="16">
        <v>0</v>
      </c>
      <c r="K242" s="20">
        <v>6.6605936892643006E-2</v>
      </c>
      <c r="L242" s="1">
        <v>8.8727017000000006E-8</v>
      </c>
      <c r="M242" s="16">
        <v>530</v>
      </c>
      <c r="N242" s="2">
        <v>0</v>
      </c>
    </row>
    <row r="243" spans="1:14" x14ac:dyDescent="0.3">
      <c r="A243" s="80"/>
      <c r="B243" s="1">
        <v>39</v>
      </c>
      <c r="C243" s="1">
        <v>94.334480999999997</v>
      </c>
      <c r="D243" s="1">
        <v>53.838828999999997</v>
      </c>
      <c r="E243" s="1">
        <v>73.673434</v>
      </c>
      <c r="F243" s="2">
        <v>28</v>
      </c>
      <c r="G243" s="12">
        <v>62.742908466309203</v>
      </c>
      <c r="H243" s="1">
        <v>-0.92114788812025505</v>
      </c>
      <c r="I243" s="16">
        <v>470</v>
      </c>
      <c r="J243" s="16">
        <v>1</v>
      </c>
      <c r="K243" s="20">
        <v>63.172236052331499</v>
      </c>
      <c r="L243" s="1">
        <v>-0.91844886082588195</v>
      </c>
      <c r="M243" s="16">
        <v>470</v>
      </c>
      <c r="N243" s="2">
        <v>1</v>
      </c>
    </row>
    <row r="244" spans="1:14" x14ac:dyDescent="0.3">
      <c r="A244" s="80"/>
      <c r="B244" s="1">
        <v>40</v>
      </c>
      <c r="C244" s="1">
        <v>-10.752687999999999</v>
      </c>
      <c r="D244" s="1">
        <v>-3.2231519999999998</v>
      </c>
      <c r="E244" s="1">
        <v>4.0052029999999998</v>
      </c>
      <c r="F244" s="2">
        <v>20</v>
      </c>
      <c r="G244" s="12">
        <v>-7.85006511121E-4</v>
      </c>
      <c r="H244" s="1">
        <v>1.2325E-11</v>
      </c>
      <c r="I244" s="16">
        <v>390</v>
      </c>
      <c r="J244" s="16">
        <v>0</v>
      </c>
      <c r="K244" s="20">
        <v>2.351E-12</v>
      </c>
      <c r="L244" s="1">
        <v>0</v>
      </c>
      <c r="M244" s="16">
        <v>390</v>
      </c>
      <c r="N244" s="2">
        <v>0</v>
      </c>
    </row>
    <row r="245" spans="1:14" x14ac:dyDescent="0.3">
      <c r="A245" s="80"/>
      <c r="B245" s="1">
        <v>41</v>
      </c>
      <c r="C245" s="1">
        <v>-57.983935000000002</v>
      </c>
      <c r="D245" s="1">
        <v>-17.488284</v>
      </c>
      <c r="E245" s="1">
        <v>21.387542</v>
      </c>
      <c r="F245" s="2">
        <v>30</v>
      </c>
      <c r="G245" s="12">
        <v>-7.6443872127210004E-3</v>
      </c>
      <c r="H245" s="1">
        <v>1.1687330000000001E-9</v>
      </c>
      <c r="I245" s="16">
        <v>500</v>
      </c>
      <c r="J245" s="16">
        <v>0</v>
      </c>
      <c r="K245" s="20">
        <v>-9.5975043430000002E-6</v>
      </c>
      <c r="L245" s="1">
        <v>2.0000000000000002E-15</v>
      </c>
      <c r="M245" s="16">
        <v>500</v>
      </c>
      <c r="N245" s="2">
        <v>0</v>
      </c>
    </row>
    <row r="246" spans="1:14" x14ac:dyDescent="0.3">
      <c r="A246" s="80"/>
      <c r="B246" s="1">
        <v>42</v>
      </c>
      <c r="C246" s="1">
        <v>-28.556315999999999</v>
      </c>
      <c r="D246" s="1">
        <v>-7.8952689999999999</v>
      </c>
      <c r="E246" s="1">
        <v>11.939336000000001</v>
      </c>
      <c r="F246" s="2">
        <v>26</v>
      </c>
      <c r="G246" s="12">
        <v>3.2632881253390001E-3</v>
      </c>
      <c r="H246" s="1">
        <v>2.1298100000000001E-10</v>
      </c>
      <c r="I246" s="16">
        <v>460</v>
      </c>
      <c r="J246" s="16">
        <v>0</v>
      </c>
      <c r="K246" s="20">
        <v>1.550393E-9</v>
      </c>
      <c r="L246" s="1">
        <v>0</v>
      </c>
      <c r="M246" s="16">
        <v>460</v>
      </c>
      <c r="N246" s="2">
        <v>0</v>
      </c>
    </row>
    <row r="247" spans="1:14" x14ac:dyDescent="0.3">
      <c r="A247" s="80"/>
      <c r="B247" s="1">
        <v>43</v>
      </c>
      <c r="C247" s="1">
        <v>-1.87355</v>
      </c>
      <c r="D247" s="1">
        <v>-0.47355000000000003</v>
      </c>
      <c r="E247" s="1">
        <v>0.87044999999999995</v>
      </c>
      <c r="F247" s="2">
        <v>10</v>
      </c>
      <c r="G247" s="12">
        <v>-6.8835965982220002E-3</v>
      </c>
      <c r="H247" s="1">
        <v>9.4767799999999996E-10</v>
      </c>
      <c r="I247" s="16">
        <v>260</v>
      </c>
      <c r="J247" s="16">
        <v>0</v>
      </c>
      <c r="K247" s="20">
        <v>2.4600000000000001E-13</v>
      </c>
      <c r="L247" s="1">
        <v>0</v>
      </c>
      <c r="M247" s="16">
        <v>260</v>
      </c>
      <c r="N247" s="2">
        <v>0</v>
      </c>
    </row>
    <row r="248" spans="1:14" x14ac:dyDescent="0.3">
      <c r="A248" s="80"/>
      <c r="B248" s="1">
        <v>44</v>
      </c>
      <c r="C248" s="1">
        <v>-36.187553999999999</v>
      </c>
      <c r="D248" s="1">
        <v>-7.2620880000000003</v>
      </c>
      <c r="E248" s="1">
        <v>20.506359</v>
      </c>
      <c r="F248" s="2">
        <v>28</v>
      </c>
      <c r="G248" s="12">
        <v>-2.84096736821E-3</v>
      </c>
      <c r="H248" s="1">
        <v>1.6142199999999999E-10</v>
      </c>
      <c r="I248" s="16">
        <v>490</v>
      </c>
      <c r="J248" s="16">
        <v>0</v>
      </c>
      <c r="K248" s="20">
        <v>-3.1777679900000001E-7</v>
      </c>
      <c r="L248" s="1">
        <v>0</v>
      </c>
      <c r="M248" s="16">
        <v>490</v>
      </c>
      <c r="N248" s="2">
        <v>0</v>
      </c>
    </row>
    <row r="249" spans="1:14" x14ac:dyDescent="0.3">
      <c r="A249" s="80"/>
      <c r="B249" s="1">
        <v>45</v>
      </c>
      <c r="C249" s="1">
        <v>15.088471</v>
      </c>
      <c r="D249" s="1">
        <v>-5.5725759999999998</v>
      </c>
      <c r="E249" s="1">
        <v>4.5471199999999996</v>
      </c>
      <c r="F249" s="2">
        <v>24</v>
      </c>
      <c r="G249" s="12">
        <v>-8.9609813296759998E-3</v>
      </c>
      <c r="H249" s="1">
        <v>1.6059839999999999E-9</v>
      </c>
      <c r="I249" s="16">
        <v>430</v>
      </c>
      <c r="J249" s="16">
        <v>0</v>
      </c>
      <c r="K249" s="20">
        <v>4.7049999999999998E-12</v>
      </c>
      <c r="L249" s="1">
        <v>0</v>
      </c>
      <c r="M249" s="16">
        <v>430</v>
      </c>
      <c r="N249" s="2">
        <v>0</v>
      </c>
    </row>
    <row r="250" spans="1:14" x14ac:dyDescent="0.3">
      <c r="A250" s="80"/>
      <c r="B250" s="1">
        <v>46</v>
      </c>
      <c r="C250" s="1">
        <v>56.868259000000002</v>
      </c>
      <c r="D250" s="1">
        <v>60.709859000000002</v>
      </c>
      <c r="E250" s="1">
        <v>64.397795000000002</v>
      </c>
      <c r="F250" s="2">
        <v>16</v>
      </c>
      <c r="G250" s="12">
        <v>62.7445827450506</v>
      </c>
      <c r="H250" s="1">
        <v>-0.92114811111603501</v>
      </c>
      <c r="I250" s="16">
        <v>330</v>
      </c>
      <c r="J250" s="16">
        <v>1</v>
      </c>
      <c r="K250" s="20">
        <v>62.739992245985903</v>
      </c>
      <c r="L250" s="1">
        <v>-0.92114729870679302</v>
      </c>
      <c r="M250" s="16">
        <v>330</v>
      </c>
      <c r="N250" s="2">
        <v>1</v>
      </c>
    </row>
    <row r="251" spans="1:14" x14ac:dyDescent="0.3">
      <c r="A251" s="80"/>
      <c r="B251" s="1">
        <v>47</v>
      </c>
      <c r="C251" s="1">
        <v>-6.132517</v>
      </c>
      <c r="D251" s="1">
        <v>-2.2909169999999999</v>
      </c>
      <c r="E251" s="1">
        <v>1.397019</v>
      </c>
      <c r="F251" s="2">
        <v>16</v>
      </c>
      <c r="G251" s="12">
        <v>-1.8533854517269999E-3</v>
      </c>
      <c r="H251" s="1">
        <v>6.8701000000000001E-11</v>
      </c>
      <c r="I251" s="16">
        <v>330</v>
      </c>
      <c r="J251" s="16">
        <v>0</v>
      </c>
      <c r="K251" s="20">
        <v>3.7700000000000001E-13</v>
      </c>
      <c r="L251" s="1">
        <v>0</v>
      </c>
      <c r="M251" s="16">
        <v>330</v>
      </c>
      <c r="N251" s="2">
        <v>0</v>
      </c>
    </row>
    <row r="252" spans="1:14" x14ac:dyDescent="0.3">
      <c r="A252" s="80"/>
      <c r="B252" s="1">
        <v>48</v>
      </c>
      <c r="C252" s="1">
        <v>76.341220000000007</v>
      </c>
      <c r="D252" s="1">
        <v>55.680174000000001</v>
      </c>
      <c r="E252" s="1">
        <v>65.799869999999999</v>
      </c>
      <c r="F252" s="2">
        <v>24</v>
      </c>
      <c r="G252" s="12">
        <v>62.739247891499097</v>
      </c>
      <c r="H252" s="1">
        <v>-0.92114710734934901</v>
      </c>
      <c r="I252" s="16">
        <v>430</v>
      </c>
      <c r="J252" s="16">
        <v>1</v>
      </c>
      <c r="K252" s="20">
        <v>62.588109504236897</v>
      </c>
      <c r="L252" s="1">
        <v>-0.92076377464916304</v>
      </c>
      <c r="M252" s="16">
        <v>430</v>
      </c>
      <c r="N252" s="2">
        <v>1</v>
      </c>
    </row>
    <row r="253" spans="1:14" x14ac:dyDescent="0.3">
      <c r="A253" s="80"/>
      <c r="B253" s="1">
        <v>49</v>
      </c>
      <c r="C253" s="1">
        <v>-73.978335999999999</v>
      </c>
      <c r="D253" s="1">
        <v>-17.284424000000001</v>
      </c>
      <c r="E253" s="1">
        <v>37.141731999999998</v>
      </c>
      <c r="F253" s="2">
        <v>32</v>
      </c>
      <c r="G253" s="12">
        <v>-3.2141607163210001E-3</v>
      </c>
      <c r="H253" s="1">
        <v>2.0661700000000001E-10</v>
      </c>
      <c r="I253" s="16">
        <v>530</v>
      </c>
      <c r="J253" s="16">
        <v>0</v>
      </c>
      <c r="K253" s="20">
        <v>-0.136711699541881</v>
      </c>
      <c r="L253" s="1">
        <v>3.7380177600000001E-7</v>
      </c>
      <c r="M253" s="16">
        <v>530</v>
      </c>
      <c r="N253" s="2">
        <v>0</v>
      </c>
    </row>
    <row r="254" spans="1:14" x14ac:dyDescent="0.3">
      <c r="A254" s="80"/>
      <c r="B254" s="1">
        <v>50</v>
      </c>
      <c r="C254" s="1">
        <v>-6.335216</v>
      </c>
      <c r="D254" s="1">
        <v>-2.4936159999999998</v>
      </c>
      <c r="E254" s="1">
        <v>1.19432</v>
      </c>
      <c r="F254" s="2">
        <v>16</v>
      </c>
      <c r="G254" s="12">
        <v>-8.9053250117390008E-3</v>
      </c>
      <c r="H254" s="1">
        <v>1.5860960000000001E-9</v>
      </c>
      <c r="I254" s="16">
        <v>330</v>
      </c>
      <c r="J254" s="16">
        <v>0</v>
      </c>
      <c r="K254" s="20">
        <v>3.3299999999999999E-13</v>
      </c>
      <c r="L254" s="1">
        <v>0</v>
      </c>
      <c r="M254" s="16">
        <v>330</v>
      </c>
      <c r="N254" s="2">
        <v>0</v>
      </c>
    </row>
    <row r="255" spans="1:14" x14ac:dyDescent="0.3">
      <c r="A255" s="80"/>
      <c r="B255" s="1">
        <v>51</v>
      </c>
      <c r="C255" s="1">
        <v>0.46104400000000001</v>
      </c>
      <c r="D255" s="1">
        <v>-0.53895599999999999</v>
      </c>
      <c r="E255" s="1">
        <v>1.461044</v>
      </c>
      <c r="F255" s="2">
        <v>6</v>
      </c>
      <c r="G255" s="12">
        <v>1.816510155864E-3</v>
      </c>
      <c r="H255" s="1">
        <v>6.5994000000000005E-11</v>
      </c>
      <c r="I255" s="16">
        <v>260</v>
      </c>
      <c r="J255" s="16">
        <v>0</v>
      </c>
      <c r="K255" s="20">
        <v>2.49E-13</v>
      </c>
      <c r="L255" s="1">
        <v>0</v>
      </c>
      <c r="M255" s="16">
        <v>260</v>
      </c>
      <c r="N255" s="2">
        <v>0</v>
      </c>
    </row>
    <row r="256" spans="1:14" x14ac:dyDescent="0.3">
      <c r="A256" s="80"/>
      <c r="B256" s="1">
        <v>52</v>
      </c>
      <c r="C256" s="1">
        <v>45.057068000000001</v>
      </c>
      <c r="D256" s="1">
        <v>55.598418000000002</v>
      </c>
      <c r="E256" s="1">
        <v>65.718114</v>
      </c>
      <c r="F256" s="2">
        <v>22</v>
      </c>
      <c r="G256" s="12">
        <v>62.739869462902902</v>
      </c>
      <c r="H256" s="1">
        <v>-0.92114726828781501</v>
      </c>
      <c r="I256" s="16">
        <v>420</v>
      </c>
      <c r="J256" s="16">
        <v>1</v>
      </c>
      <c r="K256" s="20">
        <v>62.602913413254903</v>
      </c>
      <c r="L256" s="1">
        <v>-0.92083159023108596</v>
      </c>
      <c r="M256" s="16">
        <v>420</v>
      </c>
      <c r="N256" s="2">
        <v>1</v>
      </c>
    </row>
    <row r="257" spans="1:14" x14ac:dyDescent="0.3">
      <c r="A257" s="80"/>
      <c r="B257" s="1">
        <v>53</v>
      </c>
      <c r="C257" s="1">
        <v>-53.711339000000002</v>
      </c>
      <c r="D257" s="1">
        <v>-13.215687000000001</v>
      </c>
      <c r="E257" s="1">
        <v>25.660138</v>
      </c>
      <c r="F257" s="2">
        <v>30</v>
      </c>
      <c r="G257" s="12">
        <v>-1.222588084632E-2</v>
      </c>
      <c r="H257" s="1">
        <v>2.9894430000000001E-9</v>
      </c>
      <c r="I257" s="16">
        <v>500</v>
      </c>
      <c r="J257" s="16">
        <v>0</v>
      </c>
      <c r="K257" s="20">
        <v>-1.9371913174600001E-4</v>
      </c>
      <c r="L257" s="1">
        <v>7.5100000000000003E-13</v>
      </c>
      <c r="M257" s="16">
        <v>500</v>
      </c>
      <c r="N257" s="2">
        <v>0</v>
      </c>
    </row>
    <row r="258" spans="1:14" x14ac:dyDescent="0.3">
      <c r="A258" s="80"/>
      <c r="B258" s="1">
        <v>54</v>
      </c>
      <c r="C258" s="1">
        <v>96.354494000000003</v>
      </c>
      <c r="D258" s="1">
        <v>55.858842000000003</v>
      </c>
      <c r="E258" s="1">
        <v>75.693447000000006</v>
      </c>
      <c r="F258" s="2">
        <v>28</v>
      </c>
      <c r="G258" s="12">
        <v>62.751828181287998</v>
      </c>
      <c r="H258" s="1">
        <v>-0.92114810572346895</v>
      </c>
      <c r="I258" s="16">
        <v>470</v>
      </c>
      <c r="J258" s="16">
        <v>1</v>
      </c>
      <c r="K258" s="20">
        <v>63.887739908276998</v>
      </c>
      <c r="L258" s="1">
        <v>-0.90177252247853701</v>
      </c>
      <c r="M258" s="16">
        <v>470</v>
      </c>
      <c r="N258" s="2">
        <v>1</v>
      </c>
    </row>
    <row r="259" spans="1:14" x14ac:dyDescent="0.3">
      <c r="A259" s="80"/>
      <c r="B259" s="1">
        <v>55</v>
      </c>
      <c r="C259" s="1">
        <v>78.683609000000004</v>
      </c>
      <c r="D259" s="1">
        <v>58.022562000000001</v>
      </c>
      <c r="E259" s="1">
        <v>68.142257999999998</v>
      </c>
      <c r="F259" s="2">
        <v>24</v>
      </c>
      <c r="G259" s="12">
        <v>62.743397100222602</v>
      </c>
      <c r="H259" s="1">
        <v>-0.92114796189995896</v>
      </c>
      <c r="I259" s="16">
        <v>430</v>
      </c>
      <c r="J259" s="16">
        <v>1</v>
      </c>
      <c r="K259" s="20">
        <v>62.774083836448703</v>
      </c>
      <c r="L259" s="1">
        <v>-0.92113822986173699</v>
      </c>
      <c r="M259" s="16">
        <v>430</v>
      </c>
      <c r="N259" s="2">
        <v>1</v>
      </c>
    </row>
    <row r="260" spans="1:14" x14ac:dyDescent="0.3">
      <c r="A260" s="80"/>
      <c r="B260" s="1">
        <v>56</v>
      </c>
      <c r="C260" s="1">
        <v>-15.669541000000001</v>
      </c>
      <c r="D260" s="1">
        <v>-5.1281910000000002</v>
      </c>
      <c r="E260" s="1">
        <v>4.9915050000000001</v>
      </c>
      <c r="F260" s="2">
        <v>22</v>
      </c>
      <c r="G260" s="12">
        <v>-1.8075745750399999E-3</v>
      </c>
      <c r="H260" s="1">
        <v>6.5346999999999999E-11</v>
      </c>
      <c r="I260" s="16">
        <v>420</v>
      </c>
      <c r="J260" s="16">
        <v>0</v>
      </c>
      <c r="K260" s="20">
        <v>6.5829999999999997E-12</v>
      </c>
      <c r="L260" s="1">
        <v>0</v>
      </c>
      <c r="M260" s="16">
        <v>420</v>
      </c>
      <c r="N260" s="2">
        <v>0</v>
      </c>
    </row>
    <row r="261" spans="1:14" x14ac:dyDescent="0.3">
      <c r="A261" s="80"/>
      <c r="B261" s="1">
        <v>57</v>
      </c>
      <c r="C261" s="1">
        <v>86.352339999999998</v>
      </c>
      <c r="D261" s="1">
        <v>57.426873999999998</v>
      </c>
      <c r="E261" s="1">
        <v>71.594448999999997</v>
      </c>
      <c r="F261" s="2">
        <v>26</v>
      </c>
      <c r="G261" s="12">
        <v>62.749695071594303</v>
      </c>
      <c r="H261" s="1">
        <v>-0.92114827105934605</v>
      </c>
      <c r="I261" s="16">
        <v>440</v>
      </c>
      <c r="J261" s="16">
        <v>1</v>
      </c>
      <c r="K261" s="20">
        <v>63.140605572489299</v>
      </c>
      <c r="L261" s="1">
        <v>-0.91883630316954701</v>
      </c>
      <c r="M261" s="16">
        <v>440</v>
      </c>
      <c r="N261" s="2">
        <v>1</v>
      </c>
    </row>
    <row r="262" spans="1:14" x14ac:dyDescent="0.3">
      <c r="A262" s="80"/>
      <c r="B262" s="1">
        <v>58</v>
      </c>
      <c r="C262" s="1">
        <v>-48.603755999999997</v>
      </c>
      <c r="D262" s="1">
        <v>-8.1081040000000009</v>
      </c>
      <c r="E262" s="1">
        <v>30.767721000000002</v>
      </c>
      <c r="F262" s="2">
        <v>30</v>
      </c>
      <c r="G262" s="12">
        <v>-6.3147797608000003E-5</v>
      </c>
      <c r="H262" s="1">
        <v>8E-14</v>
      </c>
      <c r="I262" s="16">
        <v>500</v>
      </c>
      <c r="J262" s="16">
        <v>0</v>
      </c>
      <c r="K262" s="20">
        <v>3.6373341893520001E-3</v>
      </c>
      <c r="L262" s="1">
        <v>2.6460399999999998E-10</v>
      </c>
      <c r="M262" s="16">
        <v>500</v>
      </c>
      <c r="N262" s="2">
        <v>0</v>
      </c>
    </row>
    <row r="263" spans="1:14" x14ac:dyDescent="0.3">
      <c r="A263" s="80"/>
      <c r="B263" s="1">
        <v>59</v>
      </c>
      <c r="C263" s="1">
        <v>-53.322574000000003</v>
      </c>
      <c r="D263" s="1">
        <v>-12.826923000000001</v>
      </c>
      <c r="E263" s="1">
        <v>26.048902999999999</v>
      </c>
      <c r="F263" s="2">
        <v>30</v>
      </c>
      <c r="G263" s="12">
        <v>4.6102812580180001E-3</v>
      </c>
      <c r="H263" s="1">
        <v>4.2509400000000001E-10</v>
      </c>
      <c r="I263" s="16">
        <v>500</v>
      </c>
      <c r="J263" s="16">
        <v>0</v>
      </c>
      <c r="K263" s="20">
        <v>-2.3514633424499999E-4</v>
      </c>
      <c r="L263" s="1">
        <v>1.1059999999999999E-12</v>
      </c>
      <c r="M263" s="16">
        <v>500</v>
      </c>
      <c r="N263" s="2">
        <v>0</v>
      </c>
    </row>
    <row r="264" spans="1:14" x14ac:dyDescent="0.3">
      <c r="A264" s="80"/>
      <c r="B264" s="1">
        <v>60</v>
      </c>
      <c r="C264" s="1">
        <v>-60.314937</v>
      </c>
      <c r="D264" s="1">
        <v>-19.819286000000002</v>
      </c>
      <c r="E264" s="1">
        <v>19.056539999999998</v>
      </c>
      <c r="F264" s="2">
        <v>30</v>
      </c>
      <c r="G264" s="12">
        <v>4.5029060078399996E-3</v>
      </c>
      <c r="H264" s="1">
        <v>4.0552299999999999E-10</v>
      </c>
      <c r="I264" s="16">
        <v>500</v>
      </c>
      <c r="J264" s="16">
        <v>0</v>
      </c>
      <c r="K264" s="20">
        <v>-1.045682685E-6</v>
      </c>
      <c r="L264" s="1">
        <v>0</v>
      </c>
      <c r="M264" s="16">
        <v>500</v>
      </c>
      <c r="N264" s="2">
        <v>0</v>
      </c>
    </row>
    <row r="265" spans="1:14" x14ac:dyDescent="0.3">
      <c r="A265" s="80"/>
      <c r="B265" s="1">
        <v>61</v>
      </c>
      <c r="C265" s="1">
        <v>32.834981999999997</v>
      </c>
      <c r="D265" s="1">
        <v>-7.6606699999999996</v>
      </c>
      <c r="E265" s="1">
        <v>12.173935</v>
      </c>
      <c r="F265" s="2">
        <v>28</v>
      </c>
      <c r="G265" s="12">
        <v>-9.0998757555999998E-5</v>
      </c>
      <c r="H265" s="1">
        <v>1.66E-13</v>
      </c>
      <c r="I265" s="16">
        <v>470</v>
      </c>
      <c r="J265" s="16">
        <v>0</v>
      </c>
      <c r="K265" s="20">
        <v>1.7025280000000001E-9</v>
      </c>
      <c r="L265" s="1">
        <v>0</v>
      </c>
      <c r="M265" s="16">
        <v>470</v>
      </c>
      <c r="N265" s="2">
        <v>0</v>
      </c>
    </row>
    <row r="266" spans="1:14" x14ac:dyDescent="0.3">
      <c r="A266" s="80"/>
      <c r="B266" s="1">
        <v>62</v>
      </c>
      <c r="C266" s="1">
        <v>12.896552</v>
      </c>
      <c r="D266" s="1">
        <v>-7.7644950000000001</v>
      </c>
      <c r="E266" s="1">
        <v>2.3552010000000001</v>
      </c>
      <c r="F266" s="2">
        <v>24</v>
      </c>
      <c r="G266" s="12">
        <v>-8.3846540299220007E-3</v>
      </c>
      <c r="H266" s="1">
        <v>1.4060479999999999E-9</v>
      </c>
      <c r="I266" s="16">
        <v>430</v>
      </c>
      <c r="J266" s="16">
        <v>0</v>
      </c>
      <c r="K266" s="20">
        <v>6.4799999999999997E-13</v>
      </c>
      <c r="L266" s="1">
        <v>0</v>
      </c>
      <c r="M266" s="16">
        <v>430</v>
      </c>
      <c r="N266" s="2">
        <v>0</v>
      </c>
    </row>
    <row r="267" spans="1:14" x14ac:dyDescent="0.3">
      <c r="A267" s="80"/>
      <c r="B267" s="1">
        <v>63</v>
      </c>
      <c r="C267" s="1">
        <v>-29.058617000000002</v>
      </c>
      <c r="D267" s="1">
        <v>-8.39757</v>
      </c>
      <c r="E267" s="1">
        <v>11.437035</v>
      </c>
      <c r="F267" s="2">
        <v>26</v>
      </c>
      <c r="G267" s="12">
        <v>-7.7777167445449999E-3</v>
      </c>
      <c r="H267" s="1">
        <v>1.209858E-9</v>
      </c>
      <c r="I267" s="16">
        <v>460</v>
      </c>
      <c r="J267" s="16">
        <v>0</v>
      </c>
      <c r="K267" s="20">
        <v>1.2225099999999999E-9</v>
      </c>
      <c r="L267" s="1">
        <v>0</v>
      </c>
      <c r="M267" s="16">
        <v>460</v>
      </c>
      <c r="N267" s="2">
        <v>0</v>
      </c>
    </row>
    <row r="268" spans="1:14" x14ac:dyDescent="0.3">
      <c r="A268" s="80"/>
      <c r="B268" s="1">
        <v>64</v>
      </c>
      <c r="C268" s="1">
        <v>-72.217707000000004</v>
      </c>
      <c r="D268" s="1">
        <v>-15.523795</v>
      </c>
      <c r="E268" s="1">
        <v>38.902360999999999</v>
      </c>
      <c r="F268" s="2">
        <v>32</v>
      </c>
      <c r="G268" s="12">
        <v>3.5488454154310001E-3</v>
      </c>
      <c r="H268" s="1">
        <v>2.5188600000000001E-10</v>
      </c>
      <c r="I268" s="16">
        <v>530</v>
      </c>
      <c r="J268" s="16">
        <v>0</v>
      </c>
      <c r="K268" s="20">
        <v>-0.143024324323025</v>
      </c>
      <c r="L268" s="1">
        <v>4.0911914699999998E-7</v>
      </c>
      <c r="M268" s="16">
        <v>530</v>
      </c>
      <c r="N268" s="2">
        <v>0</v>
      </c>
    </row>
    <row r="269" spans="1:14" x14ac:dyDescent="0.3">
      <c r="A269" s="80"/>
      <c r="B269" s="1">
        <v>65</v>
      </c>
      <c r="C269" s="1">
        <v>-5.9129860000000001</v>
      </c>
      <c r="D269" s="1">
        <v>-2.0713859999999999</v>
      </c>
      <c r="E269" s="1">
        <v>1.6165499999999999</v>
      </c>
      <c r="F269" s="2">
        <v>16</v>
      </c>
      <c r="G269" s="12">
        <v>-7.3155997781069997E-3</v>
      </c>
      <c r="H269" s="1">
        <v>1.07036E-9</v>
      </c>
      <c r="I269" s="16">
        <v>330</v>
      </c>
      <c r="J269" s="16">
        <v>0</v>
      </c>
      <c r="K269" s="20">
        <v>4.2300000000000002E-13</v>
      </c>
      <c r="L269" s="1">
        <v>0</v>
      </c>
      <c r="M269" s="16">
        <v>330</v>
      </c>
      <c r="N269" s="2">
        <v>0</v>
      </c>
    </row>
    <row r="270" spans="1:14" x14ac:dyDescent="0.3">
      <c r="A270" s="80"/>
      <c r="B270" s="1">
        <v>66</v>
      </c>
      <c r="C270" s="1">
        <v>-1.9264289999999999</v>
      </c>
      <c r="D270" s="1">
        <v>-0.52642900000000004</v>
      </c>
      <c r="E270" s="1">
        <v>0.81757100000000005</v>
      </c>
      <c r="F270" s="2">
        <v>10</v>
      </c>
      <c r="G270" s="12">
        <v>-3.7618994427129999E-3</v>
      </c>
      <c r="H270" s="1">
        <v>2.8303800000000002E-10</v>
      </c>
      <c r="I270" s="16">
        <v>260</v>
      </c>
      <c r="J270" s="16">
        <v>0</v>
      </c>
      <c r="K270" s="20">
        <v>2.49E-13</v>
      </c>
      <c r="L270" s="1">
        <v>0</v>
      </c>
      <c r="M270" s="16">
        <v>260</v>
      </c>
      <c r="N270" s="2">
        <v>0</v>
      </c>
    </row>
    <row r="271" spans="1:14" x14ac:dyDescent="0.3">
      <c r="A271" s="80"/>
      <c r="B271" s="1">
        <v>67</v>
      </c>
      <c r="C271" s="1">
        <v>-93.775442999999996</v>
      </c>
      <c r="D271" s="1">
        <v>-37.081530999999998</v>
      </c>
      <c r="E271" s="1">
        <v>17.344625000000001</v>
      </c>
      <c r="F271" s="2">
        <v>32</v>
      </c>
      <c r="G271" s="12">
        <v>-9.4643215218300001E-4</v>
      </c>
      <c r="H271" s="1">
        <v>1.7915E-11</v>
      </c>
      <c r="I271" s="16">
        <v>530</v>
      </c>
      <c r="J271" s="16">
        <v>0</v>
      </c>
      <c r="K271" s="20">
        <v>-1.3337483999999999E-7</v>
      </c>
      <c r="L271" s="1">
        <v>0</v>
      </c>
      <c r="M271" s="16">
        <v>530</v>
      </c>
      <c r="N271" s="2">
        <v>0</v>
      </c>
    </row>
    <row r="272" spans="1:14" x14ac:dyDescent="0.3">
      <c r="A272" s="80"/>
      <c r="B272" s="1">
        <v>68</v>
      </c>
      <c r="C272" s="1">
        <v>-70.859170000000006</v>
      </c>
      <c r="D272" s="1">
        <v>-14.165258</v>
      </c>
      <c r="E272" s="1">
        <v>40.260897999999997</v>
      </c>
      <c r="F272" s="2">
        <v>32</v>
      </c>
      <c r="G272" s="12">
        <v>-5.607466870519E-3</v>
      </c>
      <c r="H272" s="1">
        <v>6.2887399999999995E-10</v>
      </c>
      <c r="I272" s="16">
        <v>530</v>
      </c>
      <c r="J272" s="16">
        <v>0</v>
      </c>
      <c r="K272" s="20">
        <v>-6.4777533402761003E-2</v>
      </c>
      <c r="L272" s="1">
        <v>8.3922577000000004E-8</v>
      </c>
      <c r="M272" s="16">
        <v>530</v>
      </c>
      <c r="N272" s="2">
        <v>0</v>
      </c>
    </row>
    <row r="273" spans="1:14" x14ac:dyDescent="0.3">
      <c r="A273" s="80"/>
      <c r="B273" s="1">
        <v>69</v>
      </c>
      <c r="C273" s="1">
        <v>-0.83534200000000003</v>
      </c>
      <c r="D273" s="1">
        <v>-0.83534200000000003</v>
      </c>
      <c r="E273" s="1">
        <v>0.56465799999999999</v>
      </c>
      <c r="F273" s="2">
        <v>6</v>
      </c>
      <c r="G273" s="12">
        <v>-8.9526517294129995E-3</v>
      </c>
      <c r="H273" s="1">
        <v>1.602999E-9</v>
      </c>
      <c r="I273" s="16">
        <v>240</v>
      </c>
      <c r="J273" s="16">
        <v>0</v>
      </c>
      <c r="K273" s="20">
        <v>2.48E-13</v>
      </c>
      <c r="L273" s="1">
        <v>0</v>
      </c>
      <c r="M273" s="16">
        <v>240</v>
      </c>
      <c r="N273" s="2">
        <v>0</v>
      </c>
    </row>
    <row r="274" spans="1:14" x14ac:dyDescent="0.3">
      <c r="A274" s="80"/>
      <c r="B274" s="1">
        <v>70</v>
      </c>
      <c r="C274" s="1">
        <v>-68.411185000000003</v>
      </c>
      <c r="D274" s="1">
        <v>-11.717273</v>
      </c>
      <c r="E274" s="1">
        <v>42.708883</v>
      </c>
      <c r="F274" s="2">
        <v>32</v>
      </c>
      <c r="G274" s="12">
        <v>-3.380241301146E-3</v>
      </c>
      <c r="H274" s="1">
        <v>2.2852100000000001E-10</v>
      </c>
      <c r="I274" s="16">
        <v>530</v>
      </c>
      <c r="J274" s="16">
        <v>0</v>
      </c>
      <c r="K274" s="20">
        <v>0.37964421103191298</v>
      </c>
      <c r="L274" s="1">
        <v>2.8825945389999999E-6</v>
      </c>
      <c r="M274" s="16">
        <v>530</v>
      </c>
      <c r="N274" s="2">
        <v>0</v>
      </c>
    </row>
    <row r="275" spans="1:14" x14ac:dyDescent="0.3">
      <c r="A275" s="80"/>
      <c r="B275" s="1">
        <v>71</v>
      </c>
      <c r="C275" s="1">
        <v>80.443865000000002</v>
      </c>
      <c r="D275" s="1">
        <v>59.782817999999999</v>
      </c>
      <c r="E275" s="1">
        <v>69.902514999999994</v>
      </c>
      <c r="F275" s="2">
        <v>24</v>
      </c>
      <c r="G275" s="12">
        <v>62.742053364358704</v>
      </c>
      <c r="H275" s="1">
        <v>-0.92114774175414005</v>
      </c>
      <c r="I275" s="16">
        <v>430</v>
      </c>
      <c r="J275" s="16">
        <v>1</v>
      </c>
      <c r="K275" s="20">
        <v>62.854830093697501</v>
      </c>
      <c r="L275" s="1">
        <v>-0.92097748755385</v>
      </c>
      <c r="M275" s="16">
        <v>430</v>
      </c>
      <c r="N275" s="2">
        <v>1</v>
      </c>
    </row>
    <row r="276" spans="1:14" x14ac:dyDescent="0.3">
      <c r="A276" s="80"/>
      <c r="B276" s="1">
        <v>72</v>
      </c>
      <c r="C276" s="1">
        <v>60.297846</v>
      </c>
      <c r="D276" s="1">
        <v>62.257846000000001</v>
      </c>
      <c r="E276" s="1">
        <v>64.139446000000007</v>
      </c>
      <c r="F276" s="2">
        <v>12</v>
      </c>
      <c r="G276" s="12">
        <v>62.7504541190563</v>
      </c>
      <c r="H276" s="1">
        <v>-0.92114822788733397</v>
      </c>
      <c r="I276" s="16">
        <v>290</v>
      </c>
      <c r="J276" s="16">
        <v>1</v>
      </c>
      <c r="K276" s="20">
        <v>62.748087094435597</v>
      </c>
      <c r="L276" s="1">
        <v>-0.921148305363784</v>
      </c>
      <c r="M276" s="16">
        <v>290</v>
      </c>
      <c r="N276" s="2">
        <v>1</v>
      </c>
    </row>
    <row r="277" spans="1:14" x14ac:dyDescent="0.3">
      <c r="A277" s="80"/>
      <c r="B277" s="1">
        <v>73</v>
      </c>
      <c r="C277" s="1">
        <v>5.4154099999999996</v>
      </c>
      <c r="D277" s="1">
        <v>-2.1141260000000002</v>
      </c>
      <c r="E277" s="1">
        <v>1.5738099999999999</v>
      </c>
      <c r="F277" s="2">
        <v>18</v>
      </c>
      <c r="G277" s="12">
        <v>-1.144477657381E-3</v>
      </c>
      <c r="H277" s="1">
        <v>2.6197000000000001E-11</v>
      </c>
      <c r="I277" s="16">
        <v>340</v>
      </c>
      <c r="J277" s="16">
        <v>0</v>
      </c>
      <c r="K277" s="20">
        <v>4.14E-13</v>
      </c>
      <c r="L277" s="1">
        <v>0</v>
      </c>
      <c r="M277" s="16">
        <v>340</v>
      </c>
      <c r="N277" s="2">
        <v>0</v>
      </c>
    </row>
    <row r="278" spans="1:14" x14ac:dyDescent="0.3">
      <c r="A278" s="80"/>
      <c r="B278" s="1">
        <v>74</v>
      </c>
      <c r="C278" s="1">
        <v>76.548136</v>
      </c>
      <c r="D278" s="1">
        <v>55.887089000000003</v>
      </c>
      <c r="E278" s="1">
        <v>66.006786000000005</v>
      </c>
      <c r="F278" s="2">
        <v>24</v>
      </c>
      <c r="G278" s="12">
        <v>62.743389492406003</v>
      </c>
      <c r="H278" s="1">
        <v>-0.92114796080618999</v>
      </c>
      <c r="I278" s="16">
        <v>430</v>
      </c>
      <c r="J278" s="16">
        <v>1</v>
      </c>
      <c r="K278" s="20">
        <v>62.562029325316999</v>
      </c>
      <c r="L278" s="1">
        <v>-0.92062832888442803</v>
      </c>
      <c r="M278" s="16">
        <v>430</v>
      </c>
      <c r="N278" s="2">
        <v>1</v>
      </c>
    </row>
    <row r="279" spans="1:14" x14ac:dyDescent="0.3">
      <c r="A279" s="80"/>
      <c r="B279" s="1">
        <v>75</v>
      </c>
      <c r="C279" s="1">
        <v>-90.487971000000002</v>
      </c>
      <c r="D279" s="1">
        <v>-33.794058</v>
      </c>
      <c r="E279" s="1">
        <v>20.632097999999999</v>
      </c>
      <c r="F279" s="2">
        <v>32</v>
      </c>
      <c r="G279" s="12">
        <v>-3.9836522370880001E-3</v>
      </c>
      <c r="H279" s="1">
        <v>3.1738999999999998E-10</v>
      </c>
      <c r="I279" s="16">
        <v>530</v>
      </c>
      <c r="J279" s="16">
        <v>0</v>
      </c>
      <c r="K279" s="20">
        <v>-5.9443240339999997E-6</v>
      </c>
      <c r="L279" s="1">
        <v>1.0000000000000001E-15</v>
      </c>
      <c r="M279" s="16">
        <v>530</v>
      </c>
      <c r="N279" s="2">
        <v>0</v>
      </c>
    </row>
    <row r="280" spans="1:14" x14ac:dyDescent="0.3">
      <c r="A280" s="80"/>
      <c r="B280" s="1">
        <v>76</v>
      </c>
      <c r="C280" s="1">
        <v>-73.329104999999998</v>
      </c>
      <c r="D280" s="1">
        <v>-16.635193000000001</v>
      </c>
      <c r="E280" s="1">
        <v>37.790962999999998</v>
      </c>
      <c r="F280" s="2">
        <v>32</v>
      </c>
      <c r="G280" s="12">
        <v>-5.6491671119899998E-3</v>
      </c>
      <c r="H280" s="1">
        <v>6.3826200000000004E-10</v>
      </c>
      <c r="I280" s="16">
        <v>530</v>
      </c>
      <c r="J280" s="16">
        <v>0</v>
      </c>
      <c r="K280" s="20">
        <v>-0.147811605862148</v>
      </c>
      <c r="L280" s="1">
        <v>4.3696541700000003E-7</v>
      </c>
      <c r="M280" s="16">
        <v>530</v>
      </c>
      <c r="N280" s="2">
        <v>0</v>
      </c>
    </row>
    <row r="281" spans="1:14" x14ac:dyDescent="0.3">
      <c r="A281" s="80"/>
      <c r="B281" s="1">
        <v>77</v>
      </c>
      <c r="C281" s="1">
        <v>6.5870220000000002</v>
      </c>
      <c r="D281" s="1">
        <v>-3.9543279999999998</v>
      </c>
      <c r="E281" s="1">
        <v>1.208782</v>
      </c>
      <c r="F281" s="2">
        <v>20</v>
      </c>
      <c r="G281" s="12">
        <v>-1.5863880409240001E-3</v>
      </c>
      <c r="H281" s="1">
        <v>5.0333000000000002E-11</v>
      </c>
      <c r="I281" s="16">
        <v>370</v>
      </c>
      <c r="J281" s="16">
        <v>0</v>
      </c>
      <c r="K281" s="20">
        <v>3.07E-13</v>
      </c>
      <c r="L281" s="1">
        <v>0</v>
      </c>
      <c r="M281" s="16">
        <v>370</v>
      </c>
      <c r="N281" s="2">
        <v>0</v>
      </c>
    </row>
    <row r="282" spans="1:14" x14ac:dyDescent="0.3">
      <c r="A282" s="80"/>
      <c r="B282" s="1">
        <v>78</v>
      </c>
      <c r="C282" s="1">
        <v>-71.128994000000006</v>
      </c>
      <c r="D282" s="1">
        <v>-14.435082</v>
      </c>
      <c r="E282" s="1">
        <v>39.991073999999998</v>
      </c>
      <c r="F282" s="2">
        <v>32</v>
      </c>
      <c r="G282" s="12">
        <v>-1.8929659433769999E-3</v>
      </c>
      <c r="H282" s="1">
        <v>7.1666000000000001E-11</v>
      </c>
      <c r="I282" s="16">
        <v>530</v>
      </c>
      <c r="J282" s="16">
        <v>0</v>
      </c>
      <c r="K282" s="20">
        <v>-8.8639939946700996E-2</v>
      </c>
      <c r="L282" s="1">
        <v>1.5714077900000001E-7</v>
      </c>
      <c r="M282" s="16">
        <v>530</v>
      </c>
      <c r="N282" s="2">
        <v>0</v>
      </c>
    </row>
    <row r="283" spans="1:14" x14ac:dyDescent="0.3">
      <c r="A283" s="80"/>
      <c r="B283" s="1">
        <v>79</v>
      </c>
      <c r="C283" s="1">
        <v>33.113328000000003</v>
      </c>
      <c r="D283" s="1">
        <v>-7.3823230000000004</v>
      </c>
      <c r="E283" s="1">
        <v>12.452280999999999</v>
      </c>
      <c r="F283" s="2">
        <v>28</v>
      </c>
      <c r="G283" s="12">
        <v>-5.754033712546E-3</v>
      </c>
      <c r="H283" s="1">
        <v>6.6217799999999996E-10</v>
      </c>
      <c r="I283" s="16">
        <v>470</v>
      </c>
      <c r="J283" s="16">
        <v>0</v>
      </c>
      <c r="K283" s="20">
        <v>1.869746E-9</v>
      </c>
      <c r="L283" s="1">
        <v>0</v>
      </c>
      <c r="M283" s="16">
        <v>470</v>
      </c>
      <c r="N283" s="2">
        <v>0</v>
      </c>
    </row>
    <row r="284" spans="1:14" x14ac:dyDescent="0.3">
      <c r="A284" s="80"/>
      <c r="B284" s="1">
        <v>80</v>
      </c>
      <c r="C284" s="1">
        <v>54.534193999999999</v>
      </c>
      <c r="D284" s="1">
        <v>59.912433999999998</v>
      </c>
      <c r="E284" s="1">
        <v>65.075543999999994</v>
      </c>
      <c r="F284" s="2">
        <v>18</v>
      </c>
      <c r="G284" s="12">
        <v>62.739448476356699</v>
      </c>
      <c r="H284" s="1">
        <v>-0.92114716055305901</v>
      </c>
      <c r="I284" s="16">
        <v>360</v>
      </c>
      <c r="J284" s="16">
        <v>1</v>
      </c>
      <c r="K284" s="20">
        <v>62.729443480594597</v>
      </c>
      <c r="L284" s="1">
        <v>-0.92114303400375497</v>
      </c>
      <c r="M284" s="16">
        <v>360</v>
      </c>
      <c r="N284" s="2">
        <v>1</v>
      </c>
    </row>
    <row r="285" spans="1:14" x14ac:dyDescent="0.3">
      <c r="A285" s="80"/>
      <c r="B285" s="1">
        <v>81</v>
      </c>
      <c r="C285" s="1">
        <v>-62.643393000000003</v>
      </c>
      <c r="D285" s="1">
        <v>-22.147741</v>
      </c>
      <c r="E285" s="1">
        <v>16.728085</v>
      </c>
      <c r="F285" s="2">
        <v>30</v>
      </c>
      <c r="G285" s="12">
        <v>-8.6975256465139997E-3</v>
      </c>
      <c r="H285" s="1">
        <v>1.512939E-9</v>
      </c>
      <c r="I285" s="16">
        <v>500</v>
      </c>
      <c r="J285" s="16">
        <v>0</v>
      </c>
      <c r="K285" s="20">
        <v>-4.9180048000000003E-8</v>
      </c>
      <c r="L285" s="1">
        <v>0</v>
      </c>
      <c r="M285" s="16">
        <v>500</v>
      </c>
      <c r="N285" s="2">
        <v>0</v>
      </c>
    </row>
    <row r="286" spans="1:14" x14ac:dyDescent="0.3">
      <c r="A286" s="80"/>
      <c r="B286" s="1">
        <v>82</v>
      </c>
      <c r="C286" s="1">
        <v>-66.836455999999998</v>
      </c>
      <c r="D286" s="1">
        <v>-26.340803999999999</v>
      </c>
      <c r="E286" s="1">
        <v>12.535021</v>
      </c>
      <c r="F286" s="2">
        <v>30</v>
      </c>
      <c r="G286" s="12">
        <v>1.0312060819969999E-3</v>
      </c>
      <c r="H286" s="1">
        <v>2.1268E-11</v>
      </c>
      <c r="I286" s="16">
        <v>500</v>
      </c>
      <c r="J286" s="16">
        <v>0</v>
      </c>
      <c r="K286" s="20">
        <v>3.5384509999999998E-9</v>
      </c>
      <c r="L286" s="1">
        <v>0</v>
      </c>
      <c r="M286" s="16">
        <v>500</v>
      </c>
      <c r="N286" s="2">
        <v>0</v>
      </c>
    </row>
    <row r="287" spans="1:14" x14ac:dyDescent="0.3">
      <c r="A287" s="80"/>
      <c r="B287" s="1">
        <v>83</v>
      </c>
      <c r="C287" s="1">
        <v>92.030288999999996</v>
      </c>
      <c r="D287" s="1">
        <v>51.534636999999996</v>
      </c>
      <c r="E287" s="1">
        <v>71.369242</v>
      </c>
      <c r="F287" s="2">
        <v>28</v>
      </c>
      <c r="G287" s="12">
        <v>62.749172046566699</v>
      </c>
      <c r="H287" s="1">
        <v>-0.92114829073828397</v>
      </c>
      <c r="I287" s="16">
        <v>470</v>
      </c>
      <c r="J287" s="16">
        <v>1</v>
      </c>
      <c r="K287" s="20">
        <v>61.941314495567703</v>
      </c>
      <c r="L287" s="1">
        <v>-0.91143487295663494</v>
      </c>
      <c r="M287" s="16">
        <v>470</v>
      </c>
      <c r="N287" s="2">
        <v>1</v>
      </c>
    </row>
    <row r="288" spans="1:14" x14ac:dyDescent="0.3">
      <c r="A288" s="80"/>
      <c r="B288" s="1">
        <v>84</v>
      </c>
      <c r="C288" s="1">
        <v>-2.3835009999999999</v>
      </c>
      <c r="D288" s="1">
        <v>-0.42350100000000002</v>
      </c>
      <c r="E288" s="1">
        <v>1.458099</v>
      </c>
      <c r="F288" s="2">
        <v>12</v>
      </c>
      <c r="G288" s="12">
        <v>-1.1648629414807E-2</v>
      </c>
      <c r="H288" s="1">
        <v>2.7138110000000001E-9</v>
      </c>
      <c r="I288" s="16">
        <v>290</v>
      </c>
      <c r="J288" s="16">
        <v>0</v>
      </c>
      <c r="K288" s="20">
        <v>2.25E-13</v>
      </c>
      <c r="L288" s="1">
        <v>0</v>
      </c>
      <c r="M288" s="16">
        <v>290</v>
      </c>
      <c r="N288" s="2">
        <v>0</v>
      </c>
    </row>
    <row r="289" spans="1:14" x14ac:dyDescent="0.3">
      <c r="A289" s="80"/>
      <c r="B289" s="1">
        <v>85</v>
      </c>
      <c r="C289" s="1">
        <v>0.67270099999999999</v>
      </c>
      <c r="D289" s="1">
        <v>-0.72729900000000003</v>
      </c>
      <c r="E289" s="1">
        <v>0.67270099999999999</v>
      </c>
      <c r="F289" s="2">
        <v>8</v>
      </c>
      <c r="G289" s="12">
        <v>-7.8542098257070002E-3</v>
      </c>
      <c r="H289" s="1">
        <v>1.233772E-9</v>
      </c>
      <c r="I289" s="16">
        <v>250</v>
      </c>
      <c r="J289" s="16">
        <v>0</v>
      </c>
      <c r="K289" s="20">
        <v>2.5299999999999998E-13</v>
      </c>
      <c r="L289" s="1">
        <v>0</v>
      </c>
      <c r="M289" s="16">
        <v>250</v>
      </c>
      <c r="N289" s="2">
        <v>0</v>
      </c>
    </row>
    <row r="290" spans="1:14" x14ac:dyDescent="0.3">
      <c r="A290" s="80"/>
      <c r="B290" s="1">
        <v>86</v>
      </c>
      <c r="C290" s="1">
        <v>-6.1696739999999997</v>
      </c>
      <c r="D290" s="1">
        <v>-2.328074</v>
      </c>
      <c r="E290" s="1">
        <v>1.3598619999999999</v>
      </c>
      <c r="F290" s="2">
        <v>16</v>
      </c>
      <c r="G290" s="12">
        <v>-9.6633685966009998E-3</v>
      </c>
      <c r="H290" s="1">
        <v>1.867614E-9</v>
      </c>
      <c r="I290" s="16">
        <v>330</v>
      </c>
      <c r="J290" s="16">
        <v>0</v>
      </c>
      <c r="K290" s="20">
        <v>3.6899999999999999E-13</v>
      </c>
      <c r="L290" s="1">
        <v>0</v>
      </c>
      <c r="M290" s="16">
        <v>330</v>
      </c>
      <c r="N290" s="2">
        <v>0</v>
      </c>
    </row>
    <row r="291" spans="1:14" x14ac:dyDescent="0.3">
      <c r="A291" s="80"/>
      <c r="B291" s="1">
        <v>87</v>
      </c>
      <c r="C291" s="1">
        <v>-6.2466290000000004</v>
      </c>
      <c r="D291" s="1">
        <v>-2.4050289999999999</v>
      </c>
      <c r="E291" s="1">
        <v>1.282907</v>
      </c>
      <c r="F291" s="2">
        <v>16</v>
      </c>
      <c r="G291" s="12">
        <v>-8.3596787005639998E-3</v>
      </c>
      <c r="H291" s="1">
        <v>1.397685E-9</v>
      </c>
      <c r="I291" s="16">
        <v>330</v>
      </c>
      <c r="J291" s="16">
        <v>0</v>
      </c>
      <c r="K291" s="20">
        <v>3.5200000000000001E-13</v>
      </c>
      <c r="L291" s="1">
        <v>0</v>
      </c>
      <c r="M291" s="16">
        <v>330</v>
      </c>
      <c r="N291" s="2">
        <v>0</v>
      </c>
    </row>
    <row r="292" spans="1:14" x14ac:dyDescent="0.3">
      <c r="A292" s="80"/>
      <c r="B292" s="1">
        <v>88</v>
      </c>
      <c r="C292" s="1">
        <v>29.062000999999999</v>
      </c>
      <c r="D292" s="1">
        <v>-11.43365</v>
      </c>
      <c r="E292" s="1">
        <v>8.4009540000000005</v>
      </c>
      <c r="F292" s="2">
        <v>28</v>
      </c>
      <c r="G292" s="12">
        <v>3.4862396599280002E-3</v>
      </c>
      <c r="H292" s="1">
        <v>2.4307699999999998E-10</v>
      </c>
      <c r="I292" s="16">
        <v>470</v>
      </c>
      <c r="J292" s="16">
        <v>0</v>
      </c>
      <c r="K292" s="20">
        <v>1.4922100000000001E-10</v>
      </c>
      <c r="L292" s="1">
        <v>0</v>
      </c>
      <c r="M292" s="16">
        <v>470</v>
      </c>
      <c r="N292" s="2">
        <v>0</v>
      </c>
    </row>
    <row r="293" spans="1:14" x14ac:dyDescent="0.3">
      <c r="A293" s="80"/>
      <c r="B293" s="1">
        <v>89</v>
      </c>
      <c r="C293" s="1">
        <v>-63.552894999999999</v>
      </c>
      <c r="D293" s="1">
        <v>-23.057244000000001</v>
      </c>
      <c r="E293" s="1">
        <v>15.818581999999999</v>
      </c>
      <c r="F293" s="2">
        <v>30</v>
      </c>
      <c r="G293" s="12">
        <v>2.3229218758190001E-3</v>
      </c>
      <c r="H293" s="1">
        <v>1.07919E-10</v>
      </c>
      <c r="I293" s="16">
        <v>500</v>
      </c>
      <c r="J293" s="16">
        <v>0</v>
      </c>
      <c r="K293" s="20">
        <v>-2.4579770000000001E-9</v>
      </c>
      <c r="L293" s="1">
        <v>0</v>
      </c>
      <c r="M293" s="16">
        <v>500</v>
      </c>
      <c r="N293" s="2">
        <v>0</v>
      </c>
    </row>
    <row r="294" spans="1:14" x14ac:dyDescent="0.3">
      <c r="A294" s="80"/>
      <c r="B294" s="1">
        <v>90</v>
      </c>
      <c r="C294" s="1">
        <v>87.715463</v>
      </c>
      <c r="D294" s="1">
        <v>47.219811</v>
      </c>
      <c r="E294" s="1">
        <v>67.054416000000003</v>
      </c>
      <c r="F294" s="2">
        <v>28</v>
      </c>
      <c r="G294" s="12">
        <v>62.740543315384699</v>
      </c>
      <c r="H294" s="1">
        <v>-0.92114742965628504</v>
      </c>
      <c r="I294" s="16">
        <v>470</v>
      </c>
      <c r="J294" s="16">
        <v>1</v>
      </c>
      <c r="K294" s="20">
        <v>64.904495515971405</v>
      </c>
      <c r="L294" s="1">
        <v>-0.85319680231583594</v>
      </c>
      <c r="M294" s="16">
        <v>470</v>
      </c>
      <c r="N294" s="2">
        <v>1</v>
      </c>
    </row>
    <row r="295" spans="1:14" x14ac:dyDescent="0.3">
      <c r="A295" s="80"/>
      <c r="B295" s="1">
        <v>91</v>
      </c>
      <c r="C295" s="1">
        <v>11.910291000000001</v>
      </c>
      <c r="D295" s="1">
        <v>-2.8475990000000002</v>
      </c>
      <c r="E295" s="1">
        <v>4.3807549999999997</v>
      </c>
      <c r="F295" s="2">
        <v>22</v>
      </c>
      <c r="G295" s="12">
        <v>-6.0576237707240001E-3</v>
      </c>
      <c r="H295" s="1">
        <v>7.3389599999999999E-10</v>
      </c>
      <c r="I295" s="16">
        <v>400</v>
      </c>
      <c r="J295" s="16">
        <v>0</v>
      </c>
      <c r="K295" s="20">
        <v>2.6740000000000001E-12</v>
      </c>
      <c r="L295" s="1">
        <v>0</v>
      </c>
      <c r="M295" s="16">
        <v>400</v>
      </c>
      <c r="N295" s="2">
        <v>0</v>
      </c>
    </row>
    <row r="296" spans="1:14" x14ac:dyDescent="0.3">
      <c r="A296" s="80"/>
      <c r="B296" s="1">
        <v>92</v>
      </c>
      <c r="C296" s="1">
        <v>-8.8148330000000001</v>
      </c>
      <c r="D296" s="1">
        <v>-3.4365929999999998</v>
      </c>
      <c r="E296" s="1">
        <v>1.726518</v>
      </c>
      <c r="F296" s="2">
        <v>18</v>
      </c>
      <c r="G296" s="12">
        <v>-1.6191417086999999E-4</v>
      </c>
      <c r="H296" s="1">
        <v>5.2399999999999999E-13</v>
      </c>
      <c r="I296" s="16">
        <v>360</v>
      </c>
      <c r="J296" s="16">
        <v>0</v>
      </c>
      <c r="K296" s="20">
        <v>4.6700000000000003E-13</v>
      </c>
      <c r="L296" s="1">
        <v>0</v>
      </c>
      <c r="M296" s="16">
        <v>360</v>
      </c>
      <c r="N296" s="2">
        <v>0</v>
      </c>
    </row>
    <row r="297" spans="1:14" x14ac:dyDescent="0.3">
      <c r="A297" s="80"/>
      <c r="B297" s="1">
        <v>93</v>
      </c>
      <c r="C297" s="1">
        <v>-5.3706209999999999</v>
      </c>
      <c r="D297" s="1">
        <v>-1.529021</v>
      </c>
      <c r="E297" s="1">
        <v>2.1589149999999999</v>
      </c>
      <c r="F297" s="2">
        <v>16</v>
      </c>
      <c r="G297" s="12">
        <v>-2.9789160536560001E-3</v>
      </c>
      <c r="H297" s="1">
        <v>1.7747900000000001E-10</v>
      </c>
      <c r="I297" s="16">
        <v>330</v>
      </c>
      <c r="J297" s="16">
        <v>0</v>
      </c>
      <c r="K297" s="20">
        <v>4.8900000000000004E-13</v>
      </c>
      <c r="L297" s="1">
        <v>0</v>
      </c>
      <c r="M297" s="16">
        <v>330</v>
      </c>
      <c r="N297" s="2">
        <v>0</v>
      </c>
    </row>
    <row r="298" spans="1:14" x14ac:dyDescent="0.3">
      <c r="A298" s="80"/>
      <c r="B298" s="1">
        <v>94</v>
      </c>
      <c r="C298" s="1">
        <v>-85.642353</v>
      </c>
      <c r="D298" s="1">
        <v>-28.948440999999999</v>
      </c>
      <c r="E298" s="1">
        <v>25.477715</v>
      </c>
      <c r="F298" s="2">
        <v>32</v>
      </c>
      <c r="G298" s="12">
        <v>-1.609925460048E-3</v>
      </c>
      <c r="H298" s="1">
        <v>5.1836999999999999E-11</v>
      </c>
      <c r="I298" s="16">
        <v>530</v>
      </c>
      <c r="J298" s="16">
        <v>0</v>
      </c>
      <c r="K298" s="20">
        <v>-3.7398951467599998E-4</v>
      </c>
      <c r="L298" s="1">
        <v>2.7969999999999999E-12</v>
      </c>
      <c r="M298" s="16">
        <v>530</v>
      </c>
      <c r="N298" s="2">
        <v>0</v>
      </c>
    </row>
    <row r="299" spans="1:14" x14ac:dyDescent="0.3">
      <c r="A299" s="80"/>
      <c r="B299" s="1">
        <v>95</v>
      </c>
      <c r="C299" s="1">
        <v>-42.332805999999998</v>
      </c>
      <c r="D299" s="1">
        <v>-13.407341000000001</v>
      </c>
      <c r="E299" s="1">
        <v>14.361105999999999</v>
      </c>
      <c r="F299" s="2">
        <v>28</v>
      </c>
      <c r="G299" s="12">
        <v>2.00975185136E-3</v>
      </c>
      <c r="H299" s="1">
        <v>8.0781999999999996E-11</v>
      </c>
      <c r="I299" s="16">
        <v>490</v>
      </c>
      <c r="J299" s="16">
        <v>0</v>
      </c>
      <c r="K299" s="20">
        <v>7.048816E-9</v>
      </c>
      <c r="L299" s="1">
        <v>0</v>
      </c>
      <c r="M299" s="16">
        <v>490</v>
      </c>
      <c r="N299" s="2">
        <v>0</v>
      </c>
    </row>
    <row r="300" spans="1:14" x14ac:dyDescent="0.3">
      <c r="A300" s="80"/>
      <c r="B300" s="1">
        <v>96</v>
      </c>
      <c r="C300" s="1">
        <v>70.075305</v>
      </c>
      <c r="D300" s="1">
        <v>59.533954000000001</v>
      </c>
      <c r="E300" s="1">
        <v>64.697064999999995</v>
      </c>
      <c r="F300" s="2">
        <v>20</v>
      </c>
      <c r="G300" s="12">
        <v>62.750317966637503</v>
      </c>
      <c r="H300" s="1">
        <v>-0.92114823690468794</v>
      </c>
      <c r="I300" s="16">
        <v>370</v>
      </c>
      <c r="J300" s="16">
        <v>1</v>
      </c>
      <c r="K300" s="20">
        <v>62.719462329083598</v>
      </c>
      <c r="L300" s="1">
        <v>-0.92113592233713804</v>
      </c>
      <c r="M300" s="16">
        <v>370</v>
      </c>
      <c r="N300" s="2">
        <v>1</v>
      </c>
    </row>
    <row r="301" spans="1:14" x14ac:dyDescent="0.3">
      <c r="A301" s="80"/>
      <c r="B301" s="1">
        <v>97</v>
      </c>
      <c r="C301" s="1">
        <v>-52.523055999999997</v>
      </c>
      <c r="D301" s="1">
        <v>-12.027404000000001</v>
      </c>
      <c r="E301" s="1">
        <v>26.848421999999999</v>
      </c>
      <c r="F301" s="2">
        <v>30</v>
      </c>
      <c r="G301" s="12">
        <v>4.4826511946570004E-3</v>
      </c>
      <c r="H301" s="1">
        <v>4.0188299999999999E-10</v>
      </c>
      <c r="I301" s="16">
        <v>500</v>
      </c>
      <c r="J301" s="16">
        <v>0</v>
      </c>
      <c r="K301" s="20">
        <v>-3.2632646532799997E-4</v>
      </c>
      <c r="L301" s="1">
        <v>2.13E-12</v>
      </c>
      <c r="M301" s="16">
        <v>500</v>
      </c>
      <c r="N301" s="2">
        <v>0</v>
      </c>
    </row>
    <row r="302" spans="1:14" x14ac:dyDescent="0.3">
      <c r="A302" s="80"/>
      <c r="B302" s="1">
        <v>98</v>
      </c>
      <c r="C302" s="1">
        <v>-29.989701</v>
      </c>
      <c r="D302" s="1">
        <v>-9.3286540000000002</v>
      </c>
      <c r="E302" s="1">
        <v>10.505951</v>
      </c>
      <c r="F302" s="2">
        <v>26</v>
      </c>
      <c r="G302" s="12">
        <v>-2.3982581337199998E-3</v>
      </c>
      <c r="H302" s="1">
        <v>1.15033E-10</v>
      </c>
      <c r="I302" s="16">
        <v>460</v>
      </c>
      <c r="J302" s="16">
        <v>0</v>
      </c>
      <c r="K302" s="20">
        <v>7.0967300000000002E-10</v>
      </c>
      <c r="L302" s="1">
        <v>0</v>
      </c>
      <c r="M302" s="16">
        <v>460</v>
      </c>
      <c r="N302" s="2">
        <v>0</v>
      </c>
    </row>
    <row r="303" spans="1:14" x14ac:dyDescent="0.3">
      <c r="A303" s="80"/>
      <c r="B303" s="1">
        <v>99</v>
      </c>
      <c r="C303" s="1">
        <v>-51.361511</v>
      </c>
      <c r="D303" s="1">
        <v>-10.86586</v>
      </c>
      <c r="E303" s="1">
        <v>28.009965999999999</v>
      </c>
      <c r="F303" s="2">
        <v>30</v>
      </c>
      <c r="G303" s="12">
        <v>-5.5477823121340003E-3</v>
      </c>
      <c r="H303" s="1">
        <v>6.1555799999999997E-10</v>
      </c>
      <c r="I303" s="16">
        <v>500</v>
      </c>
      <c r="J303" s="16">
        <v>0</v>
      </c>
      <c r="K303" s="20">
        <v>-3.8746272307199999E-4</v>
      </c>
      <c r="L303" s="1">
        <v>3.003E-12</v>
      </c>
      <c r="M303" s="16">
        <v>500</v>
      </c>
      <c r="N303" s="2">
        <v>0</v>
      </c>
    </row>
    <row r="304" spans="1:14" ht="15" thickBot="1" x14ac:dyDescent="0.35">
      <c r="A304" s="81"/>
      <c r="B304" s="3">
        <v>100</v>
      </c>
      <c r="C304" s="3">
        <v>-95.328004000000007</v>
      </c>
      <c r="D304" s="27">
        <v>15.792064</v>
      </c>
      <c r="E304" s="27">
        <v>122.46733</v>
      </c>
      <c r="F304" s="28">
        <v>36</v>
      </c>
      <c r="G304" s="13">
        <v>62.746333421322603</v>
      </c>
      <c r="H304" s="3">
        <v>-0.92114825425592906</v>
      </c>
      <c r="I304" s="17">
        <v>570</v>
      </c>
      <c r="J304" s="17">
        <v>1</v>
      </c>
      <c r="K304" s="21">
        <v>62.579031494203498</v>
      </c>
      <c r="L304" s="3">
        <v>-0.92071894055749703</v>
      </c>
      <c r="M304" s="17">
        <v>570</v>
      </c>
      <c r="N304" s="4">
        <v>1</v>
      </c>
    </row>
    <row r="305" spans="1:14" ht="15" thickBot="1" x14ac:dyDescent="0.35">
      <c r="A305" s="63" t="s">
        <v>29</v>
      </c>
      <c r="B305" s="64"/>
      <c r="C305" s="64">
        <f>AVERAGE(C205:C304)</f>
        <v>-1.9419900700000028</v>
      </c>
      <c r="D305" s="64">
        <f t="shared" ref="D305" si="9">AVERAGE(D205:D304)</f>
        <v>8.554798930000004</v>
      </c>
      <c r="E305" s="64">
        <f t="shared" ref="E305" si="10">AVERAGE(E205:E304)</f>
        <v>30.319010299999999</v>
      </c>
      <c r="F305" s="66">
        <f t="shared" ref="F305" si="11">AVERAGE(F205:F304)</f>
        <v>24.24</v>
      </c>
      <c r="G305" s="68">
        <f t="shared" ref="G305" si="12">AVERAGE(G205:G304)</f>
        <v>18.193249114337551</v>
      </c>
      <c r="H305" s="64">
        <f t="shared" ref="H305" si="13">AVERAGE(H205:H304)</f>
        <v>-0.26713287365839256</v>
      </c>
      <c r="I305" s="64">
        <f t="shared" ref="I305" si="14">AVERAGE(I205:I304)</f>
        <v>434</v>
      </c>
      <c r="J305" s="65">
        <f t="shared" ref="J305" si="15">AVERAGE(J205:J304)</f>
        <v>0.28999999999999998</v>
      </c>
      <c r="K305" s="67">
        <f t="shared" ref="K305" si="16">AVERAGE(K205:K304)</f>
        <v>18.232331549133743</v>
      </c>
      <c r="L305" s="64">
        <f t="shared" ref="L305" si="17">AVERAGE(L205:L304)</f>
        <v>-0.26582810079522856</v>
      </c>
      <c r="M305" s="64">
        <f t="shared" ref="M305" si="18">AVERAGE(M205:M304)</f>
        <v>434</v>
      </c>
      <c r="N305" s="65">
        <f t="shared" ref="N305" si="19">AVERAGE(N205:N304)</f>
        <v>0.28999999999999998</v>
      </c>
    </row>
    <row r="306" spans="1:14" ht="15" thickBot="1" x14ac:dyDescent="0.35">
      <c r="A306" s="70" t="s">
        <v>7</v>
      </c>
      <c r="B306" s="71"/>
      <c r="C306" s="71"/>
      <c r="D306" s="42">
        <v>-100</v>
      </c>
      <c r="E306" s="43">
        <v>100</v>
      </c>
      <c r="F306" s="44">
        <v>0</v>
      </c>
      <c r="G306" s="34"/>
      <c r="H306" s="32"/>
      <c r="I306" s="35"/>
      <c r="J306" s="35"/>
      <c r="K306" s="36"/>
      <c r="L306" s="32"/>
      <c r="M306" s="35"/>
      <c r="N306" s="33"/>
    </row>
    <row r="308" spans="1:14" ht="15" thickBot="1" x14ac:dyDescent="0.35"/>
    <row r="309" spans="1:14" ht="15" thickBot="1" x14ac:dyDescent="0.35">
      <c r="C309" t="s">
        <v>12</v>
      </c>
      <c r="D309">
        <f>E103-D103</f>
        <v>7.2035883899999984</v>
      </c>
      <c r="F309" s="66">
        <v>75.599999999999994</v>
      </c>
    </row>
    <row r="310" spans="1:14" ht="15" thickBot="1" x14ac:dyDescent="0.35">
      <c r="C310" t="s">
        <v>12</v>
      </c>
      <c r="D310">
        <f>E204-D204</f>
        <v>19.587724400000006</v>
      </c>
      <c r="F310" s="66">
        <v>31.46</v>
      </c>
    </row>
    <row r="311" spans="1:14" ht="15" thickBot="1" x14ac:dyDescent="0.35">
      <c r="C311" t="s">
        <v>12</v>
      </c>
      <c r="D311">
        <f>E305-D305</f>
        <v>21.764211369999995</v>
      </c>
      <c r="F311" s="66">
        <v>24.24</v>
      </c>
    </row>
  </sheetData>
  <mergeCells count="7">
    <mergeCell ref="A306:C306"/>
    <mergeCell ref="K1:N1"/>
    <mergeCell ref="A1:F1"/>
    <mergeCell ref="A3:A102"/>
    <mergeCell ref="A205:A304"/>
    <mergeCell ref="A104:A203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workbookViewId="0">
      <selection activeCell="J16" sqref="J16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8" ht="30" customHeight="1" x14ac:dyDescent="0.3">
      <c r="A1" s="99" t="s">
        <v>0</v>
      </c>
      <c r="B1" s="101" t="s">
        <v>6</v>
      </c>
      <c r="C1" s="101"/>
      <c r="D1" s="102" t="s">
        <v>17</v>
      </c>
      <c r="E1" s="76" t="s">
        <v>8</v>
      </c>
      <c r="F1" s="77"/>
      <c r="G1" s="77"/>
      <c r="H1" s="84"/>
      <c r="I1" s="98" t="s">
        <v>9</v>
      </c>
      <c r="J1" s="73"/>
      <c r="K1" s="73"/>
      <c r="L1" s="75"/>
    </row>
    <row r="2" spans="1:18" ht="30" customHeight="1" thickBot="1" x14ac:dyDescent="0.35">
      <c r="A2" s="100"/>
      <c r="B2" s="47" t="s">
        <v>12</v>
      </c>
      <c r="C2" s="53" t="s">
        <v>3</v>
      </c>
      <c r="D2" s="103"/>
      <c r="E2" s="39" t="s">
        <v>10</v>
      </c>
      <c r="F2" s="38" t="s">
        <v>11</v>
      </c>
      <c r="G2" s="59" t="s">
        <v>3</v>
      </c>
      <c r="H2" s="40" t="s">
        <v>21</v>
      </c>
      <c r="I2" s="37" t="s">
        <v>10</v>
      </c>
      <c r="J2" s="38" t="s">
        <v>11</v>
      </c>
      <c r="K2" s="59" t="s">
        <v>3</v>
      </c>
      <c r="L2" s="40" t="s">
        <v>21</v>
      </c>
    </row>
    <row r="3" spans="1:18" x14ac:dyDescent="0.3">
      <c r="A3" s="87">
        <v>1.1000000000000001</v>
      </c>
      <c r="B3" s="90">
        <v>7.2035883899999984</v>
      </c>
      <c r="C3" s="93">
        <v>75.599999999999994</v>
      </c>
      <c r="D3" s="54" t="s">
        <v>18</v>
      </c>
      <c r="E3" s="26">
        <v>62.744408630627461</v>
      </c>
      <c r="F3" s="22">
        <v>-0.92114782297369158</v>
      </c>
      <c r="G3" s="22">
        <v>535.4545454545455</v>
      </c>
      <c r="H3" s="23">
        <v>22</v>
      </c>
      <c r="I3" s="24">
        <v>62.73986390957544</v>
      </c>
      <c r="J3" s="22">
        <v>-0.921141506317112</v>
      </c>
      <c r="K3" s="22">
        <v>535.4545454545455</v>
      </c>
      <c r="L3" s="23">
        <v>22</v>
      </c>
      <c r="O3">
        <v>535.4545454545455</v>
      </c>
      <c r="Q3">
        <v>682.30769230769226</v>
      </c>
      <c r="R3" t="s">
        <v>30</v>
      </c>
    </row>
    <row r="4" spans="1:18" x14ac:dyDescent="0.3">
      <c r="A4" s="96"/>
      <c r="B4" s="91"/>
      <c r="C4" s="94"/>
      <c r="D4" s="55" t="s">
        <v>19</v>
      </c>
      <c r="E4" s="20">
        <v>-4.1069758986271411E-3</v>
      </c>
      <c r="F4" s="1">
        <v>6.4966465384615383E-10</v>
      </c>
      <c r="G4" s="1">
        <v>682.30769230769226</v>
      </c>
      <c r="H4" s="2">
        <f>100-H3</f>
        <v>78</v>
      </c>
      <c r="I4" s="12">
        <v>6.0190499999999992E-11</v>
      </c>
      <c r="J4" s="1">
        <v>0</v>
      </c>
      <c r="K4" s="1">
        <v>682.30769230769226</v>
      </c>
      <c r="L4" s="2">
        <v>78</v>
      </c>
      <c r="O4">
        <v>682.30769230769226</v>
      </c>
      <c r="Q4">
        <v>535.4545454545455</v>
      </c>
      <c r="R4" t="s">
        <v>31</v>
      </c>
    </row>
    <row r="5" spans="1:18" ht="15" thickBot="1" x14ac:dyDescent="0.35">
      <c r="A5" s="97"/>
      <c r="B5" s="92"/>
      <c r="C5" s="95"/>
      <c r="D5" s="58" t="s">
        <v>20</v>
      </c>
      <c r="E5" s="85"/>
      <c r="F5" s="86"/>
      <c r="G5" s="27"/>
      <c r="H5" s="28">
        <v>0</v>
      </c>
      <c r="I5" s="85"/>
      <c r="J5" s="86"/>
      <c r="K5" s="27"/>
      <c r="L5" s="28">
        <v>0</v>
      </c>
    </row>
    <row r="6" spans="1:18" x14ac:dyDescent="0.3">
      <c r="A6" s="87">
        <v>1.3</v>
      </c>
      <c r="B6" s="90">
        <v>19.587724400000006</v>
      </c>
      <c r="C6" s="93">
        <v>31.46</v>
      </c>
      <c r="D6" s="54" t="s">
        <v>18</v>
      </c>
      <c r="E6" s="26">
        <v>62.743718966103899</v>
      </c>
      <c r="F6" s="22">
        <v>-0.92114781301612836</v>
      </c>
      <c r="G6" s="22">
        <v>419.56521739130437</v>
      </c>
      <c r="H6" s="23">
        <v>23</v>
      </c>
      <c r="I6" s="24">
        <v>62.809952810237121</v>
      </c>
      <c r="J6" s="22">
        <v>-0.92019171141295153</v>
      </c>
      <c r="K6" s="22">
        <v>419.56521739130437</v>
      </c>
      <c r="L6" s="23">
        <v>23</v>
      </c>
    </row>
    <row r="7" spans="1:18" x14ac:dyDescent="0.3">
      <c r="A7" s="96"/>
      <c r="B7" s="91"/>
      <c r="C7" s="94"/>
      <c r="D7" s="55" t="s">
        <v>19</v>
      </c>
      <c r="E7" s="20">
        <v>-4.0394550124584813E-3</v>
      </c>
      <c r="F7" s="1">
        <v>6.320965454545454E-10</v>
      </c>
      <c r="G7" s="1">
        <v>488.57142857142856</v>
      </c>
      <c r="H7" s="2">
        <f>100-H6</f>
        <v>77</v>
      </c>
      <c r="I7" s="12">
        <v>2.6059839155374025E-3</v>
      </c>
      <c r="J7" s="1">
        <v>1.0039298E-8</v>
      </c>
      <c r="K7" s="1">
        <v>488.57142857142856</v>
      </c>
      <c r="L7" s="2">
        <v>77</v>
      </c>
      <c r="O7">
        <v>419.56521739130437</v>
      </c>
      <c r="Q7">
        <v>488.57142857142856</v>
      </c>
      <c r="R7" t="s">
        <v>30</v>
      </c>
    </row>
    <row r="8" spans="1:18" ht="15" thickBot="1" x14ac:dyDescent="0.35">
      <c r="A8" s="97"/>
      <c r="B8" s="92"/>
      <c r="C8" s="95"/>
      <c r="D8" s="56" t="s">
        <v>20</v>
      </c>
      <c r="E8" s="85"/>
      <c r="F8" s="86"/>
      <c r="G8" s="3"/>
      <c r="H8" s="4">
        <v>0</v>
      </c>
      <c r="I8" s="85"/>
      <c r="J8" s="86"/>
      <c r="K8" s="3"/>
      <c r="L8" s="4">
        <v>0</v>
      </c>
      <c r="O8">
        <v>488.57142857142856</v>
      </c>
      <c r="Q8">
        <v>419.56521739130437</v>
      </c>
      <c r="R8" t="s">
        <v>31</v>
      </c>
    </row>
    <row r="9" spans="1:18" x14ac:dyDescent="0.3">
      <c r="A9" s="87">
        <v>1.4</v>
      </c>
      <c r="B9" s="90">
        <v>21.764211369999995</v>
      </c>
      <c r="C9" s="93">
        <v>24.24</v>
      </c>
      <c r="D9" s="57" t="s">
        <v>18</v>
      </c>
      <c r="E9" s="19">
        <v>62.744624441251588</v>
      </c>
      <c r="F9" s="5">
        <v>-0.92114784182564735</v>
      </c>
      <c r="G9" s="5">
        <v>422.41379310344826</v>
      </c>
      <c r="H9" s="6">
        <v>29</v>
      </c>
      <c r="I9" s="11">
        <v>62.873603236433851</v>
      </c>
      <c r="J9" s="5">
        <v>-0.91664877836456404</v>
      </c>
      <c r="K9" s="5">
        <v>422.41379310344826</v>
      </c>
      <c r="L9" s="6">
        <v>29</v>
      </c>
    </row>
    <row r="10" spans="1:18" x14ac:dyDescent="0.3">
      <c r="A10" s="88"/>
      <c r="B10" s="91"/>
      <c r="C10" s="94"/>
      <c r="D10" s="55" t="s">
        <v>19</v>
      </c>
      <c r="E10" s="20">
        <v>-3.7915121484617892E-3</v>
      </c>
      <c r="F10" s="1">
        <v>6.63443985915493E-10</v>
      </c>
      <c r="G10" s="1">
        <v>438.73239436619718</v>
      </c>
      <c r="H10" s="2">
        <f>100-H9</f>
        <v>71</v>
      </c>
      <c r="I10" s="12">
        <v>-1.4273090592550855E-3</v>
      </c>
      <c r="J10" s="1">
        <v>6.3282387394366203E-8</v>
      </c>
      <c r="K10" s="1">
        <v>438.73239436619718</v>
      </c>
      <c r="L10" s="2">
        <v>71</v>
      </c>
      <c r="O10">
        <v>422.41379310344826</v>
      </c>
      <c r="Q10">
        <v>438.73239436619718</v>
      </c>
      <c r="R10" t="s">
        <v>30</v>
      </c>
    </row>
    <row r="11" spans="1:18" ht="15" thickBot="1" x14ac:dyDescent="0.35">
      <c r="A11" s="89"/>
      <c r="B11" s="92"/>
      <c r="C11" s="95"/>
      <c r="D11" s="56" t="s">
        <v>20</v>
      </c>
      <c r="E11" s="85"/>
      <c r="F11" s="86"/>
      <c r="G11" s="3"/>
      <c r="H11" s="4">
        <v>0</v>
      </c>
      <c r="I11" s="85"/>
      <c r="J11" s="86"/>
      <c r="K11" s="3"/>
      <c r="L11" s="4"/>
      <c r="O11">
        <v>438.73239436619718</v>
      </c>
      <c r="Q11">
        <v>422.41379310344826</v>
      </c>
      <c r="R11" t="s">
        <v>31</v>
      </c>
    </row>
    <row r="15" spans="1:18" x14ac:dyDescent="0.3">
      <c r="B15" t="s">
        <v>12</v>
      </c>
      <c r="C15">
        <v>7.2035883899999984</v>
      </c>
      <c r="E15">
        <v>75.599999999999994</v>
      </c>
      <c r="K15">
        <v>13.800566457537116</v>
      </c>
      <c r="L15">
        <v>-0.20265252054747374</v>
      </c>
    </row>
    <row r="16" spans="1:18" x14ac:dyDescent="0.3">
      <c r="B16" t="s">
        <v>12</v>
      </c>
      <c r="C16">
        <v>19.587724400000006</v>
      </c>
      <c r="E16">
        <v>31.46</v>
      </c>
      <c r="P16" t="s">
        <v>32</v>
      </c>
      <c r="R16" t="s">
        <v>33</v>
      </c>
    </row>
    <row r="17" spans="2:18" x14ac:dyDescent="0.3">
      <c r="B17" t="s">
        <v>12</v>
      </c>
      <c r="C17">
        <v>21.764211369999995</v>
      </c>
      <c r="E17">
        <v>24.24</v>
      </c>
    </row>
    <row r="18" spans="2:18" x14ac:dyDescent="0.3">
      <c r="O18" t="s">
        <v>31</v>
      </c>
      <c r="P18">
        <v>62.73986390957544</v>
      </c>
      <c r="R18">
        <v>-0.921141506317112</v>
      </c>
    </row>
    <row r="19" spans="2:18" x14ac:dyDescent="0.3">
      <c r="O19" t="s">
        <v>30</v>
      </c>
      <c r="P19">
        <v>6.0190499999999992E-11</v>
      </c>
      <c r="R19">
        <v>0</v>
      </c>
    </row>
    <row r="22" spans="2:18" x14ac:dyDescent="0.3">
      <c r="I22" t="s">
        <v>32</v>
      </c>
      <c r="K22" t="s">
        <v>33</v>
      </c>
      <c r="O22" t="s">
        <v>31</v>
      </c>
      <c r="P22">
        <v>62.809952810237121</v>
      </c>
      <c r="R22">
        <v>-0.92019171141295153</v>
      </c>
    </row>
    <row r="23" spans="2:18" x14ac:dyDescent="0.3">
      <c r="O23" t="s">
        <v>30</v>
      </c>
      <c r="P23">
        <v>2.6059839155374025E-3</v>
      </c>
      <c r="R23">
        <v>1.0039298E-8</v>
      </c>
    </row>
    <row r="24" spans="2:18" x14ac:dyDescent="0.3">
      <c r="H24" t="s">
        <v>31</v>
      </c>
      <c r="I24">
        <v>62.744408630627461</v>
      </c>
      <c r="K24">
        <v>-0.92114782297369158</v>
      </c>
    </row>
    <row r="25" spans="2:18" x14ac:dyDescent="0.3">
      <c r="H25" t="s">
        <v>30</v>
      </c>
      <c r="I25">
        <v>-4.1069758986271411E-3</v>
      </c>
      <c r="K25">
        <v>6.4966465384615383E-10</v>
      </c>
      <c r="O25" t="s">
        <v>31</v>
      </c>
      <c r="P25">
        <v>62.873603236433851</v>
      </c>
      <c r="R25">
        <v>-0.91664877836456404</v>
      </c>
    </row>
    <row r="26" spans="2:18" x14ac:dyDescent="0.3">
      <c r="O26" t="s">
        <v>30</v>
      </c>
      <c r="P26">
        <v>-1.4273090592550855E-3</v>
      </c>
      <c r="R26">
        <v>6.3282387394366203E-8</v>
      </c>
    </row>
    <row r="28" spans="2:18" x14ac:dyDescent="0.3">
      <c r="H28" t="s">
        <v>31</v>
      </c>
      <c r="I28">
        <v>62.743718966103899</v>
      </c>
      <c r="K28">
        <v>-0.92114781301612836</v>
      </c>
    </row>
    <row r="29" spans="2:18" x14ac:dyDescent="0.3">
      <c r="H29" t="s">
        <v>30</v>
      </c>
      <c r="I29">
        <v>-4.0394550124584813E-3</v>
      </c>
      <c r="K29">
        <v>6.320965454545454E-10</v>
      </c>
    </row>
    <row r="31" spans="2:18" x14ac:dyDescent="0.3">
      <c r="H31" t="s">
        <v>31</v>
      </c>
      <c r="I31">
        <v>62.744624441251588</v>
      </c>
      <c r="K31">
        <v>-0.92114784182564735</v>
      </c>
    </row>
    <row r="32" spans="2:18" x14ac:dyDescent="0.3">
      <c r="H32" t="s">
        <v>30</v>
      </c>
      <c r="I32">
        <v>-3.7915121484617892E-3</v>
      </c>
      <c r="K32">
        <v>6.63443985915493E-10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zoomScaleNormal="100" workbookViewId="0">
      <selection activeCell="G29" sqref="G29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04" t="s">
        <v>13</v>
      </c>
      <c r="B1" s="78" t="s">
        <v>12</v>
      </c>
      <c r="C1" s="106"/>
    </row>
    <row r="2" spans="1:3" ht="45" customHeight="1" thickBot="1" x14ac:dyDescent="0.35">
      <c r="A2" s="105"/>
      <c r="B2" s="10" t="s">
        <v>8</v>
      </c>
      <c r="C2" s="9" t="s">
        <v>9</v>
      </c>
    </row>
    <row r="3" spans="1:3" x14ac:dyDescent="0.3">
      <c r="A3" s="26">
        <v>0</v>
      </c>
      <c r="B3" s="24">
        <v>200</v>
      </c>
      <c r="C3" s="23">
        <v>200</v>
      </c>
    </row>
    <row r="4" spans="1:3" x14ac:dyDescent="0.3">
      <c r="A4" s="20">
        <v>1</v>
      </c>
      <c r="B4" s="12">
        <v>123.606798</v>
      </c>
      <c r="C4" s="2">
        <v>100.000105</v>
      </c>
    </row>
    <row r="5" spans="1:3" x14ac:dyDescent="0.3">
      <c r="A5" s="20">
        <v>2</v>
      </c>
      <c r="B5" s="12">
        <v>76.393202000000002</v>
      </c>
      <c r="C5" s="2"/>
    </row>
    <row r="6" spans="1:3" x14ac:dyDescent="0.3">
      <c r="A6" s="20">
        <v>3</v>
      </c>
      <c r="B6" s="12">
        <v>47.213594999999998</v>
      </c>
      <c r="C6" s="2"/>
    </row>
    <row r="7" spans="1:3" x14ac:dyDescent="0.3">
      <c r="A7" s="20">
        <v>4</v>
      </c>
      <c r="B7" s="12">
        <v>29.179607000000001</v>
      </c>
      <c r="C7" s="2"/>
    </row>
    <row r="8" spans="1:3" x14ac:dyDescent="0.3">
      <c r="A8" s="20">
        <v>5</v>
      </c>
      <c r="B8" s="12">
        <v>18.033988000000001</v>
      </c>
      <c r="C8" s="2"/>
    </row>
    <row r="9" spans="1:3" x14ac:dyDescent="0.3">
      <c r="A9" s="20">
        <v>6</v>
      </c>
      <c r="B9" s="12">
        <v>11.145619</v>
      </c>
      <c r="C9" s="2"/>
    </row>
    <row r="10" spans="1:3" x14ac:dyDescent="0.3">
      <c r="A10" s="20">
        <v>7</v>
      </c>
      <c r="B10" s="12">
        <v>6.888369</v>
      </c>
      <c r="C10" s="2"/>
    </row>
    <row r="11" spans="1:3" x14ac:dyDescent="0.3">
      <c r="A11" s="20">
        <v>8</v>
      </c>
      <c r="B11" s="12">
        <v>4.25725</v>
      </c>
      <c r="C11" s="2"/>
    </row>
    <row r="12" spans="1:3" x14ac:dyDescent="0.3">
      <c r="A12" s="41">
        <v>9</v>
      </c>
      <c r="B12" s="12">
        <v>2.6311200000000001</v>
      </c>
      <c r="C12" s="2"/>
    </row>
    <row r="13" spans="1:3" x14ac:dyDescent="0.3">
      <c r="A13">
        <v>10</v>
      </c>
      <c r="B13">
        <v>1.6261300000000001</v>
      </c>
    </row>
    <row r="14" spans="1:3" x14ac:dyDescent="0.3">
      <c r="A14">
        <v>11</v>
      </c>
      <c r="B14">
        <v>1.00499</v>
      </c>
    </row>
    <row r="15" spans="1:3" x14ac:dyDescent="0.3">
      <c r="A15">
        <v>12</v>
      </c>
      <c r="B15">
        <v>0.62114000000000003</v>
      </c>
    </row>
    <row r="16" spans="1:3" x14ac:dyDescent="0.3">
      <c r="A16">
        <v>13</v>
      </c>
      <c r="B16">
        <v>0.38385000000000002</v>
      </c>
    </row>
    <row r="17" spans="1:2" x14ac:dyDescent="0.3">
      <c r="A17">
        <v>14</v>
      </c>
      <c r="B17">
        <v>0.237289</v>
      </c>
    </row>
    <row r="18" spans="1:2" x14ac:dyDescent="0.3">
      <c r="A18">
        <v>15</v>
      </c>
      <c r="B18">
        <v>0.146561</v>
      </c>
    </row>
    <row r="19" spans="1:2" x14ac:dyDescent="0.3">
      <c r="A19">
        <v>16</v>
      </c>
      <c r="B19">
        <v>9.0728000000000003E-2</v>
      </c>
    </row>
    <row r="20" spans="1:2" x14ac:dyDescent="0.3">
      <c r="A20">
        <v>17</v>
      </c>
      <c r="B20">
        <v>5.5833000000000001E-2</v>
      </c>
    </row>
    <row r="21" spans="1:2" x14ac:dyDescent="0.3">
      <c r="A21">
        <v>18</v>
      </c>
      <c r="B21">
        <v>3.4895000000000002E-2</v>
      </c>
    </row>
    <row r="22" spans="1:2" x14ac:dyDescent="0.3">
      <c r="A22">
        <v>19</v>
      </c>
      <c r="B22">
        <v>2.0937000000000001E-2</v>
      </c>
    </row>
    <row r="23" spans="1:2" x14ac:dyDescent="0.3">
      <c r="A23">
        <v>20</v>
      </c>
      <c r="B23">
        <v>1.3958E-2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21" sqref="E21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76" t="s">
        <v>8</v>
      </c>
      <c r="B1" s="77"/>
      <c r="C1" s="84"/>
      <c r="D1" s="98" t="s">
        <v>9</v>
      </c>
      <c r="E1" s="73"/>
      <c r="F1" s="75"/>
    </row>
    <row r="2" spans="1:6" ht="30" customHeight="1" thickBot="1" x14ac:dyDescent="0.35">
      <c r="A2" s="39" t="s">
        <v>22</v>
      </c>
      <c r="B2" s="38" t="s">
        <v>11</v>
      </c>
      <c r="C2" s="40" t="s">
        <v>3</v>
      </c>
      <c r="D2" s="37" t="s">
        <v>22</v>
      </c>
      <c r="E2" s="38" t="s">
        <v>11</v>
      </c>
      <c r="F2" s="40" t="s">
        <v>3</v>
      </c>
    </row>
    <row r="3" spans="1:6" ht="15" thickBot="1" x14ac:dyDescent="0.35">
      <c r="A3" s="113">
        <v>20.020372999999999</v>
      </c>
      <c r="B3" s="43">
        <v>8.4880000000000008E-3</v>
      </c>
      <c r="C3" s="44">
        <v>74</v>
      </c>
      <c r="D3" s="45">
        <v>20.032924000000001</v>
      </c>
      <c r="E3" s="43">
        <v>6.4300000000000002E-4</v>
      </c>
      <c r="F3" s="44">
        <v>690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02"/>
  <sheetViews>
    <sheetView tabSelected="1" workbookViewId="0">
      <selection activeCell="V24" sqref="V24"/>
    </sheetView>
  </sheetViews>
  <sheetFormatPr defaultRowHeight="14.4" x14ac:dyDescent="0.3"/>
  <cols>
    <col min="1" max="7" width="12.6640625" customWidth="1"/>
  </cols>
  <sheetData>
    <row r="1" spans="1:20" ht="15.6" x14ac:dyDescent="0.35">
      <c r="A1" s="111" t="s">
        <v>14</v>
      </c>
      <c r="B1" s="107" t="s">
        <v>23</v>
      </c>
      <c r="C1" s="108"/>
      <c r="D1" s="109" t="s">
        <v>24</v>
      </c>
      <c r="E1" s="110"/>
      <c r="F1" s="107" t="s">
        <v>25</v>
      </c>
      <c r="G1" s="110"/>
    </row>
    <row r="2" spans="1:20" ht="15" thickBot="1" x14ac:dyDescent="0.35">
      <c r="A2" s="112"/>
      <c r="B2" s="51" t="s">
        <v>15</v>
      </c>
      <c r="C2" s="52" t="s">
        <v>16</v>
      </c>
      <c r="D2" s="46" t="s">
        <v>15</v>
      </c>
      <c r="E2" s="50" t="s">
        <v>16</v>
      </c>
      <c r="F2" s="51" t="s">
        <v>15</v>
      </c>
      <c r="G2" s="50" t="s">
        <v>16</v>
      </c>
    </row>
    <row r="3" spans="1:20" x14ac:dyDescent="0.3">
      <c r="A3" s="48">
        <v>0</v>
      </c>
      <c r="B3" s="24">
        <v>4.9913429999999996</v>
      </c>
      <c r="C3" s="25">
        <v>4.9913379999999998</v>
      </c>
      <c r="D3" s="26">
        <v>1.0086569999999999</v>
      </c>
      <c r="E3" s="23">
        <v>1.0086619999999999</v>
      </c>
      <c r="F3" s="24">
        <v>20.655819999999999</v>
      </c>
      <c r="G3" s="23">
        <v>20.656230999999998</v>
      </c>
      <c r="J3">
        <v>0</v>
      </c>
      <c r="K3">
        <v>4.9913429999999996</v>
      </c>
      <c r="L3">
        <v>1.0086569999999999</v>
      </c>
      <c r="M3">
        <v>20.655819999999999</v>
      </c>
      <c r="Q3">
        <v>0</v>
      </c>
      <c r="R3">
        <v>4.9913379999999998</v>
      </c>
      <c r="S3">
        <v>1.0086619999999999</v>
      </c>
      <c r="T3">
        <v>20.656230999999998</v>
      </c>
    </row>
    <row r="4" spans="1:20" x14ac:dyDescent="0.3">
      <c r="A4" s="49">
        <v>1</v>
      </c>
      <c r="B4" s="12">
        <v>4.9826940000000004</v>
      </c>
      <c r="C4" s="16">
        <v>4.9826829999999998</v>
      </c>
      <c r="D4" s="20">
        <v>1.017263</v>
      </c>
      <c r="E4" s="2">
        <v>1.017274</v>
      </c>
      <c r="F4" s="12">
        <v>21.293171999999998</v>
      </c>
      <c r="G4" s="2">
        <v>21.293975</v>
      </c>
      <c r="J4">
        <v>1</v>
      </c>
      <c r="K4">
        <v>4.9826940000000004</v>
      </c>
      <c r="L4">
        <v>1.017263</v>
      </c>
      <c r="M4">
        <v>21.293171999999998</v>
      </c>
      <c r="Q4">
        <v>1</v>
      </c>
      <c r="R4">
        <v>4.9826829999999998</v>
      </c>
      <c r="S4">
        <v>1.017274</v>
      </c>
      <c r="T4">
        <v>21.293975</v>
      </c>
    </row>
    <row r="5" spans="1:20" x14ac:dyDescent="0.3">
      <c r="A5" s="49">
        <v>2</v>
      </c>
      <c r="B5" s="12">
        <v>4.9740520000000004</v>
      </c>
      <c r="C5" s="16">
        <v>4.9740359999999999</v>
      </c>
      <c r="D5" s="20">
        <v>1.025819</v>
      </c>
      <c r="E5" s="2">
        <v>1.0258350000000001</v>
      </c>
      <c r="F5" s="12">
        <v>21.912755000000001</v>
      </c>
      <c r="G5" s="2">
        <v>21.913931999999999</v>
      </c>
      <c r="J5">
        <v>2</v>
      </c>
      <c r="K5">
        <v>4.9740520000000004</v>
      </c>
      <c r="L5">
        <v>1.025819</v>
      </c>
      <c r="M5">
        <v>21.912755000000001</v>
      </c>
      <c r="Q5">
        <v>2</v>
      </c>
      <c r="R5">
        <v>4.9740359999999999</v>
      </c>
      <c r="S5">
        <v>1.0258350000000001</v>
      </c>
      <c r="T5">
        <v>21.913931999999999</v>
      </c>
    </row>
    <row r="6" spans="1:20" x14ac:dyDescent="0.3">
      <c r="A6" s="49">
        <v>3</v>
      </c>
      <c r="B6" s="12">
        <v>4.9654179999999997</v>
      </c>
      <c r="C6" s="16">
        <v>4.9653960000000001</v>
      </c>
      <c r="D6" s="20">
        <v>1.0343249999999999</v>
      </c>
      <c r="E6" s="2">
        <v>1.034346</v>
      </c>
      <c r="F6" s="12">
        <v>22.515232999999998</v>
      </c>
      <c r="G6" s="2">
        <v>22.516767999999999</v>
      </c>
      <c r="J6">
        <v>3</v>
      </c>
      <c r="K6">
        <v>4.9654179999999997</v>
      </c>
      <c r="L6">
        <v>1.0343249999999999</v>
      </c>
      <c r="M6">
        <v>22.515232999999998</v>
      </c>
      <c r="Q6">
        <v>3</v>
      </c>
      <c r="R6">
        <v>4.9653960000000001</v>
      </c>
      <c r="S6">
        <v>1.034346</v>
      </c>
      <c r="T6">
        <v>22.516767999999999</v>
      </c>
    </row>
    <row r="7" spans="1:20" x14ac:dyDescent="0.3">
      <c r="A7" s="49">
        <v>4</v>
      </c>
      <c r="B7" s="12">
        <v>4.9567909999999999</v>
      </c>
      <c r="C7" s="16">
        <v>4.9567639999999997</v>
      </c>
      <c r="D7" s="20">
        <v>1.0427820000000001</v>
      </c>
      <c r="E7" s="2">
        <v>1.042808</v>
      </c>
      <c r="F7" s="12">
        <v>23.101239</v>
      </c>
      <c r="G7" s="2">
        <v>23.103116</v>
      </c>
      <c r="J7">
        <v>4</v>
      </c>
      <c r="K7">
        <v>4.9567909999999999</v>
      </c>
      <c r="L7">
        <v>1.0427820000000001</v>
      </c>
      <c r="M7">
        <v>23.101239</v>
      </c>
      <c r="Q7">
        <v>4</v>
      </c>
      <c r="R7">
        <v>4.9567639999999997</v>
      </c>
      <c r="S7">
        <v>1.042808</v>
      </c>
      <c r="T7">
        <v>23.103116</v>
      </c>
    </row>
    <row r="8" spans="1:20" x14ac:dyDescent="0.3">
      <c r="A8" s="49">
        <v>5</v>
      </c>
      <c r="B8" s="12">
        <v>4.9481719999999996</v>
      </c>
      <c r="C8" s="16">
        <v>4.9481390000000003</v>
      </c>
      <c r="D8" s="20">
        <v>1.0511889999999999</v>
      </c>
      <c r="E8" s="2">
        <v>1.051221</v>
      </c>
      <c r="F8" s="12">
        <v>23.671377</v>
      </c>
      <c r="G8" s="2">
        <v>23.673579</v>
      </c>
      <c r="J8">
        <v>5</v>
      </c>
      <c r="K8">
        <v>4.9481719999999996</v>
      </c>
      <c r="L8">
        <v>1.0511889999999999</v>
      </c>
      <c r="M8">
        <v>23.671377</v>
      </c>
      <c r="Q8">
        <v>5</v>
      </c>
      <c r="R8">
        <v>4.9481390000000003</v>
      </c>
      <c r="S8">
        <v>1.051221</v>
      </c>
      <c r="T8">
        <v>23.673579</v>
      </c>
    </row>
    <row r="9" spans="1:20" x14ac:dyDescent="0.3">
      <c r="A9" s="49">
        <v>6</v>
      </c>
      <c r="B9" s="12">
        <v>4.9395600000000002</v>
      </c>
      <c r="C9" s="16">
        <v>4.9395220000000002</v>
      </c>
      <c r="D9" s="20">
        <v>1.0595479999999999</v>
      </c>
      <c r="E9" s="2">
        <v>1.0595859999999999</v>
      </c>
      <c r="F9" s="12">
        <v>24.226220000000001</v>
      </c>
      <c r="G9" s="2">
        <v>24.228733999999999</v>
      </c>
      <c r="J9">
        <v>6</v>
      </c>
      <c r="K9">
        <v>4.9395600000000002</v>
      </c>
      <c r="L9">
        <v>1.0595479999999999</v>
      </c>
      <c r="M9">
        <v>24.226220000000001</v>
      </c>
      <c r="Q9">
        <v>6</v>
      </c>
      <c r="R9">
        <v>4.9395220000000002</v>
      </c>
      <c r="S9">
        <v>1.0595859999999999</v>
      </c>
      <c r="T9">
        <v>24.228733999999999</v>
      </c>
    </row>
    <row r="10" spans="1:20" x14ac:dyDescent="0.3">
      <c r="A10" s="49">
        <v>7</v>
      </c>
      <c r="B10" s="12">
        <v>4.930955</v>
      </c>
      <c r="C10" s="16">
        <v>4.9309120000000002</v>
      </c>
      <c r="D10" s="20">
        <v>1.0678589999999999</v>
      </c>
      <c r="E10" s="2">
        <v>1.0679019999999999</v>
      </c>
      <c r="F10" s="12">
        <v>24.766317000000001</v>
      </c>
      <c r="G10" s="2">
        <v>24.769129</v>
      </c>
      <c r="J10">
        <v>7</v>
      </c>
      <c r="K10">
        <v>4.930955</v>
      </c>
      <c r="L10">
        <v>1.0678589999999999</v>
      </c>
      <c r="M10">
        <v>24.766317000000001</v>
      </c>
      <c r="Q10">
        <v>7</v>
      </c>
      <c r="R10">
        <v>4.9309120000000002</v>
      </c>
      <c r="S10">
        <v>1.0679019999999999</v>
      </c>
      <c r="T10">
        <v>24.769129</v>
      </c>
    </row>
    <row r="11" spans="1:20" x14ac:dyDescent="0.3">
      <c r="A11" s="49">
        <v>8</v>
      </c>
      <c r="B11" s="12">
        <v>4.9223590000000002</v>
      </c>
      <c r="C11" s="16">
        <v>4.9223100000000004</v>
      </c>
      <c r="D11" s="20">
        <v>1.076122</v>
      </c>
      <c r="E11" s="2">
        <v>1.0761700000000001</v>
      </c>
      <c r="F11" s="12">
        <v>25.292190000000002</v>
      </c>
      <c r="G11" s="2">
        <v>25.295286999999998</v>
      </c>
      <c r="J11">
        <v>8</v>
      </c>
      <c r="K11">
        <v>4.9223590000000002</v>
      </c>
      <c r="L11">
        <v>1.076122</v>
      </c>
      <c r="M11">
        <v>25.292190000000002</v>
      </c>
      <c r="Q11">
        <v>8</v>
      </c>
      <c r="R11">
        <v>4.9223100000000004</v>
      </c>
      <c r="S11">
        <v>1.0761700000000001</v>
      </c>
      <c r="T11">
        <v>25.295286999999998</v>
      </c>
    </row>
    <row r="12" spans="1:20" x14ac:dyDescent="0.3">
      <c r="A12" s="49">
        <v>9</v>
      </c>
      <c r="B12" s="12">
        <v>4.9137690000000003</v>
      </c>
      <c r="C12" s="16">
        <v>4.9137149999999998</v>
      </c>
      <c r="D12" s="20">
        <v>1.084338</v>
      </c>
      <c r="E12" s="2">
        <v>1.0843910000000001</v>
      </c>
      <c r="F12" s="12">
        <v>25.804338999999999</v>
      </c>
      <c r="G12" s="2">
        <v>25.807708999999999</v>
      </c>
      <c r="J12">
        <v>9</v>
      </c>
      <c r="K12">
        <v>4.9137690000000003</v>
      </c>
      <c r="L12">
        <v>1.084338</v>
      </c>
      <c r="M12">
        <v>25.804338999999999</v>
      </c>
      <c r="Q12">
        <v>9</v>
      </c>
      <c r="R12">
        <v>4.9137149999999998</v>
      </c>
      <c r="S12">
        <v>1.0843910000000001</v>
      </c>
      <c r="T12">
        <v>25.807708999999999</v>
      </c>
    </row>
    <row r="13" spans="1:20" x14ac:dyDescent="0.3">
      <c r="A13" s="49">
        <v>10</v>
      </c>
      <c r="B13" s="12">
        <v>4.9051869999999997</v>
      </c>
      <c r="C13" s="16">
        <v>4.9051280000000004</v>
      </c>
      <c r="D13" s="20">
        <v>1.0925069999999999</v>
      </c>
      <c r="E13" s="2">
        <v>1.092565</v>
      </c>
      <c r="F13" s="12">
        <v>26.303241</v>
      </c>
      <c r="G13" s="2">
        <v>26.306871999999998</v>
      </c>
      <c r="J13">
        <v>10</v>
      </c>
      <c r="K13">
        <v>4.9051869999999997</v>
      </c>
      <c r="L13">
        <v>1.0925069999999999</v>
      </c>
      <c r="M13">
        <v>26.303241</v>
      </c>
      <c r="Q13">
        <v>10</v>
      </c>
      <c r="R13">
        <v>4.9051280000000004</v>
      </c>
      <c r="S13">
        <v>1.092565</v>
      </c>
      <c r="T13">
        <v>26.306871999999998</v>
      </c>
    </row>
    <row r="14" spans="1:20" x14ac:dyDescent="0.3">
      <c r="A14" s="49">
        <v>11</v>
      </c>
      <c r="B14" s="12">
        <v>4.8966130000000003</v>
      </c>
      <c r="C14" s="16">
        <v>4.8965490000000003</v>
      </c>
      <c r="D14" s="20">
        <v>1.1006290000000001</v>
      </c>
      <c r="E14" s="2">
        <v>1.100692</v>
      </c>
      <c r="F14" s="12">
        <v>26.789351</v>
      </c>
      <c r="G14" s="2">
        <v>26.793230999999999</v>
      </c>
      <c r="J14">
        <v>11</v>
      </c>
      <c r="K14">
        <v>4.8966130000000003</v>
      </c>
      <c r="L14">
        <v>1.1006290000000001</v>
      </c>
      <c r="M14">
        <v>26.789351</v>
      </c>
      <c r="Q14">
        <v>11</v>
      </c>
      <c r="R14">
        <v>4.8965490000000003</v>
      </c>
      <c r="S14">
        <v>1.100692</v>
      </c>
      <c r="T14">
        <v>26.793230999999999</v>
      </c>
    </row>
    <row r="15" spans="1:20" x14ac:dyDescent="0.3">
      <c r="A15" s="49">
        <v>12</v>
      </c>
      <c r="B15" s="12">
        <v>4.8880460000000001</v>
      </c>
      <c r="C15" s="16">
        <v>4.8879760000000001</v>
      </c>
      <c r="D15" s="20">
        <v>1.1087050000000001</v>
      </c>
      <c r="E15" s="2">
        <v>1.1087720000000001</v>
      </c>
      <c r="F15" s="12">
        <v>27.263104999999999</v>
      </c>
      <c r="G15" s="2">
        <v>27.267223999999999</v>
      </c>
      <c r="J15">
        <v>12</v>
      </c>
      <c r="K15">
        <v>4.8880460000000001</v>
      </c>
      <c r="L15">
        <v>1.1087050000000001</v>
      </c>
      <c r="M15">
        <v>27.263104999999999</v>
      </c>
      <c r="Q15">
        <v>12</v>
      </c>
      <c r="R15">
        <v>4.8879760000000001</v>
      </c>
      <c r="S15">
        <v>1.1087720000000001</v>
      </c>
      <c r="T15">
        <v>27.267223999999999</v>
      </c>
    </row>
    <row r="16" spans="1:20" x14ac:dyDescent="0.3">
      <c r="A16" s="49">
        <v>13</v>
      </c>
      <c r="B16" s="12">
        <v>4.8794870000000001</v>
      </c>
      <c r="C16" s="16">
        <v>4.8794120000000003</v>
      </c>
      <c r="D16" s="20">
        <v>1.116735</v>
      </c>
      <c r="E16" s="2">
        <v>1.1168070000000001</v>
      </c>
      <c r="F16" s="12">
        <v>27.724919</v>
      </c>
      <c r="G16" s="2">
        <v>27.729268000000001</v>
      </c>
      <c r="J16">
        <v>13</v>
      </c>
      <c r="K16">
        <v>4.8794870000000001</v>
      </c>
      <c r="L16">
        <v>1.116735</v>
      </c>
      <c r="M16">
        <v>27.724919</v>
      </c>
      <c r="Q16">
        <v>13</v>
      </c>
      <c r="R16">
        <v>4.8794120000000003</v>
      </c>
      <c r="S16">
        <v>1.1168070000000001</v>
      </c>
      <c r="T16">
        <v>27.729268000000001</v>
      </c>
    </row>
    <row r="17" spans="1:20" x14ac:dyDescent="0.3">
      <c r="A17" s="49">
        <v>14</v>
      </c>
      <c r="B17" s="12">
        <v>4.8709350000000002</v>
      </c>
      <c r="C17" s="16">
        <v>4.8708549999999997</v>
      </c>
      <c r="D17" s="20">
        <v>1.124719</v>
      </c>
      <c r="E17" s="2">
        <v>1.124797</v>
      </c>
      <c r="F17" s="12">
        <v>28.175193</v>
      </c>
      <c r="G17" s="2">
        <v>28.179760999999999</v>
      </c>
      <c r="J17">
        <v>14</v>
      </c>
      <c r="K17">
        <v>4.8709350000000002</v>
      </c>
      <c r="L17">
        <v>1.124719</v>
      </c>
      <c r="M17">
        <v>28.175193</v>
      </c>
      <c r="Q17">
        <v>14</v>
      </c>
      <c r="R17">
        <v>4.8708549999999997</v>
      </c>
      <c r="S17">
        <v>1.124797</v>
      </c>
      <c r="T17">
        <v>28.179760999999999</v>
      </c>
    </row>
    <row r="18" spans="1:20" x14ac:dyDescent="0.3">
      <c r="A18" s="49">
        <v>15</v>
      </c>
      <c r="B18" s="12">
        <v>4.8623909999999997</v>
      </c>
      <c r="C18" s="16">
        <v>4.8623050000000001</v>
      </c>
      <c r="D18" s="20">
        <v>1.1326579999999999</v>
      </c>
      <c r="E18" s="2">
        <v>1.132741</v>
      </c>
      <c r="F18" s="12">
        <v>28.614307</v>
      </c>
      <c r="G18" s="2">
        <v>28.619085999999999</v>
      </c>
      <c r="J18">
        <v>15</v>
      </c>
      <c r="K18">
        <v>4.8623909999999997</v>
      </c>
      <c r="L18">
        <v>1.1326579999999999</v>
      </c>
      <c r="M18">
        <v>28.614307</v>
      </c>
      <c r="Q18">
        <v>15</v>
      </c>
      <c r="R18">
        <v>4.8623050000000001</v>
      </c>
      <c r="S18">
        <v>1.132741</v>
      </c>
      <c r="T18">
        <v>28.619085999999999</v>
      </c>
    </row>
    <row r="19" spans="1:20" x14ac:dyDescent="0.3">
      <c r="A19" s="49">
        <v>16</v>
      </c>
      <c r="B19" s="12">
        <v>4.8538540000000001</v>
      </c>
      <c r="C19" s="16">
        <v>4.8537629999999998</v>
      </c>
      <c r="D19" s="20">
        <v>1.140552</v>
      </c>
      <c r="E19" s="2">
        <v>1.1406400000000001</v>
      </c>
      <c r="F19" s="12">
        <v>29.042628000000001</v>
      </c>
      <c r="G19" s="2">
        <v>29.047608</v>
      </c>
      <c r="J19">
        <v>16</v>
      </c>
      <c r="K19">
        <v>4.8538540000000001</v>
      </c>
      <c r="L19">
        <v>1.140552</v>
      </c>
      <c r="M19">
        <v>29.042628000000001</v>
      </c>
      <c r="Q19">
        <v>16</v>
      </c>
      <c r="R19">
        <v>4.8537629999999998</v>
      </c>
      <c r="S19">
        <v>1.1406400000000001</v>
      </c>
      <c r="T19">
        <v>29.047608</v>
      </c>
    </row>
    <row r="20" spans="1:20" x14ac:dyDescent="0.3">
      <c r="A20" s="49">
        <v>17</v>
      </c>
      <c r="B20" s="12">
        <v>4.8453239999999997</v>
      </c>
      <c r="C20" s="16">
        <v>4.8452279999999996</v>
      </c>
      <c r="D20" s="20">
        <v>1.1484019999999999</v>
      </c>
      <c r="E20" s="2">
        <v>1.1484939999999999</v>
      </c>
      <c r="F20" s="12">
        <v>29.460505000000001</v>
      </c>
      <c r="G20" s="2">
        <v>29.465679000000002</v>
      </c>
      <c r="J20">
        <v>17</v>
      </c>
      <c r="K20">
        <v>4.8453239999999997</v>
      </c>
      <c r="L20">
        <v>1.1484019999999999</v>
      </c>
      <c r="M20">
        <v>29.460505000000001</v>
      </c>
      <c r="Q20">
        <v>17</v>
      </c>
      <c r="R20">
        <v>4.8452279999999996</v>
      </c>
      <c r="S20">
        <v>1.1484939999999999</v>
      </c>
      <c r="T20">
        <v>29.465679000000002</v>
      </c>
    </row>
    <row r="21" spans="1:20" x14ac:dyDescent="0.3">
      <c r="A21" s="49">
        <v>18</v>
      </c>
      <c r="B21" s="12">
        <v>4.8368019999999996</v>
      </c>
      <c r="C21" s="16">
        <v>4.8367009999999997</v>
      </c>
      <c r="D21" s="20">
        <v>1.156207</v>
      </c>
      <c r="E21" s="2">
        <v>1.1563049999999999</v>
      </c>
      <c r="F21" s="12">
        <v>29.868275000000001</v>
      </c>
      <c r="G21" s="2">
        <v>29.873633999999999</v>
      </c>
      <c r="J21">
        <v>18</v>
      </c>
      <c r="K21">
        <v>4.8368019999999996</v>
      </c>
      <c r="L21">
        <v>1.156207</v>
      </c>
      <c r="M21">
        <v>29.868275000000001</v>
      </c>
      <c r="Q21">
        <v>18</v>
      </c>
      <c r="R21">
        <v>4.8367009999999997</v>
      </c>
      <c r="S21">
        <v>1.1563049999999999</v>
      </c>
      <c r="T21">
        <v>29.873633999999999</v>
      </c>
    </row>
    <row r="22" spans="1:20" x14ac:dyDescent="0.3">
      <c r="A22" s="49">
        <v>19</v>
      </c>
      <c r="B22" s="12">
        <v>4.8282879999999997</v>
      </c>
      <c r="C22" s="16">
        <v>4.8281809999999998</v>
      </c>
      <c r="D22" s="20">
        <v>1.163969</v>
      </c>
      <c r="E22" s="2">
        <v>1.1640710000000001</v>
      </c>
      <c r="F22" s="12">
        <v>30.266259000000002</v>
      </c>
      <c r="G22" s="2">
        <v>30.271796999999999</v>
      </c>
      <c r="J22">
        <v>19</v>
      </c>
      <c r="K22">
        <v>4.8282879999999997</v>
      </c>
      <c r="L22">
        <v>1.163969</v>
      </c>
      <c r="M22">
        <v>30.266259000000002</v>
      </c>
      <c r="Q22">
        <v>19</v>
      </c>
      <c r="R22">
        <v>4.8281809999999998</v>
      </c>
      <c r="S22">
        <v>1.1640710000000001</v>
      </c>
      <c r="T22">
        <v>30.271796999999999</v>
      </c>
    </row>
    <row r="23" spans="1:20" x14ac:dyDescent="0.3">
      <c r="A23" s="49">
        <v>20</v>
      </c>
      <c r="B23" s="12">
        <v>4.8197809999999999</v>
      </c>
      <c r="C23" s="16">
        <v>4.8196690000000002</v>
      </c>
      <c r="D23" s="20">
        <v>1.1716869999999999</v>
      </c>
      <c r="E23" s="2">
        <v>1.171794</v>
      </c>
      <c r="F23" s="12">
        <v>30.654765999999999</v>
      </c>
      <c r="G23" s="2">
        <v>30.660475000000002</v>
      </c>
      <c r="J23">
        <v>20</v>
      </c>
      <c r="K23">
        <v>4.8197809999999999</v>
      </c>
      <c r="L23">
        <v>1.1716869999999999</v>
      </c>
      <c r="M23">
        <v>30.654765999999999</v>
      </c>
      <c r="Q23">
        <v>20</v>
      </c>
      <c r="R23">
        <v>4.8196690000000002</v>
      </c>
      <c r="S23">
        <v>1.171794</v>
      </c>
      <c r="T23">
        <v>30.660475000000002</v>
      </c>
    </row>
    <row r="24" spans="1:20" x14ac:dyDescent="0.3">
      <c r="A24" s="49">
        <v>21</v>
      </c>
      <c r="B24" s="12">
        <v>4.8112820000000003</v>
      </c>
      <c r="C24" s="16">
        <v>4.8111649999999999</v>
      </c>
      <c r="D24" s="20">
        <v>1.179362</v>
      </c>
      <c r="E24" s="2">
        <v>1.1794739999999999</v>
      </c>
      <c r="F24" s="12">
        <v>31.034092999999999</v>
      </c>
      <c r="G24" s="2">
        <v>31.039966</v>
      </c>
      <c r="J24">
        <v>21</v>
      </c>
      <c r="K24">
        <v>4.8112820000000003</v>
      </c>
      <c r="L24">
        <v>1.179362</v>
      </c>
      <c r="M24">
        <v>31.034092999999999</v>
      </c>
      <c r="Q24">
        <v>21</v>
      </c>
      <c r="R24">
        <v>4.8111649999999999</v>
      </c>
      <c r="S24">
        <v>1.1794739999999999</v>
      </c>
      <c r="T24">
        <v>31.039966</v>
      </c>
    </row>
    <row r="25" spans="1:20" x14ac:dyDescent="0.3">
      <c r="A25" s="49">
        <v>22</v>
      </c>
      <c r="B25" s="12">
        <v>4.8027899999999999</v>
      </c>
      <c r="C25" s="16">
        <v>4.8026679999999997</v>
      </c>
      <c r="D25" s="20">
        <v>1.1869940000000001</v>
      </c>
      <c r="E25" s="2">
        <v>1.1871100000000001</v>
      </c>
      <c r="F25" s="12">
        <v>31.404523999999999</v>
      </c>
      <c r="G25" s="2">
        <v>31.410554999999999</v>
      </c>
      <c r="J25">
        <v>22</v>
      </c>
      <c r="K25">
        <v>4.8027899999999999</v>
      </c>
      <c r="L25">
        <v>1.1869940000000001</v>
      </c>
      <c r="M25">
        <v>31.404523999999999</v>
      </c>
      <c r="Q25">
        <v>22</v>
      </c>
      <c r="R25">
        <v>4.8026679999999997</v>
      </c>
      <c r="S25">
        <v>1.1871100000000001</v>
      </c>
      <c r="T25">
        <v>31.410554999999999</v>
      </c>
    </row>
    <row r="26" spans="1:20" x14ac:dyDescent="0.3">
      <c r="A26" s="49">
        <v>23</v>
      </c>
      <c r="B26" s="12">
        <v>4.7943059999999997</v>
      </c>
      <c r="C26" s="16">
        <v>4.7941779999999996</v>
      </c>
      <c r="D26" s="20">
        <v>1.1945840000000001</v>
      </c>
      <c r="E26" s="2">
        <v>1.1947049999999999</v>
      </c>
      <c r="F26" s="12">
        <v>31.766332999999999</v>
      </c>
      <c r="G26" s="2">
        <v>31.772514999999999</v>
      </c>
      <c r="J26">
        <v>23</v>
      </c>
      <c r="K26">
        <v>4.7943059999999997</v>
      </c>
      <c r="L26">
        <v>1.1945840000000001</v>
      </c>
      <c r="M26">
        <v>31.766332999999999</v>
      </c>
      <c r="Q26">
        <v>23</v>
      </c>
      <c r="R26">
        <v>4.7941779999999996</v>
      </c>
      <c r="S26">
        <v>1.1947049999999999</v>
      </c>
      <c r="T26">
        <v>31.772514999999999</v>
      </c>
    </row>
    <row r="27" spans="1:20" x14ac:dyDescent="0.3">
      <c r="A27" s="49">
        <v>24</v>
      </c>
      <c r="B27" s="12">
        <v>4.7858289999999997</v>
      </c>
      <c r="C27" s="16">
        <v>4.7856959999999997</v>
      </c>
      <c r="D27" s="20">
        <v>1.2021310000000001</v>
      </c>
      <c r="E27" s="2">
        <v>1.202256</v>
      </c>
      <c r="F27" s="12">
        <v>32.119782000000001</v>
      </c>
      <c r="G27" s="2">
        <v>32.126109</v>
      </c>
      <c r="J27">
        <v>24</v>
      </c>
      <c r="K27">
        <v>4.7858289999999997</v>
      </c>
      <c r="L27">
        <v>1.2021310000000001</v>
      </c>
      <c r="M27">
        <v>32.119782000000001</v>
      </c>
      <c r="Q27">
        <v>24</v>
      </c>
      <c r="R27">
        <v>4.7856959999999997</v>
      </c>
      <c r="S27">
        <v>1.202256</v>
      </c>
      <c r="T27">
        <v>32.126109</v>
      </c>
    </row>
    <row r="28" spans="1:20" x14ac:dyDescent="0.3">
      <c r="A28" s="49">
        <v>25</v>
      </c>
      <c r="B28" s="12">
        <v>4.7773589999999997</v>
      </c>
      <c r="C28" s="16">
        <v>4.7772209999999999</v>
      </c>
      <c r="D28" s="20">
        <v>1.2096359999999999</v>
      </c>
      <c r="E28" s="2">
        <v>1.2097659999999999</v>
      </c>
      <c r="F28" s="12">
        <v>32.465122999999998</v>
      </c>
      <c r="G28" s="2">
        <v>32.471589999999999</v>
      </c>
      <c r="J28">
        <v>25</v>
      </c>
      <c r="K28">
        <v>4.7773589999999997</v>
      </c>
      <c r="L28">
        <v>1.2096359999999999</v>
      </c>
      <c r="M28">
        <v>32.465122999999998</v>
      </c>
      <c r="Q28">
        <v>25</v>
      </c>
      <c r="R28">
        <v>4.7772209999999999</v>
      </c>
      <c r="S28">
        <v>1.2097659999999999</v>
      </c>
      <c r="T28">
        <v>32.471589999999999</v>
      </c>
    </row>
    <row r="29" spans="1:20" x14ac:dyDescent="0.3">
      <c r="A29">
        <v>26</v>
      </c>
      <c r="B29">
        <v>4.7688969999999999</v>
      </c>
      <c r="C29">
        <v>4.7687540000000004</v>
      </c>
      <c r="D29">
        <v>1.2171000000000001</v>
      </c>
      <c r="E29">
        <v>1.2172339999999999</v>
      </c>
      <c r="F29">
        <v>32.802599000000001</v>
      </c>
      <c r="G29">
        <v>32.809201000000002</v>
      </c>
      <c r="J29">
        <v>26</v>
      </c>
      <c r="K29">
        <v>4.7688969999999999</v>
      </c>
      <c r="L29">
        <v>1.2171000000000001</v>
      </c>
      <c r="M29">
        <v>32.802599000000001</v>
      </c>
      <c r="Q29">
        <v>26</v>
      </c>
      <c r="R29">
        <v>4.7687540000000004</v>
      </c>
      <c r="S29">
        <v>1.2172339999999999</v>
      </c>
      <c r="T29">
        <v>32.809201000000002</v>
      </c>
    </row>
    <row r="30" spans="1:20" x14ac:dyDescent="0.3">
      <c r="A30">
        <v>27</v>
      </c>
      <c r="B30">
        <v>4.7604430000000004</v>
      </c>
      <c r="C30">
        <v>4.7602950000000002</v>
      </c>
      <c r="D30">
        <v>1.2245220000000001</v>
      </c>
      <c r="E30">
        <v>1.224661</v>
      </c>
      <c r="F30">
        <v>33.132444</v>
      </c>
      <c r="G30">
        <v>33.139173999999997</v>
      </c>
      <c r="J30">
        <v>27</v>
      </c>
      <c r="K30">
        <v>4.7604430000000004</v>
      </c>
      <c r="L30">
        <v>1.2245220000000001</v>
      </c>
      <c r="M30">
        <v>33.132444</v>
      </c>
      <c r="Q30">
        <v>27</v>
      </c>
      <c r="R30">
        <v>4.7602950000000002</v>
      </c>
      <c r="S30">
        <v>1.224661</v>
      </c>
      <c r="T30">
        <v>33.139173999999997</v>
      </c>
    </row>
    <row r="31" spans="1:20" x14ac:dyDescent="0.3">
      <c r="A31">
        <v>28</v>
      </c>
      <c r="B31">
        <v>4.7519960000000001</v>
      </c>
      <c r="C31">
        <v>4.751843</v>
      </c>
      <c r="D31">
        <v>1.231903</v>
      </c>
      <c r="E31">
        <v>1.2320469999999999</v>
      </c>
      <c r="F31">
        <v>33.454881999999998</v>
      </c>
      <c r="G31">
        <v>33.461736000000002</v>
      </c>
      <c r="J31">
        <v>28</v>
      </c>
      <c r="K31">
        <v>4.7519960000000001</v>
      </c>
      <c r="L31">
        <v>1.231903</v>
      </c>
      <c r="M31">
        <v>33.454881999999998</v>
      </c>
      <c r="Q31">
        <v>28</v>
      </c>
      <c r="R31">
        <v>4.751843</v>
      </c>
      <c r="S31">
        <v>1.2320469999999999</v>
      </c>
      <c r="T31">
        <v>33.461736000000002</v>
      </c>
    </row>
    <row r="32" spans="1:20" x14ac:dyDescent="0.3">
      <c r="A32">
        <v>29</v>
      </c>
      <c r="B32">
        <v>4.743557</v>
      </c>
      <c r="C32">
        <v>4.743398</v>
      </c>
      <c r="D32">
        <v>1.2392430000000001</v>
      </c>
      <c r="E32">
        <v>1.239392</v>
      </c>
      <c r="F32">
        <v>33.770128999999997</v>
      </c>
      <c r="G32">
        <v>33.777102999999997</v>
      </c>
      <c r="J32">
        <v>29</v>
      </c>
      <c r="K32">
        <v>4.743557</v>
      </c>
      <c r="L32">
        <v>1.2392430000000001</v>
      </c>
      <c r="M32">
        <v>33.770128999999997</v>
      </c>
      <c r="Q32">
        <v>29</v>
      </c>
      <c r="R32">
        <v>4.743398</v>
      </c>
      <c r="S32">
        <v>1.239392</v>
      </c>
      <c r="T32">
        <v>33.777102999999997</v>
      </c>
    </row>
    <row r="33" spans="1:20" x14ac:dyDescent="0.3">
      <c r="A33">
        <v>30</v>
      </c>
      <c r="B33">
        <v>4.735125</v>
      </c>
      <c r="C33">
        <v>4.7349610000000002</v>
      </c>
      <c r="D33">
        <v>1.246543</v>
      </c>
      <c r="E33">
        <v>1.246696</v>
      </c>
      <c r="F33">
        <v>34.078392999999998</v>
      </c>
      <c r="G33">
        <v>34.085481999999999</v>
      </c>
      <c r="J33">
        <v>30</v>
      </c>
      <c r="K33">
        <v>4.735125</v>
      </c>
      <c r="L33">
        <v>1.246543</v>
      </c>
      <c r="M33">
        <v>34.078392999999998</v>
      </c>
      <c r="Q33">
        <v>30</v>
      </c>
      <c r="R33">
        <v>4.7349610000000002</v>
      </c>
      <c r="S33">
        <v>1.246696</v>
      </c>
      <c r="T33">
        <v>34.085481999999999</v>
      </c>
    </row>
    <row r="34" spans="1:20" x14ac:dyDescent="0.3">
      <c r="A34">
        <v>31</v>
      </c>
      <c r="B34">
        <v>4.7267000000000001</v>
      </c>
      <c r="C34">
        <v>4.7265309999999996</v>
      </c>
      <c r="D34">
        <v>1.253803</v>
      </c>
      <c r="E34">
        <v>1.25396</v>
      </c>
      <c r="F34">
        <v>34.379874999999998</v>
      </c>
      <c r="G34">
        <v>34.387073999999998</v>
      </c>
      <c r="J34">
        <v>31</v>
      </c>
      <c r="K34">
        <v>4.7267000000000001</v>
      </c>
      <c r="L34">
        <v>1.253803</v>
      </c>
      <c r="M34">
        <v>34.379874999999998</v>
      </c>
      <c r="Q34">
        <v>31</v>
      </c>
      <c r="R34">
        <v>4.7265309999999996</v>
      </c>
      <c r="S34">
        <v>1.25396</v>
      </c>
      <c r="T34">
        <v>34.387073999999998</v>
      </c>
    </row>
    <row r="35" spans="1:20" x14ac:dyDescent="0.3">
      <c r="A35">
        <v>32</v>
      </c>
      <c r="B35">
        <v>4.7182839999999997</v>
      </c>
      <c r="C35">
        <v>4.7181090000000001</v>
      </c>
      <c r="D35">
        <v>1.2610220000000001</v>
      </c>
      <c r="E35">
        <v>1.2611840000000001</v>
      </c>
      <c r="F35">
        <v>34.674768</v>
      </c>
      <c r="G35">
        <v>34.682073000000003</v>
      </c>
      <c r="J35">
        <v>32</v>
      </c>
      <c r="K35">
        <v>4.7182839999999997</v>
      </c>
      <c r="L35">
        <v>1.2610220000000001</v>
      </c>
      <c r="M35">
        <v>34.674768</v>
      </c>
      <c r="Q35">
        <v>32</v>
      </c>
      <c r="R35">
        <v>4.7181090000000001</v>
      </c>
      <c r="S35">
        <v>1.2611840000000001</v>
      </c>
      <c r="T35">
        <v>34.682073000000003</v>
      </c>
    </row>
    <row r="36" spans="1:20" x14ac:dyDescent="0.3">
      <c r="A36">
        <v>33</v>
      </c>
      <c r="B36">
        <v>4.7098740000000001</v>
      </c>
      <c r="C36">
        <v>4.709695</v>
      </c>
      <c r="D36">
        <v>1.2682020000000001</v>
      </c>
      <c r="E36">
        <v>1.2683679999999999</v>
      </c>
      <c r="F36">
        <v>34.963256999999999</v>
      </c>
      <c r="G36">
        <v>34.970663999999999</v>
      </c>
      <c r="J36">
        <v>33</v>
      </c>
      <c r="K36">
        <v>4.7098740000000001</v>
      </c>
      <c r="L36">
        <v>1.2682020000000001</v>
      </c>
      <c r="M36">
        <v>34.963256999999999</v>
      </c>
      <c r="Q36">
        <v>33</v>
      </c>
      <c r="R36">
        <v>4.709695</v>
      </c>
      <c r="S36">
        <v>1.2683679999999999</v>
      </c>
      <c r="T36">
        <v>34.970663999999999</v>
      </c>
    </row>
    <row r="37" spans="1:20" x14ac:dyDescent="0.3">
      <c r="A37">
        <v>34</v>
      </c>
      <c r="B37">
        <v>4.7014719999999999</v>
      </c>
      <c r="C37">
        <v>4.7012879999999999</v>
      </c>
      <c r="D37">
        <v>1.275342</v>
      </c>
      <c r="E37">
        <v>1.2755129999999999</v>
      </c>
      <c r="F37">
        <v>35.245522000000001</v>
      </c>
      <c r="G37">
        <v>35.253027000000003</v>
      </c>
      <c r="J37">
        <v>34</v>
      </c>
      <c r="K37">
        <v>4.7014719999999999</v>
      </c>
      <c r="L37">
        <v>1.275342</v>
      </c>
      <c r="M37">
        <v>35.245522000000001</v>
      </c>
      <c r="Q37">
        <v>34</v>
      </c>
      <c r="R37">
        <v>4.7012879999999999</v>
      </c>
      <c r="S37">
        <v>1.2755129999999999</v>
      </c>
      <c r="T37">
        <v>35.253027000000003</v>
      </c>
    </row>
    <row r="38" spans="1:20" x14ac:dyDescent="0.3">
      <c r="A38">
        <v>35</v>
      </c>
      <c r="B38">
        <v>4.6930779999999999</v>
      </c>
      <c r="C38">
        <v>4.6928879999999999</v>
      </c>
      <c r="D38">
        <v>1.2824439999999999</v>
      </c>
      <c r="E38">
        <v>1.282619</v>
      </c>
      <c r="F38">
        <v>35.521737000000002</v>
      </c>
      <c r="G38">
        <v>35.529336000000001</v>
      </c>
      <c r="J38">
        <v>35</v>
      </c>
      <c r="K38">
        <v>4.6930779999999999</v>
      </c>
      <c r="L38">
        <v>1.2824439999999999</v>
      </c>
      <c r="M38">
        <v>35.521737000000002</v>
      </c>
      <c r="Q38">
        <v>35</v>
      </c>
      <c r="R38">
        <v>4.6928879999999999</v>
      </c>
      <c r="S38">
        <v>1.282619</v>
      </c>
      <c r="T38">
        <v>35.529336000000001</v>
      </c>
    </row>
    <row r="39" spans="1:20" x14ac:dyDescent="0.3">
      <c r="A39">
        <v>36</v>
      </c>
      <c r="B39">
        <v>4.6846909999999999</v>
      </c>
      <c r="C39">
        <v>4.6844960000000002</v>
      </c>
      <c r="D39">
        <v>1.289506</v>
      </c>
      <c r="E39">
        <v>1.289685</v>
      </c>
      <c r="F39">
        <v>35.792067000000003</v>
      </c>
      <c r="G39">
        <v>35.799757</v>
      </c>
      <c r="J39">
        <v>36</v>
      </c>
      <c r="K39">
        <v>4.6846909999999999</v>
      </c>
      <c r="L39">
        <v>1.289506</v>
      </c>
      <c r="M39">
        <v>35.792067000000003</v>
      </c>
      <c r="Q39">
        <v>36</v>
      </c>
      <c r="R39">
        <v>4.6844960000000002</v>
      </c>
      <c r="S39">
        <v>1.289685</v>
      </c>
      <c r="T39">
        <v>35.799757</v>
      </c>
    </row>
    <row r="40" spans="1:20" x14ac:dyDescent="0.3">
      <c r="A40">
        <v>37</v>
      </c>
      <c r="B40">
        <v>4.6763120000000002</v>
      </c>
      <c r="C40">
        <v>4.6761119999999998</v>
      </c>
      <c r="D40">
        <v>1.29653</v>
      </c>
      <c r="E40">
        <v>1.296713</v>
      </c>
      <c r="F40">
        <v>36.056673000000004</v>
      </c>
      <c r="G40">
        <v>36.064452000000003</v>
      </c>
      <c r="J40">
        <v>37</v>
      </c>
      <c r="K40">
        <v>4.6763120000000002</v>
      </c>
      <c r="L40">
        <v>1.29653</v>
      </c>
      <c r="M40">
        <v>36.056673000000004</v>
      </c>
      <c r="Q40">
        <v>37</v>
      </c>
      <c r="R40">
        <v>4.6761119999999998</v>
      </c>
      <c r="S40">
        <v>1.296713</v>
      </c>
      <c r="T40">
        <v>36.064452000000003</v>
      </c>
    </row>
    <row r="41" spans="1:20" x14ac:dyDescent="0.3">
      <c r="A41">
        <v>38</v>
      </c>
      <c r="B41">
        <v>4.6679399999999998</v>
      </c>
      <c r="C41">
        <v>4.6677350000000004</v>
      </c>
      <c r="D41">
        <v>1.303515</v>
      </c>
      <c r="E41">
        <v>1.3037030000000001</v>
      </c>
      <c r="F41">
        <v>36.315711999999998</v>
      </c>
      <c r="G41">
        <v>36.323574999999998</v>
      </c>
      <c r="J41">
        <v>38</v>
      </c>
      <c r="K41">
        <v>4.6679399999999998</v>
      </c>
      <c r="L41">
        <v>1.303515</v>
      </c>
      <c r="M41">
        <v>36.315711999999998</v>
      </c>
      <c r="Q41">
        <v>38</v>
      </c>
      <c r="R41">
        <v>4.6677350000000004</v>
      </c>
      <c r="S41">
        <v>1.3037030000000001</v>
      </c>
      <c r="T41">
        <v>36.323574999999998</v>
      </c>
    </row>
    <row r="42" spans="1:20" x14ac:dyDescent="0.3">
      <c r="A42">
        <v>39</v>
      </c>
      <c r="B42">
        <v>4.6595750000000002</v>
      </c>
      <c r="C42">
        <v>4.6593650000000002</v>
      </c>
      <c r="D42">
        <v>1.3104629999999999</v>
      </c>
      <c r="E42">
        <v>1.3106549999999999</v>
      </c>
      <c r="F42">
        <v>36.569333</v>
      </c>
      <c r="G42">
        <v>36.577277000000002</v>
      </c>
      <c r="J42">
        <v>39</v>
      </c>
      <c r="K42">
        <v>4.6595750000000002</v>
      </c>
      <c r="L42">
        <v>1.3104629999999999</v>
      </c>
      <c r="M42">
        <v>36.569333</v>
      </c>
      <c r="Q42">
        <v>39</v>
      </c>
      <c r="R42">
        <v>4.6593650000000002</v>
      </c>
      <c r="S42">
        <v>1.3106549999999999</v>
      </c>
      <c r="T42">
        <v>36.577277000000002</v>
      </c>
    </row>
    <row r="43" spans="1:20" x14ac:dyDescent="0.3">
      <c r="A43">
        <v>40</v>
      </c>
      <c r="B43">
        <v>4.6512180000000001</v>
      </c>
      <c r="C43">
        <v>4.6510030000000002</v>
      </c>
      <c r="D43">
        <v>1.317372</v>
      </c>
      <c r="E43">
        <v>1.3175680000000001</v>
      </c>
      <c r="F43">
        <v>36.817681</v>
      </c>
      <c r="G43">
        <v>36.825702999999997</v>
      </c>
      <c r="J43">
        <v>40</v>
      </c>
      <c r="K43">
        <v>4.6512180000000001</v>
      </c>
      <c r="L43">
        <v>1.317372</v>
      </c>
      <c r="M43">
        <v>36.817681</v>
      </c>
      <c r="Q43">
        <v>40</v>
      </c>
      <c r="R43">
        <v>4.6510030000000002</v>
      </c>
      <c r="S43">
        <v>1.3175680000000001</v>
      </c>
      <c r="T43">
        <v>36.825702999999997</v>
      </c>
    </row>
    <row r="44" spans="1:20" x14ac:dyDescent="0.3">
      <c r="A44">
        <v>41</v>
      </c>
      <c r="B44">
        <v>4.6428690000000001</v>
      </c>
      <c r="C44">
        <v>4.6426489999999996</v>
      </c>
      <c r="D44">
        <v>1.324244</v>
      </c>
      <c r="E44">
        <v>1.324444</v>
      </c>
      <c r="F44">
        <v>37.060895000000002</v>
      </c>
      <c r="G44">
        <v>37.068992999999999</v>
      </c>
      <c r="J44">
        <v>41</v>
      </c>
      <c r="K44">
        <v>4.6428690000000001</v>
      </c>
      <c r="L44">
        <v>1.324244</v>
      </c>
      <c r="M44">
        <v>37.060895000000002</v>
      </c>
      <c r="Q44">
        <v>41</v>
      </c>
      <c r="R44">
        <v>4.6426489999999996</v>
      </c>
      <c r="S44">
        <v>1.324444</v>
      </c>
      <c r="T44">
        <v>37.068992999999999</v>
      </c>
    </row>
    <row r="45" spans="1:20" x14ac:dyDescent="0.3">
      <c r="A45">
        <v>42</v>
      </c>
      <c r="B45">
        <v>4.6345270000000003</v>
      </c>
      <c r="C45">
        <v>4.6343019999999999</v>
      </c>
      <c r="D45">
        <v>1.331078</v>
      </c>
      <c r="E45">
        <v>1.331283</v>
      </c>
      <c r="F45">
        <v>37.299111000000003</v>
      </c>
      <c r="G45">
        <v>37.307282000000001</v>
      </c>
      <c r="J45">
        <v>42</v>
      </c>
      <c r="K45">
        <v>4.6345270000000003</v>
      </c>
      <c r="L45">
        <v>1.331078</v>
      </c>
      <c r="M45">
        <v>37.299111000000003</v>
      </c>
      <c r="Q45">
        <v>42</v>
      </c>
      <c r="R45">
        <v>4.6343019999999999</v>
      </c>
      <c r="S45">
        <v>1.331283</v>
      </c>
      <c r="T45">
        <v>37.307282000000001</v>
      </c>
    </row>
    <row r="46" spans="1:20" x14ac:dyDescent="0.3">
      <c r="A46">
        <v>43</v>
      </c>
      <c r="B46">
        <v>4.6261919999999996</v>
      </c>
      <c r="C46">
        <v>4.6259629999999996</v>
      </c>
      <c r="D46">
        <v>1.3378749999999999</v>
      </c>
      <c r="E46">
        <v>1.3380840000000001</v>
      </c>
      <c r="F46">
        <v>37.53246</v>
      </c>
      <c r="G46">
        <v>37.540700999999999</v>
      </c>
      <c r="J46">
        <v>43</v>
      </c>
      <c r="K46">
        <v>4.6261919999999996</v>
      </c>
      <c r="L46">
        <v>1.3378749999999999</v>
      </c>
      <c r="M46">
        <v>37.53246</v>
      </c>
      <c r="Q46">
        <v>43</v>
      </c>
      <c r="R46">
        <v>4.6259629999999996</v>
      </c>
      <c r="S46">
        <v>1.3380840000000001</v>
      </c>
      <c r="T46">
        <v>37.540700999999999</v>
      </c>
    </row>
    <row r="47" spans="1:20" x14ac:dyDescent="0.3">
      <c r="A47">
        <v>44</v>
      </c>
      <c r="B47">
        <v>4.6178660000000002</v>
      </c>
      <c r="C47">
        <v>4.6176310000000003</v>
      </c>
      <c r="D47">
        <v>1.3446359999999999</v>
      </c>
      <c r="E47">
        <v>1.344848</v>
      </c>
      <c r="F47">
        <v>37.761066999999997</v>
      </c>
      <c r="G47">
        <v>37.769374999999997</v>
      </c>
      <c r="J47">
        <v>44</v>
      </c>
      <c r="K47">
        <v>4.6178660000000002</v>
      </c>
      <c r="L47">
        <v>1.3446359999999999</v>
      </c>
      <c r="M47">
        <v>37.761066999999997</v>
      </c>
      <c r="Q47">
        <v>44</v>
      </c>
      <c r="R47">
        <v>4.6176310000000003</v>
      </c>
      <c r="S47">
        <v>1.344848</v>
      </c>
      <c r="T47">
        <v>37.769374999999997</v>
      </c>
    </row>
    <row r="48" spans="1:20" x14ac:dyDescent="0.3">
      <c r="A48">
        <v>45</v>
      </c>
      <c r="B48">
        <v>4.6095459999999999</v>
      </c>
      <c r="C48">
        <v>4.6093060000000001</v>
      </c>
      <c r="D48">
        <v>1.351359</v>
      </c>
      <c r="E48">
        <v>1.3515760000000001</v>
      </c>
      <c r="F48">
        <v>37.985055000000003</v>
      </c>
      <c r="G48">
        <v>37.993428000000002</v>
      </c>
      <c r="J48">
        <v>45</v>
      </c>
      <c r="K48">
        <v>4.6095459999999999</v>
      </c>
      <c r="L48">
        <v>1.351359</v>
      </c>
      <c r="M48">
        <v>37.985055000000003</v>
      </c>
      <c r="Q48">
        <v>45</v>
      </c>
      <c r="R48">
        <v>4.6093060000000001</v>
      </c>
      <c r="S48">
        <v>1.3515760000000001</v>
      </c>
      <c r="T48">
        <v>37.993428000000002</v>
      </c>
    </row>
    <row r="49" spans="1:20" x14ac:dyDescent="0.3">
      <c r="A49">
        <v>46</v>
      </c>
      <c r="B49">
        <v>4.6012339999999998</v>
      </c>
      <c r="C49">
        <v>4.6009890000000002</v>
      </c>
      <c r="D49">
        <v>1.3580460000000001</v>
      </c>
      <c r="E49">
        <v>1.3582669999999999</v>
      </c>
      <c r="F49">
        <v>38.204542000000004</v>
      </c>
      <c r="G49">
        <v>38.212978</v>
      </c>
      <c r="J49">
        <v>46</v>
      </c>
      <c r="K49">
        <v>4.6012339999999998</v>
      </c>
      <c r="L49">
        <v>1.3580460000000001</v>
      </c>
      <c r="M49">
        <v>38.204542000000004</v>
      </c>
      <c r="Q49">
        <v>46</v>
      </c>
      <c r="R49">
        <v>4.6009890000000002</v>
      </c>
      <c r="S49">
        <v>1.3582669999999999</v>
      </c>
      <c r="T49">
        <v>38.212978</v>
      </c>
    </row>
    <row r="50" spans="1:20" x14ac:dyDescent="0.3">
      <c r="A50">
        <v>47</v>
      </c>
      <c r="B50">
        <v>4.59293</v>
      </c>
      <c r="C50">
        <v>4.5926799999999997</v>
      </c>
      <c r="D50">
        <v>1.364697</v>
      </c>
      <c r="E50">
        <v>1.364922</v>
      </c>
      <c r="F50">
        <v>38.419642000000003</v>
      </c>
      <c r="G50">
        <v>38.428139000000002</v>
      </c>
      <c r="J50">
        <v>47</v>
      </c>
      <c r="K50">
        <v>4.59293</v>
      </c>
      <c r="L50">
        <v>1.364697</v>
      </c>
      <c r="M50">
        <v>38.419642000000003</v>
      </c>
      <c r="Q50">
        <v>47</v>
      </c>
      <c r="R50">
        <v>4.5926799999999997</v>
      </c>
      <c r="S50">
        <v>1.364922</v>
      </c>
      <c r="T50">
        <v>38.428139000000002</v>
      </c>
    </row>
    <row r="51" spans="1:20" x14ac:dyDescent="0.3">
      <c r="A51">
        <v>48</v>
      </c>
      <c r="B51">
        <v>4.5846330000000002</v>
      </c>
      <c r="C51">
        <v>4.5843780000000001</v>
      </c>
      <c r="D51">
        <v>1.3713120000000001</v>
      </c>
      <c r="E51">
        <v>1.3715409999999999</v>
      </c>
      <c r="F51">
        <v>38.630465999999998</v>
      </c>
      <c r="G51">
        <v>38.639020000000002</v>
      </c>
      <c r="J51">
        <v>48</v>
      </c>
      <c r="K51">
        <v>4.5846330000000002</v>
      </c>
      <c r="L51">
        <v>1.3713120000000001</v>
      </c>
      <c r="M51">
        <v>38.630465999999998</v>
      </c>
      <c r="Q51">
        <v>48</v>
      </c>
      <c r="R51">
        <v>4.5843780000000001</v>
      </c>
      <c r="S51">
        <v>1.3715409999999999</v>
      </c>
      <c r="T51">
        <v>38.639020000000002</v>
      </c>
    </row>
    <row r="52" spans="1:20" x14ac:dyDescent="0.3">
      <c r="A52">
        <v>49</v>
      </c>
      <c r="B52">
        <v>4.5763429999999996</v>
      </c>
      <c r="C52">
        <v>4.5760839999999998</v>
      </c>
      <c r="D52">
        <v>1.377891</v>
      </c>
      <c r="E52">
        <v>1.3781239999999999</v>
      </c>
      <c r="F52">
        <v>38.837119999999999</v>
      </c>
      <c r="G52">
        <v>38.845731000000001</v>
      </c>
      <c r="J52">
        <v>49</v>
      </c>
      <c r="K52">
        <v>4.5763429999999996</v>
      </c>
      <c r="L52">
        <v>1.377891</v>
      </c>
      <c r="M52">
        <v>38.837119999999999</v>
      </c>
      <c r="Q52">
        <v>49</v>
      </c>
      <c r="R52">
        <v>4.5760839999999998</v>
      </c>
      <c r="S52">
        <v>1.3781239999999999</v>
      </c>
      <c r="T52">
        <v>38.845731000000001</v>
      </c>
    </row>
    <row r="53" spans="1:20" x14ac:dyDescent="0.3">
      <c r="A53">
        <v>50</v>
      </c>
      <c r="B53">
        <v>4.5680610000000001</v>
      </c>
      <c r="C53">
        <v>4.5677969999999997</v>
      </c>
      <c r="D53">
        <v>1.3844350000000001</v>
      </c>
      <c r="E53">
        <v>1.3846719999999999</v>
      </c>
      <c r="F53">
        <v>39.039707999999997</v>
      </c>
      <c r="G53">
        <v>39.048374000000003</v>
      </c>
      <c r="J53">
        <v>50</v>
      </c>
      <c r="K53">
        <v>4.5680610000000001</v>
      </c>
      <c r="L53">
        <v>1.3844350000000001</v>
      </c>
      <c r="M53">
        <v>39.039707999999997</v>
      </c>
      <c r="Q53">
        <v>50</v>
      </c>
      <c r="R53">
        <v>4.5677969999999997</v>
      </c>
      <c r="S53">
        <v>1.3846719999999999</v>
      </c>
      <c r="T53">
        <v>39.048374000000003</v>
      </c>
    </row>
    <row r="54" spans="1:20" x14ac:dyDescent="0.3">
      <c r="A54">
        <v>51</v>
      </c>
      <c r="B54">
        <v>4.559787</v>
      </c>
      <c r="C54">
        <v>4.5595169999999996</v>
      </c>
      <c r="D54">
        <v>1.390943</v>
      </c>
      <c r="E54">
        <v>1.391184</v>
      </c>
      <c r="F54">
        <v>39.238332</v>
      </c>
      <c r="G54">
        <v>39.247048999999997</v>
      </c>
      <c r="J54">
        <v>51</v>
      </c>
      <c r="K54">
        <v>4.559787</v>
      </c>
      <c r="L54">
        <v>1.390943</v>
      </c>
      <c r="M54">
        <v>39.238332</v>
      </c>
      <c r="Q54">
        <v>51</v>
      </c>
      <c r="R54">
        <v>4.5595169999999996</v>
      </c>
      <c r="S54">
        <v>1.391184</v>
      </c>
      <c r="T54">
        <v>39.247048999999997</v>
      </c>
    </row>
    <row r="55" spans="1:20" x14ac:dyDescent="0.3">
      <c r="A55">
        <v>52</v>
      </c>
      <c r="B55">
        <v>4.55152</v>
      </c>
      <c r="C55">
        <v>4.5512449999999998</v>
      </c>
      <c r="D55">
        <v>1.397416</v>
      </c>
      <c r="E55">
        <v>1.397661</v>
      </c>
      <c r="F55">
        <v>39.433086000000003</v>
      </c>
      <c r="G55">
        <v>39.441853999999999</v>
      </c>
      <c r="J55">
        <v>52</v>
      </c>
      <c r="K55">
        <v>4.55152</v>
      </c>
      <c r="L55">
        <v>1.397416</v>
      </c>
      <c r="M55">
        <v>39.433086000000003</v>
      </c>
      <c r="Q55">
        <v>52</v>
      </c>
      <c r="R55">
        <v>4.5512449999999998</v>
      </c>
      <c r="S55">
        <v>1.397661</v>
      </c>
      <c r="T55">
        <v>39.441853999999999</v>
      </c>
    </row>
    <row r="56" spans="1:20" x14ac:dyDescent="0.3">
      <c r="A56">
        <v>53</v>
      </c>
      <c r="B56">
        <v>4.5432610000000002</v>
      </c>
      <c r="C56">
        <v>4.5429810000000002</v>
      </c>
      <c r="D56">
        <v>1.4038550000000001</v>
      </c>
      <c r="E56">
        <v>1.4041030000000001</v>
      </c>
      <c r="F56">
        <v>39.624066999999997</v>
      </c>
      <c r="G56">
        <v>39.632883</v>
      </c>
      <c r="J56">
        <v>53</v>
      </c>
      <c r="K56">
        <v>4.5432610000000002</v>
      </c>
      <c r="L56">
        <v>1.4038550000000001</v>
      </c>
      <c r="M56">
        <v>39.624066999999997</v>
      </c>
      <c r="Q56">
        <v>53</v>
      </c>
      <c r="R56">
        <v>4.5429810000000002</v>
      </c>
      <c r="S56">
        <v>1.4041030000000001</v>
      </c>
      <c r="T56">
        <v>39.632883</v>
      </c>
    </row>
    <row r="57" spans="1:20" x14ac:dyDescent="0.3">
      <c r="A57">
        <v>54</v>
      </c>
      <c r="B57">
        <v>4.5350089999999996</v>
      </c>
      <c r="C57">
        <v>4.5347239999999998</v>
      </c>
      <c r="D57">
        <v>1.410258</v>
      </c>
      <c r="E57">
        <v>1.4105110000000001</v>
      </c>
      <c r="F57">
        <v>39.811363999999998</v>
      </c>
      <c r="G57">
        <v>39.820227000000003</v>
      </c>
      <c r="J57">
        <v>54</v>
      </c>
      <c r="K57">
        <v>4.5350089999999996</v>
      </c>
      <c r="L57">
        <v>1.410258</v>
      </c>
      <c r="M57">
        <v>39.811363999999998</v>
      </c>
      <c r="Q57">
        <v>54</v>
      </c>
      <c r="R57">
        <v>4.5347239999999998</v>
      </c>
      <c r="S57">
        <v>1.4105110000000001</v>
      </c>
      <c r="T57">
        <v>39.820227000000003</v>
      </c>
    </row>
    <row r="58" spans="1:20" x14ac:dyDescent="0.3">
      <c r="A58">
        <v>55</v>
      </c>
      <c r="B58">
        <v>4.526764</v>
      </c>
      <c r="C58">
        <v>4.5264749999999996</v>
      </c>
      <c r="D58">
        <v>1.4166270000000001</v>
      </c>
      <c r="E58">
        <v>1.416884</v>
      </c>
      <c r="F58">
        <v>39.995066999999999</v>
      </c>
      <c r="G58">
        <v>40.003974999999997</v>
      </c>
      <c r="J58">
        <v>55</v>
      </c>
      <c r="K58">
        <v>4.526764</v>
      </c>
      <c r="L58">
        <v>1.4166270000000001</v>
      </c>
      <c r="M58">
        <v>39.995066999999999</v>
      </c>
      <c r="Q58">
        <v>55</v>
      </c>
      <c r="R58">
        <v>4.5264749999999996</v>
      </c>
      <c r="S58">
        <v>1.416884</v>
      </c>
      <c r="T58">
        <v>40.003974999999997</v>
      </c>
    </row>
    <row r="59" spans="1:20" x14ac:dyDescent="0.3">
      <c r="A59">
        <v>56</v>
      </c>
      <c r="B59">
        <v>4.5185269999999997</v>
      </c>
      <c r="C59">
        <v>4.5182330000000004</v>
      </c>
      <c r="D59">
        <v>1.4229620000000001</v>
      </c>
      <c r="E59">
        <v>1.423222</v>
      </c>
      <c r="F59">
        <v>40.175260999999999</v>
      </c>
      <c r="G59">
        <v>40.184212000000002</v>
      </c>
      <c r="J59">
        <v>56</v>
      </c>
      <c r="K59">
        <v>4.5185269999999997</v>
      </c>
      <c r="L59">
        <v>1.4229620000000001</v>
      </c>
      <c r="M59">
        <v>40.175260999999999</v>
      </c>
      <c r="Q59">
        <v>56</v>
      </c>
      <c r="R59">
        <v>4.5182330000000004</v>
      </c>
      <c r="S59">
        <v>1.423222</v>
      </c>
      <c r="T59">
        <v>40.184212000000002</v>
      </c>
    </row>
    <row r="60" spans="1:20" x14ac:dyDescent="0.3">
      <c r="A60">
        <v>57</v>
      </c>
      <c r="B60">
        <v>4.5102979999999997</v>
      </c>
      <c r="C60">
        <v>4.5099980000000004</v>
      </c>
      <c r="D60">
        <v>1.429263</v>
      </c>
      <c r="E60">
        <v>1.429527</v>
      </c>
      <c r="F60">
        <v>40.352029000000002</v>
      </c>
      <c r="G60">
        <v>40.361023000000003</v>
      </c>
      <c r="J60">
        <v>57</v>
      </c>
      <c r="K60">
        <v>4.5102979999999997</v>
      </c>
      <c r="L60">
        <v>1.429263</v>
      </c>
      <c r="M60">
        <v>40.352029000000002</v>
      </c>
      <c r="Q60">
        <v>57</v>
      </c>
      <c r="R60">
        <v>4.5099980000000004</v>
      </c>
      <c r="S60">
        <v>1.429527</v>
      </c>
      <c r="T60">
        <v>40.361023000000003</v>
      </c>
    </row>
    <row r="61" spans="1:20" x14ac:dyDescent="0.3">
      <c r="A61">
        <v>58</v>
      </c>
      <c r="B61">
        <v>4.5020759999999997</v>
      </c>
      <c r="C61">
        <v>4.5017719999999999</v>
      </c>
      <c r="D61">
        <v>1.43553</v>
      </c>
      <c r="E61">
        <v>1.435797</v>
      </c>
      <c r="F61">
        <v>40.525452000000001</v>
      </c>
      <c r="G61">
        <v>40.534486000000001</v>
      </c>
      <c r="J61">
        <v>58</v>
      </c>
      <c r="K61">
        <v>4.5020759999999997</v>
      </c>
      <c r="L61">
        <v>1.43553</v>
      </c>
      <c r="M61">
        <v>40.525452000000001</v>
      </c>
      <c r="Q61">
        <v>58</v>
      </c>
      <c r="R61">
        <v>4.5017719999999999</v>
      </c>
      <c r="S61">
        <v>1.435797</v>
      </c>
      <c r="T61">
        <v>40.534486000000001</v>
      </c>
    </row>
    <row r="62" spans="1:20" x14ac:dyDescent="0.3">
      <c r="A62">
        <v>59</v>
      </c>
      <c r="B62">
        <v>4.4938609999999999</v>
      </c>
      <c r="C62">
        <v>4.4935520000000002</v>
      </c>
      <c r="D62">
        <v>1.4417629999999999</v>
      </c>
      <c r="E62">
        <v>1.442034</v>
      </c>
      <c r="F62">
        <v>40.695608</v>
      </c>
      <c r="G62">
        <v>40.704681000000001</v>
      </c>
      <c r="J62">
        <v>59</v>
      </c>
      <c r="K62">
        <v>4.4938609999999999</v>
      </c>
      <c r="L62">
        <v>1.4417629999999999</v>
      </c>
      <c r="M62">
        <v>40.695608</v>
      </c>
      <c r="Q62">
        <v>59</v>
      </c>
      <c r="R62">
        <v>4.4935520000000002</v>
      </c>
      <c r="S62">
        <v>1.442034</v>
      </c>
      <c r="T62">
        <v>40.704681000000001</v>
      </c>
    </row>
    <row r="63" spans="1:20" x14ac:dyDescent="0.3">
      <c r="A63">
        <v>60</v>
      </c>
      <c r="B63">
        <v>4.4856540000000003</v>
      </c>
      <c r="C63">
        <v>4.4853399999999999</v>
      </c>
      <c r="D63">
        <v>1.447962</v>
      </c>
      <c r="E63">
        <v>1.4482379999999999</v>
      </c>
      <c r="F63">
        <v>40.862572999999998</v>
      </c>
      <c r="G63">
        <v>40.871682999999997</v>
      </c>
      <c r="J63">
        <v>60</v>
      </c>
      <c r="K63">
        <v>4.4856540000000003</v>
      </c>
      <c r="L63">
        <v>1.447962</v>
      </c>
      <c r="M63">
        <v>40.862572999999998</v>
      </c>
      <c r="Q63">
        <v>60</v>
      </c>
      <c r="R63">
        <v>4.4853399999999999</v>
      </c>
      <c r="S63">
        <v>1.4482379999999999</v>
      </c>
      <c r="T63">
        <v>40.871682999999997</v>
      </c>
    </row>
    <row r="64" spans="1:20" x14ac:dyDescent="0.3">
      <c r="A64">
        <v>61</v>
      </c>
      <c r="B64">
        <v>4.477455</v>
      </c>
      <c r="C64">
        <v>4.4771359999999998</v>
      </c>
      <c r="D64">
        <v>1.454129</v>
      </c>
      <c r="E64">
        <v>1.4544079999999999</v>
      </c>
      <c r="F64">
        <v>41.026420000000002</v>
      </c>
      <c r="G64">
        <v>41.035566000000003</v>
      </c>
      <c r="J64">
        <v>61</v>
      </c>
      <c r="K64">
        <v>4.477455</v>
      </c>
      <c r="L64">
        <v>1.454129</v>
      </c>
      <c r="M64">
        <v>41.026420000000002</v>
      </c>
      <c r="Q64">
        <v>61</v>
      </c>
      <c r="R64">
        <v>4.4771359999999998</v>
      </c>
      <c r="S64">
        <v>1.4544079999999999</v>
      </c>
      <c r="T64">
        <v>41.035566000000003</v>
      </c>
    </row>
    <row r="65" spans="1:20" x14ac:dyDescent="0.3">
      <c r="A65">
        <v>62</v>
      </c>
      <c r="B65">
        <v>4.4692629999999998</v>
      </c>
      <c r="C65">
        <v>4.4689389999999998</v>
      </c>
      <c r="D65">
        <v>1.4602619999999999</v>
      </c>
      <c r="E65">
        <v>1.460545</v>
      </c>
      <c r="F65">
        <v>41.187221000000001</v>
      </c>
      <c r="G65">
        <v>41.196401999999999</v>
      </c>
      <c r="J65">
        <v>62</v>
      </c>
      <c r="K65">
        <v>4.4692629999999998</v>
      </c>
      <c r="L65">
        <v>1.4602619999999999</v>
      </c>
      <c r="M65">
        <v>41.187221000000001</v>
      </c>
      <c r="Q65">
        <v>62</v>
      </c>
      <c r="R65">
        <v>4.4689389999999998</v>
      </c>
      <c r="S65">
        <v>1.460545</v>
      </c>
      <c r="T65">
        <v>41.196401999999999</v>
      </c>
    </row>
    <row r="66" spans="1:20" x14ac:dyDescent="0.3">
      <c r="A66">
        <v>63</v>
      </c>
      <c r="B66">
        <v>4.4610779999999997</v>
      </c>
      <c r="C66">
        <v>4.46075</v>
      </c>
      <c r="D66">
        <v>1.4663619999999999</v>
      </c>
      <c r="E66">
        <v>1.4666490000000001</v>
      </c>
      <c r="F66">
        <v>41.345044999999999</v>
      </c>
      <c r="G66">
        <v>41.354259999999996</v>
      </c>
      <c r="J66">
        <v>63</v>
      </c>
      <c r="K66">
        <v>4.4610779999999997</v>
      </c>
      <c r="L66">
        <v>1.4663619999999999</v>
      </c>
      <c r="M66">
        <v>41.345044999999999</v>
      </c>
      <c r="Q66">
        <v>63</v>
      </c>
      <c r="R66">
        <v>4.46075</v>
      </c>
      <c r="S66">
        <v>1.4666490000000001</v>
      </c>
      <c r="T66">
        <v>41.354259999999996</v>
      </c>
    </row>
    <row r="67" spans="1:20" x14ac:dyDescent="0.3">
      <c r="A67">
        <v>64</v>
      </c>
      <c r="B67">
        <v>4.4529009999999998</v>
      </c>
      <c r="C67">
        <v>4.4525680000000003</v>
      </c>
      <c r="D67">
        <v>1.4724299999999999</v>
      </c>
      <c r="E67">
        <v>1.47272</v>
      </c>
      <c r="F67">
        <v>41.499960000000002</v>
      </c>
      <c r="G67">
        <v>41.509207000000004</v>
      </c>
      <c r="J67">
        <v>64</v>
      </c>
      <c r="K67">
        <v>4.4529009999999998</v>
      </c>
      <c r="L67">
        <v>1.4724299999999999</v>
      </c>
      <c r="M67">
        <v>41.499960000000002</v>
      </c>
      <c r="Q67">
        <v>64</v>
      </c>
      <c r="R67">
        <v>4.4525680000000003</v>
      </c>
      <c r="S67">
        <v>1.47272</v>
      </c>
      <c r="T67">
        <v>41.509207000000004</v>
      </c>
    </row>
    <row r="68" spans="1:20" x14ac:dyDescent="0.3">
      <c r="A68">
        <v>65</v>
      </c>
      <c r="B68">
        <v>4.4447320000000001</v>
      </c>
      <c r="C68">
        <v>4.444394</v>
      </c>
      <c r="D68">
        <v>1.4784649999999999</v>
      </c>
      <c r="E68">
        <v>1.4787589999999999</v>
      </c>
      <c r="F68">
        <v>41.652031000000001</v>
      </c>
      <c r="G68">
        <v>41.661309000000003</v>
      </c>
      <c r="J68">
        <v>65</v>
      </c>
      <c r="K68">
        <v>4.4447320000000001</v>
      </c>
      <c r="L68">
        <v>1.4784649999999999</v>
      </c>
      <c r="M68">
        <v>41.652031000000001</v>
      </c>
      <c r="Q68">
        <v>65</v>
      </c>
      <c r="R68">
        <v>4.444394</v>
      </c>
      <c r="S68">
        <v>1.4787589999999999</v>
      </c>
      <c r="T68">
        <v>41.661309000000003</v>
      </c>
    </row>
    <row r="69" spans="1:20" x14ac:dyDescent="0.3">
      <c r="A69">
        <v>66</v>
      </c>
      <c r="B69">
        <v>4.4365699999999997</v>
      </c>
      <c r="C69">
        <v>4.4362269999999997</v>
      </c>
      <c r="D69">
        <v>1.4844679999999999</v>
      </c>
      <c r="E69">
        <v>1.4847649999999999</v>
      </c>
      <c r="F69">
        <v>41.801321000000002</v>
      </c>
      <c r="G69">
        <v>41.810630000000003</v>
      </c>
      <c r="J69">
        <v>66</v>
      </c>
      <c r="K69">
        <v>4.4365699999999997</v>
      </c>
      <c r="L69">
        <v>1.4844679999999999</v>
      </c>
      <c r="M69">
        <v>41.801321000000002</v>
      </c>
      <c r="Q69">
        <v>66</v>
      </c>
      <c r="R69">
        <v>4.4362269999999997</v>
      </c>
      <c r="S69">
        <v>1.4847649999999999</v>
      </c>
      <c r="T69">
        <v>41.810630000000003</v>
      </c>
    </row>
    <row r="70" spans="1:20" x14ac:dyDescent="0.3">
      <c r="A70">
        <v>67</v>
      </c>
      <c r="B70">
        <v>4.4284150000000002</v>
      </c>
      <c r="C70">
        <v>4.4280679999999997</v>
      </c>
      <c r="D70">
        <v>1.4904379999999999</v>
      </c>
      <c r="E70">
        <v>1.490739</v>
      </c>
      <c r="F70">
        <v>41.947893000000001</v>
      </c>
      <c r="G70">
        <v>41.957231</v>
      </c>
      <c r="J70">
        <v>67</v>
      </c>
      <c r="K70">
        <v>4.4284150000000002</v>
      </c>
      <c r="L70">
        <v>1.4904379999999999</v>
      </c>
      <c r="M70">
        <v>41.947893000000001</v>
      </c>
      <c r="Q70">
        <v>67</v>
      </c>
      <c r="R70">
        <v>4.4280679999999997</v>
      </c>
      <c r="S70">
        <v>1.490739</v>
      </c>
      <c r="T70">
        <v>41.957231</v>
      </c>
    </row>
    <row r="71" spans="1:20" x14ac:dyDescent="0.3">
      <c r="A71">
        <v>68</v>
      </c>
      <c r="B71">
        <v>4.4202680000000001</v>
      </c>
      <c r="C71">
        <v>4.4199159999999997</v>
      </c>
      <c r="D71">
        <v>1.4963770000000001</v>
      </c>
      <c r="E71">
        <v>1.4966809999999999</v>
      </c>
      <c r="F71">
        <v>42.091805999999998</v>
      </c>
      <c r="G71">
        <v>42.101171000000001</v>
      </c>
      <c r="J71">
        <v>68</v>
      </c>
      <c r="K71">
        <v>4.4202680000000001</v>
      </c>
      <c r="L71">
        <v>1.4963770000000001</v>
      </c>
      <c r="M71">
        <v>42.091805999999998</v>
      </c>
      <c r="Q71">
        <v>68</v>
      </c>
      <c r="R71">
        <v>4.4199159999999997</v>
      </c>
      <c r="S71">
        <v>1.4966809999999999</v>
      </c>
      <c r="T71">
        <v>42.101171000000001</v>
      </c>
    </row>
    <row r="72" spans="1:20" x14ac:dyDescent="0.3">
      <c r="A72">
        <v>69</v>
      </c>
      <c r="B72">
        <v>4.4121290000000002</v>
      </c>
      <c r="C72">
        <v>4.411772</v>
      </c>
      <c r="D72">
        <v>1.502284</v>
      </c>
      <c r="E72">
        <v>1.5025919999999999</v>
      </c>
      <c r="F72">
        <v>42.233117999999997</v>
      </c>
      <c r="G72">
        <v>42.242511</v>
      </c>
      <c r="J72">
        <v>69</v>
      </c>
      <c r="K72">
        <v>4.4121290000000002</v>
      </c>
      <c r="L72">
        <v>1.502284</v>
      </c>
      <c r="M72">
        <v>42.233117999999997</v>
      </c>
      <c r="Q72">
        <v>69</v>
      </c>
      <c r="R72">
        <v>4.411772</v>
      </c>
      <c r="S72">
        <v>1.5025919999999999</v>
      </c>
      <c r="T72">
        <v>42.242511</v>
      </c>
    </row>
    <row r="73" spans="1:20" x14ac:dyDescent="0.3">
      <c r="A73">
        <v>70</v>
      </c>
      <c r="B73">
        <v>4.4039970000000004</v>
      </c>
      <c r="C73">
        <v>4.4036350000000004</v>
      </c>
      <c r="D73">
        <v>1.508159</v>
      </c>
      <c r="E73">
        <v>1.5084709999999999</v>
      </c>
      <c r="F73">
        <v>42.371887000000001</v>
      </c>
      <c r="G73">
        <v>42.381306000000002</v>
      </c>
      <c r="J73">
        <v>70</v>
      </c>
      <c r="K73">
        <v>4.4039970000000004</v>
      </c>
      <c r="L73">
        <v>1.508159</v>
      </c>
      <c r="M73">
        <v>42.371887000000001</v>
      </c>
      <c r="Q73">
        <v>70</v>
      </c>
      <c r="R73">
        <v>4.4036350000000004</v>
      </c>
      <c r="S73">
        <v>1.5084709999999999</v>
      </c>
      <c r="T73">
        <v>42.381306000000002</v>
      </c>
    </row>
    <row r="74" spans="1:20" x14ac:dyDescent="0.3">
      <c r="A74">
        <v>71</v>
      </c>
      <c r="B74">
        <v>4.3958719999999998</v>
      </c>
      <c r="C74">
        <v>4.3955060000000001</v>
      </c>
      <c r="D74">
        <v>1.514003</v>
      </c>
      <c r="E74">
        <v>1.5143180000000001</v>
      </c>
      <c r="F74">
        <v>42.508167</v>
      </c>
      <c r="G74">
        <v>42.517611000000002</v>
      </c>
      <c r="J74">
        <v>71</v>
      </c>
      <c r="K74">
        <v>4.3958719999999998</v>
      </c>
      <c r="L74">
        <v>1.514003</v>
      </c>
      <c r="M74">
        <v>42.508167</v>
      </c>
      <c r="Q74">
        <v>71</v>
      </c>
      <c r="R74">
        <v>4.3955060000000001</v>
      </c>
      <c r="S74">
        <v>1.5143180000000001</v>
      </c>
      <c r="T74">
        <v>42.517611000000002</v>
      </c>
    </row>
    <row r="75" spans="1:20" x14ac:dyDescent="0.3">
      <c r="A75">
        <v>72</v>
      </c>
      <c r="B75">
        <v>4.3877550000000003</v>
      </c>
      <c r="C75">
        <v>4.387384</v>
      </c>
      <c r="D75">
        <v>1.5198160000000001</v>
      </c>
      <c r="E75">
        <v>1.5201340000000001</v>
      </c>
      <c r="F75">
        <v>42.642012000000001</v>
      </c>
      <c r="G75">
        <v>42.651479999999999</v>
      </c>
      <c r="J75">
        <v>72</v>
      </c>
      <c r="K75">
        <v>4.3877550000000003</v>
      </c>
      <c r="L75">
        <v>1.5198160000000001</v>
      </c>
      <c r="M75">
        <v>42.642012000000001</v>
      </c>
      <c r="Q75">
        <v>72</v>
      </c>
      <c r="R75">
        <v>4.387384</v>
      </c>
      <c r="S75">
        <v>1.5201340000000001</v>
      </c>
      <c r="T75">
        <v>42.651479999999999</v>
      </c>
    </row>
    <row r="76" spans="1:20" x14ac:dyDescent="0.3">
      <c r="A76">
        <v>73</v>
      </c>
      <c r="B76">
        <v>4.3796460000000002</v>
      </c>
      <c r="C76">
        <v>4.37927</v>
      </c>
      <c r="D76">
        <v>1.5255970000000001</v>
      </c>
      <c r="E76">
        <v>1.525919</v>
      </c>
      <c r="F76">
        <v>42.773474</v>
      </c>
      <c r="G76">
        <v>42.782964999999997</v>
      </c>
      <c r="J76">
        <v>73</v>
      </c>
      <c r="K76">
        <v>4.3796460000000002</v>
      </c>
      <c r="L76">
        <v>1.5255970000000001</v>
      </c>
      <c r="M76">
        <v>42.773474</v>
      </c>
      <c r="Q76">
        <v>73</v>
      </c>
      <c r="R76">
        <v>4.37927</v>
      </c>
      <c r="S76">
        <v>1.525919</v>
      </c>
      <c r="T76">
        <v>42.782964999999997</v>
      </c>
    </row>
    <row r="77" spans="1:20" x14ac:dyDescent="0.3">
      <c r="A77">
        <v>74</v>
      </c>
      <c r="B77">
        <v>4.3715440000000001</v>
      </c>
      <c r="C77">
        <v>4.3711630000000001</v>
      </c>
      <c r="D77">
        <v>1.5313479999999999</v>
      </c>
      <c r="E77">
        <v>1.5316730000000001</v>
      </c>
      <c r="F77">
        <v>42.902603999999997</v>
      </c>
      <c r="G77">
        <v>42.912117000000002</v>
      </c>
      <c r="J77">
        <v>74</v>
      </c>
      <c r="K77">
        <v>4.3715440000000001</v>
      </c>
      <c r="L77">
        <v>1.5313479999999999</v>
      </c>
      <c r="M77">
        <v>42.902603999999997</v>
      </c>
      <c r="Q77">
        <v>74</v>
      </c>
      <c r="R77">
        <v>4.3711630000000001</v>
      </c>
      <c r="S77">
        <v>1.5316730000000001</v>
      </c>
      <c r="T77">
        <v>42.912117000000002</v>
      </c>
    </row>
    <row r="78" spans="1:20" x14ac:dyDescent="0.3">
      <c r="A78">
        <v>75</v>
      </c>
      <c r="B78">
        <v>4.3634490000000001</v>
      </c>
      <c r="C78">
        <v>4.3630639999999996</v>
      </c>
      <c r="D78">
        <v>1.537067</v>
      </c>
      <c r="E78">
        <v>1.537396</v>
      </c>
      <c r="F78">
        <v>43.029451000000002</v>
      </c>
      <c r="G78">
        <v>43.038986000000001</v>
      </c>
      <c r="J78">
        <v>75</v>
      </c>
      <c r="K78">
        <v>4.3634490000000001</v>
      </c>
      <c r="L78">
        <v>1.537067</v>
      </c>
      <c r="M78">
        <v>43.029451000000002</v>
      </c>
      <c r="Q78">
        <v>75</v>
      </c>
      <c r="R78">
        <v>4.3630639999999996</v>
      </c>
      <c r="S78">
        <v>1.537396</v>
      </c>
      <c r="T78">
        <v>43.038986000000001</v>
      </c>
    </row>
    <row r="79" spans="1:20" x14ac:dyDescent="0.3">
      <c r="A79">
        <v>76</v>
      </c>
      <c r="B79">
        <v>4.3553620000000004</v>
      </c>
      <c r="C79">
        <v>4.3549720000000001</v>
      </c>
      <c r="D79">
        <v>1.542756</v>
      </c>
      <c r="E79">
        <v>1.5430889999999999</v>
      </c>
      <c r="F79">
        <v>43.154063000000001</v>
      </c>
      <c r="G79">
        <v>43.163618</v>
      </c>
      <c r="J79">
        <v>76</v>
      </c>
      <c r="K79">
        <v>4.3553620000000004</v>
      </c>
      <c r="L79">
        <v>1.542756</v>
      </c>
      <c r="M79">
        <v>43.154063000000001</v>
      </c>
      <c r="Q79">
        <v>76</v>
      </c>
      <c r="R79">
        <v>4.3549720000000001</v>
      </c>
      <c r="S79">
        <v>1.5430889999999999</v>
      </c>
      <c r="T79">
        <v>43.163618</v>
      </c>
    </row>
    <row r="80" spans="1:20" x14ac:dyDescent="0.3">
      <c r="A80">
        <v>77</v>
      </c>
      <c r="B80">
        <v>4.347283</v>
      </c>
      <c r="C80">
        <v>4.3468879999999999</v>
      </c>
      <c r="D80">
        <v>1.5484150000000001</v>
      </c>
      <c r="E80">
        <v>1.548751</v>
      </c>
      <c r="F80">
        <v>43.276487000000003</v>
      </c>
      <c r="G80">
        <v>43.286062000000001</v>
      </c>
      <c r="J80">
        <v>77</v>
      </c>
      <c r="K80">
        <v>4.347283</v>
      </c>
      <c r="L80">
        <v>1.5484150000000001</v>
      </c>
      <c r="M80">
        <v>43.276487000000003</v>
      </c>
      <c r="Q80">
        <v>77</v>
      </c>
      <c r="R80">
        <v>4.3468879999999999</v>
      </c>
      <c r="S80">
        <v>1.548751</v>
      </c>
      <c r="T80">
        <v>43.286062000000001</v>
      </c>
    </row>
    <row r="81" spans="1:20" x14ac:dyDescent="0.3">
      <c r="A81">
        <v>78</v>
      </c>
      <c r="B81">
        <v>4.3392109999999997</v>
      </c>
      <c r="C81">
        <v>4.3388109999999998</v>
      </c>
      <c r="D81">
        <v>1.554044</v>
      </c>
      <c r="E81">
        <v>1.5543819999999999</v>
      </c>
      <c r="F81">
        <v>43.396768000000002</v>
      </c>
      <c r="G81">
        <v>43.406362000000001</v>
      </c>
      <c r="J81">
        <v>78</v>
      </c>
      <c r="K81">
        <v>4.3392109999999997</v>
      </c>
      <c r="L81">
        <v>1.554044</v>
      </c>
      <c r="M81">
        <v>43.396768000000002</v>
      </c>
      <c r="Q81">
        <v>78</v>
      </c>
      <c r="R81">
        <v>4.3388109999999998</v>
      </c>
      <c r="S81">
        <v>1.5543819999999999</v>
      </c>
      <c r="T81">
        <v>43.406362000000001</v>
      </c>
    </row>
    <row r="82" spans="1:20" x14ac:dyDescent="0.3">
      <c r="A82">
        <v>79</v>
      </c>
      <c r="B82">
        <v>4.3311460000000004</v>
      </c>
      <c r="C82">
        <v>4.3307419999999999</v>
      </c>
      <c r="D82">
        <v>1.559642</v>
      </c>
      <c r="E82">
        <v>1.559984</v>
      </c>
      <c r="F82">
        <v>43.514949999999999</v>
      </c>
      <c r="G82">
        <v>43.524563000000001</v>
      </c>
      <c r="J82">
        <v>79</v>
      </c>
      <c r="K82">
        <v>4.3311460000000004</v>
      </c>
      <c r="L82">
        <v>1.559642</v>
      </c>
      <c r="M82">
        <v>43.514949999999999</v>
      </c>
      <c r="Q82">
        <v>79</v>
      </c>
      <c r="R82">
        <v>4.3307419999999999</v>
      </c>
      <c r="S82">
        <v>1.559984</v>
      </c>
      <c r="T82">
        <v>43.524563000000001</v>
      </c>
    </row>
    <row r="83" spans="1:20" x14ac:dyDescent="0.3">
      <c r="A83">
        <v>80</v>
      </c>
      <c r="B83">
        <v>4.3230890000000004</v>
      </c>
      <c r="C83">
        <v>4.3226800000000001</v>
      </c>
      <c r="D83">
        <v>1.5652109999999999</v>
      </c>
      <c r="E83">
        <v>1.5655559999999999</v>
      </c>
      <c r="F83">
        <v>43.631078000000002</v>
      </c>
      <c r="G83">
        <v>43.640709000000001</v>
      </c>
      <c r="J83">
        <v>80</v>
      </c>
      <c r="K83">
        <v>4.3230890000000004</v>
      </c>
      <c r="L83">
        <v>1.5652109999999999</v>
      </c>
      <c r="M83">
        <v>43.631078000000002</v>
      </c>
      <c r="Q83">
        <v>80</v>
      </c>
      <c r="R83">
        <v>4.3226800000000001</v>
      </c>
      <c r="S83">
        <v>1.5655559999999999</v>
      </c>
      <c r="T83">
        <v>43.640709000000001</v>
      </c>
    </row>
    <row r="84" spans="1:20" x14ac:dyDescent="0.3">
      <c r="A84">
        <v>81</v>
      </c>
      <c r="B84">
        <v>4.3150399999999998</v>
      </c>
      <c r="C84">
        <v>4.3146259999999996</v>
      </c>
      <c r="D84">
        <v>1.570749</v>
      </c>
      <c r="E84">
        <v>1.5710980000000001</v>
      </c>
      <c r="F84">
        <v>43.745192000000003</v>
      </c>
      <c r="G84">
        <v>43.754840000000002</v>
      </c>
      <c r="J84">
        <v>81</v>
      </c>
      <c r="K84">
        <v>4.3150399999999998</v>
      </c>
      <c r="L84">
        <v>1.570749</v>
      </c>
      <c r="M84">
        <v>43.745192000000003</v>
      </c>
      <c r="Q84">
        <v>81</v>
      </c>
      <c r="R84">
        <v>4.3146259999999996</v>
      </c>
      <c r="S84">
        <v>1.5710980000000001</v>
      </c>
      <c r="T84">
        <v>43.754840000000002</v>
      </c>
    </row>
    <row r="85" spans="1:20" x14ac:dyDescent="0.3">
      <c r="A85">
        <v>82</v>
      </c>
      <c r="B85">
        <v>4.3069980000000001</v>
      </c>
      <c r="C85">
        <v>4.3065790000000002</v>
      </c>
      <c r="D85">
        <v>1.5762579999999999</v>
      </c>
      <c r="E85">
        <v>1.5766100000000001</v>
      </c>
      <c r="F85">
        <v>43.857332999999997</v>
      </c>
      <c r="G85">
        <v>43.866998000000002</v>
      </c>
      <c r="J85">
        <v>82</v>
      </c>
      <c r="K85">
        <v>4.3069980000000001</v>
      </c>
      <c r="L85">
        <v>1.5762579999999999</v>
      </c>
      <c r="M85">
        <v>43.857332999999997</v>
      </c>
      <c r="Q85">
        <v>82</v>
      </c>
      <c r="R85">
        <v>4.3065790000000002</v>
      </c>
      <c r="S85">
        <v>1.5766100000000001</v>
      </c>
      <c r="T85">
        <v>43.866998000000002</v>
      </c>
    </row>
    <row r="86" spans="1:20" x14ac:dyDescent="0.3">
      <c r="A86">
        <v>83</v>
      </c>
      <c r="B86">
        <v>4.2989629999999996</v>
      </c>
      <c r="C86">
        <v>4.29854</v>
      </c>
      <c r="D86">
        <v>1.5817380000000001</v>
      </c>
      <c r="E86">
        <v>1.582093</v>
      </c>
      <c r="F86">
        <v>43.967542000000002</v>
      </c>
      <c r="G86">
        <v>43.977221999999998</v>
      </c>
      <c r="J86">
        <v>83</v>
      </c>
      <c r="K86">
        <v>4.2989629999999996</v>
      </c>
      <c r="L86">
        <v>1.5817380000000001</v>
      </c>
      <c r="M86">
        <v>43.967542000000002</v>
      </c>
      <c r="Q86">
        <v>83</v>
      </c>
      <c r="R86">
        <v>4.29854</v>
      </c>
      <c r="S86">
        <v>1.582093</v>
      </c>
      <c r="T86">
        <v>43.977221999999998</v>
      </c>
    </row>
    <row r="87" spans="1:20" x14ac:dyDescent="0.3">
      <c r="A87">
        <v>84</v>
      </c>
      <c r="B87">
        <v>4.2909360000000003</v>
      </c>
      <c r="C87">
        <v>4.290508</v>
      </c>
      <c r="D87">
        <v>1.587188</v>
      </c>
      <c r="E87">
        <v>1.587547</v>
      </c>
      <c r="F87">
        <v>44.075856999999999</v>
      </c>
      <c r="G87">
        <v>44.085552999999997</v>
      </c>
      <c r="J87">
        <v>84</v>
      </c>
      <c r="K87">
        <v>4.2909360000000003</v>
      </c>
      <c r="L87">
        <v>1.587188</v>
      </c>
      <c r="M87">
        <v>44.075856999999999</v>
      </c>
      <c r="Q87">
        <v>84</v>
      </c>
      <c r="R87">
        <v>4.290508</v>
      </c>
      <c r="S87">
        <v>1.587547</v>
      </c>
      <c r="T87">
        <v>44.085552999999997</v>
      </c>
    </row>
    <row r="88" spans="1:20" x14ac:dyDescent="0.3">
      <c r="A88">
        <v>85</v>
      </c>
      <c r="B88">
        <v>4.2829170000000003</v>
      </c>
      <c r="C88">
        <v>4.2824840000000002</v>
      </c>
      <c r="D88">
        <v>1.5926100000000001</v>
      </c>
      <c r="E88">
        <v>1.5929709999999999</v>
      </c>
      <c r="F88">
        <v>44.182316</v>
      </c>
      <c r="G88">
        <v>44.192025999999998</v>
      </c>
      <c r="J88">
        <v>85</v>
      </c>
      <c r="K88">
        <v>4.2829170000000003</v>
      </c>
      <c r="L88">
        <v>1.5926100000000001</v>
      </c>
      <c r="M88">
        <v>44.182316</v>
      </c>
      <c r="Q88">
        <v>85</v>
      </c>
      <c r="R88">
        <v>4.2824840000000002</v>
      </c>
      <c r="S88">
        <v>1.5929709999999999</v>
      </c>
      <c r="T88">
        <v>44.192025999999998</v>
      </c>
    </row>
    <row r="89" spans="1:20" x14ac:dyDescent="0.3">
      <c r="A89">
        <v>86</v>
      </c>
      <c r="B89">
        <v>4.2749050000000004</v>
      </c>
      <c r="C89">
        <v>4.2744679999999997</v>
      </c>
      <c r="D89">
        <v>1.5980019999999999</v>
      </c>
      <c r="E89">
        <v>1.5983670000000001</v>
      </c>
      <c r="F89">
        <v>44.286956000000004</v>
      </c>
      <c r="G89">
        <v>44.296680000000002</v>
      </c>
      <c r="J89">
        <v>86</v>
      </c>
      <c r="K89">
        <v>4.2749050000000004</v>
      </c>
      <c r="L89">
        <v>1.5980019999999999</v>
      </c>
      <c r="M89">
        <v>44.286956000000004</v>
      </c>
      <c r="Q89">
        <v>86</v>
      </c>
      <c r="R89">
        <v>4.2744679999999997</v>
      </c>
      <c r="S89">
        <v>1.5983670000000001</v>
      </c>
      <c r="T89">
        <v>44.296680000000002</v>
      </c>
    </row>
    <row r="90" spans="1:20" x14ac:dyDescent="0.3">
      <c r="A90">
        <v>87</v>
      </c>
      <c r="B90">
        <v>4.2668999999999997</v>
      </c>
      <c r="C90">
        <v>4.2664580000000001</v>
      </c>
      <c r="D90">
        <v>1.6033649999999999</v>
      </c>
      <c r="E90">
        <v>1.6037330000000001</v>
      </c>
      <c r="F90">
        <v>44.389812999999997</v>
      </c>
      <c r="G90">
        <v>44.399549999999998</v>
      </c>
      <c r="J90">
        <v>87</v>
      </c>
      <c r="K90">
        <v>4.2668999999999997</v>
      </c>
      <c r="L90">
        <v>1.6033649999999999</v>
      </c>
      <c r="M90">
        <v>44.389812999999997</v>
      </c>
      <c r="Q90">
        <v>87</v>
      </c>
      <c r="R90">
        <v>4.2664580000000001</v>
      </c>
      <c r="S90">
        <v>1.6037330000000001</v>
      </c>
      <c r="T90">
        <v>44.399549999999998</v>
      </c>
    </row>
    <row r="91" spans="1:20" x14ac:dyDescent="0.3">
      <c r="A91">
        <v>88</v>
      </c>
      <c r="B91">
        <v>4.2589030000000001</v>
      </c>
      <c r="C91">
        <v>4.2584569999999999</v>
      </c>
      <c r="D91">
        <v>1.6087</v>
      </c>
      <c r="E91">
        <v>1.6090709999999999</v>
      </c>
      <c r="F91">
        <v>44.490921999999998</v>
      </c>
      <c r="G91">
        <v>44.500672000000002</v>
      </c>
      <c r="J91">
        <v>88</v>
      </c>
      <c r="K91">
        <v>4.2589030000000001</v>
      </c>
      <c r="L91">
        <v>1.6087</v>
      </c>
      <c r="M91">
        <v>44.490921999999998</v>
      </c>
      <c r="Q91">
        <v>88</v>
      </c>
      <c r="R91">
        <v>4.2584569999999999</v>
      </c>
      <c r="S91">
        <v>1.6090709999999999</v>
      </c>
      <c r="T91">
        <v>44.500672000000002</v>
      </c>
    </row>
    <row r="92" spans="1:20" x14ac:dyDescent="0.3">
      <c r="A92">
        <v>89</v>
      </c>
      <c r="B92">
        <v>4.2509129999999997</v>
      </c>
      <c r="C92">
        <v>4.2504629999999999</v>
      </c>
      <c r="D92">
        <v>1.6140060000000001</v>
      </c>
      <c r="E92">
        <v>1.6143799999999999</v>
      </c>
      <c r="F92">
        <v>44.590316000000001</v>
      </c>
      <c r="G92">
        <v>44.600079000000001</v>
      </c>
      <c r="J92">
        <v>89</v>
      </c>
      <c r="K92">
        <v>4.2509129999999997</v>
      </c>
      <c r="L92">
        <v>1.6140060000000001</v>
      </c>
      <c r="M92">
        <v>44.590316000000001</v>
      </c>
      <c r="Q92">
        <v>89</v>
      </c>
      <c r="R92">
        <v>4.2504629999999999</v>
      </c>
      <c r="S92">
        <v>1.6143799999999999</v>
      </c>
      <c r="T92">
        <v>44.600079000000001</v>
      </c>
    </row>
    <row r="93" spans="1:20" x14ac:dyDescent="0.3">
      <c r="A93">
        <v>90</v>
      </c>
      <c r="B93">
        <v>4.2429309999999996</v>
      </c>
      <c r="C93">
        <v>4.2424759999999999</v>
      </c>
      <c r="D93">
        <v>1.6192839999999999</v>
      </c>
      <c r="E93">
        <v>1.619661</v>
      </c>
      <c r="F93">
        <v>44.688029999999998</v>
      </c>
      <c r="G93">
        <v>44.697805000000002</v>
      </c>
      <c r="J93">
        <v>90</v>
      </c>
      <c r="K93">
        <v>4.2429309999999996</v>
      </c>
      <c r="L93">
        <v>1.6192839999999999</v>
      </c>
      <c r="M93">
        <v>44.688029999999998</v>
      </c>
      <c r="Q93">
        <v>90</v>
      </c>
      <c r="R93">
        <v>4.2424759999999999</v>
      </c>
      <c r="S93">
        <v>1.619661</v>
      </c>
      <c r="T93">
        <v>44.697805000000002</v>
      </c>
    </row>
    <row r="94" spans="1:20" x14ac:dyDescent="0.3">
      <c r="A94">
        <v>91</v>
      </c>
      <c r="B94">
        <v>4.2349569999999996</v>
      </c>
      <c r="C94">
        <v>4.2344970000000002</v>
      </c>
      <c r="D94">
        <v>1.624533</v>
      </c>
      <c r="E94">
        <v>1.6249130000000001</v>
      </c>
      <c r="F94">
        <v>44.784095999999998</v>
      </c>
      <c r="G94">
        <v>44.793882000000004</v>
      </c>
      <c r="J94">
        <v>91</v>
      </c>
      <c r="K94">
        <v>4.2349569999999996</v>
      </c>
      <c r="L94">
        <v>1.624533</v>
      </c>
      <c r="M94">
        <v>44.784095999999998</v>
      </c>
      <c r="Q94">
        <v>91</v>
      </c>
      <c r="R94">
        <v>4.2344970000000002</v>
      </c>
      <c r="S94">
        <v>1.6249130000000001</v>
      </c>
      <c r="T94">
        <v>44.793882000000004</v>
      </c>
    </row>
    <row r="95" spans="1:20" x14ac:dyDescent="0.3">
      <c r="A95">
        <v>92</v>
      </c>
      <c r="B95">
        <v>4.2269899999999998</v>
      </c>
      <c r="C95">
        <v>4.2265249999999996</v>
      </c>
      <c r="D95">
        <v>1.6297539999999999</v>
      </c>
      <c r="E95">
        <v>1.6301380000000001</v>
      </c>
      <c r="F95">
        <v>44.878545000000003</v>
      </c>
      <c r="G95">
        <v>44.888340999999997</v>
      </c>
      <c r="J95">
        <v>92</v>
      </c>
      <c r="K95">
        <v>4.2269899999999998</v>
      </c>
      <c r="L95">
        <v>1.6297539999999999</v>
      </c>
      <c r="M95">
        <v>44.878545000000003</v>
      </c>
      <c r="Q95">
        <v>92</v>
      </c>
      <c r="R95">
        <v>4.2265249999999996</v>
      </c>
      <c r="S95">
        <v>1.6301380000000001</v>
      </c>
      <c r="T95">
        <v>44.888340999999997</v>
      </c>
    </row>
    <row r="96" spans="1:20" x14ac:dyDescent="0.3">
      <c r="A96">
        <v>93</v>
      </c>
      <c r="B96">
        <v>4.2190300000000001</v>
      </c>
      <c r="C96">
        <v>4.2185610000000002</v>
      </c>
      <c r="D96">
        <v>1.6349480000000001</v>
      </c>
      <c r="E96">
        <v>1.6353340000000001</v>
      </c>
      <c r="F96">
        <v>44.971409000000001</v>
      </c>
      <c r="G96">
        <v>44.981214999999999</v>
      </c>
      <c r="J96">
        <v>93</v>
      </c>
      <c r="K96">
        <v>4.2190300000000001</v>
      </c>
      <c r="L96">
        <v>1.6349480000000001</v>
      </c>
      <c r="M96">
        <v>44.971409000000001</v>
      </c>
      <c r="Q96">
        <v>93</v>
      </c>
      <c r="R96">
        <v>4.2185610000000002</v>
      </c>
      <c r="S96">
        <v>1.6353340000000001</v>
      </c>
      <c r="T96">
        <v>44.981214999999999</v>
      </c>
    </row>
    <row r="97" spans="1:20" x14ac:dyDescent="0.3">
      <c r="A97">
        <v>94</v>
      </c>
      <c r="B97">
        <v>4.2110779999999997</v>
      </c>
      <c r="C97">
        <v>4.2106050000000002</v>
      </c>
      <c r="D97">
        <v>1.6401129999999999</v>
      </c>
      <c r="E97">
        <v>1.640503</v>
      </c>
      <c r="F97">
        <v>45.062716999999999</v>
      </c>
      <c r="G97">
        <v>45.072533</v>
      </c>
      <c r="J97">
        <v>94</v>
      </c>
      <c r="K97">
        <v>4.2110779999999997</v>
      </c>
      <c r="L97">
        <v>1.6401129999999999</v>
      </c>
      <c r="M97">
        <v>45.062716999999999</v>
      </c>
      <c r="Q97">
        <v>94</v>
      </c>
      <c r="R97">
        <v>4.2106050000000002</v>
      </c>
      <c r="S97">
        <v>1.640503</v>
      </c>
      <c r="T97">
        <v>45.072533</v>
      </c>
    </row>
    <row r="98" spans="1:20" x14ac:dyDescent="0.3">
      <c r="A98">
        <v>95</v>
      </c>
      <c r="B98">
        <v>4.2031340000000004</v>
      </c>
      <c r="C98">
        <v>4.202655</v>
      </c>
      <c r="D98">
        <v>1.645251</v>
      </c>
      <c r="E98">
        <v>1.6456440000000001</v>
      </c>
      <c r="F98">
        <v>45.152498000000001</v>
      </c>
      <c r="G98">
        <v>45.162323999999998</v>
      </c>
      <c r="J98">
        <v>95</v>
      </c>
      <c r="K98">
        <v>4.2031340000000004</v>
      </c>
      <c r="L98">
        <v>1.645251</v>
      </c>
      <c r="M98">
        <v>45.152498000000001</v>
      </c>
      <c r="Q98">
        <v>95</v>
      </c>
      <c r="R98">
        <v>4.202655</v>
      </c>
      <c r="S98">
        <v>1.6456440000000001</v>
      </c>
      <c r="T98">
        <v>45.162323999999998</v>
      </c>
    </row>
    <row r="99" spans="1:20" x14ac:dyDescent="0.3">
      <c r="A99">
        <v>96</v>
      </c>
      <c r="B99">
        <v>4.1951960000000001</v>
      </c>
      <c r="C99">
        <v>4.1947140000000003</v>
      </c>
      <c r="D99">
        <v>1.6503620000000001</v>
      </c>
      <c r="E99">
        <v>1.650757</v>
      </c>
      <c r="F99">
        <v>45.240783</v>
      </c>
      <c r="G99">
        <v>45.250618000000003</v>
      </c>
      <c r="J99">
        <v>96</v>
      </c>
      <c r="K99">
        <v>4.1951960000000001</v>
      </c>
      <c r="L99">
        <v>1.6503620000000001</v>
      </c>
      <c r="M99">
        <v>45.240783</v>
      </c>
      <c r="Q99">
        <v>96</v>
      </c>
      <c r="R99">
        <v>4.1947140000000003</v>
      </c>
      <c r="S99">
        <v>1.650757</v>
      </c>
      <c r="T99">
        <v>45.250618000000003</v>
      </c>
    </row>
    <row r="100" spans="1:20" x14ac:dyDescent="0.3">
      <c r="A100">
        <v>97</v>
      </c>
      <c r="B100">
        <v>4.1872670000000003</v>
      </c>
      <c r="C100">
        <v>4.1867799999999997</v>
      </c>
      <c r="D100">
        <v>1.6554450000000001</v>
      </c>
      <c r="E100">
        <v>1.655843</v>
      </c>
      <c r="F100">
        <v>45.327598000000002</v>
      </c>
      <c r="G100">
        <v>45.337442000000003</v>
      </c>
      <c r="J100">
        <v>97</v>
      </c>
      <c r="K100">
        <v>4.1872670000000003</v>
      </c>
      <c r="L100">
        <v>1.6554450000000001</v>
      </c>
      <c r="M100">
        <v>45.327598000000002</v>
      </c>
      <c r="Q100">
        <v>97</v>
      </c>
      <c r="R100">
        <v>4.1867799999999997</v>
      </c>
      <c r="S100">
        <v>1.655843</v>
      </c>
      <c r="T100">
        <v>45.337442000000003</v>
      </c>
    </row>
    <row r="101" spans="1:20" x14ac:dyDescent="0.3">
      <c r="A101">
        <v>98</v>
      </c>
      <c r="B101">
        <v>4.1793449999999996</v>
      </c>
      <c r="C101">
        <v>4.1788530000000002</v>
      </c>
      <c r="D101">
        <v>1.6605000000000001</v>
      </c>
      <c r="E101">
        <v>1.6609020000000001</v>
      </c>
      <c r="F101">
        <v>45.412970999999999</v>
      </c>
      <c r="G101">
        <v>45.422823000000001</v>
      </c>
      <c r="J101">
        <v>98</v>
      </c>
      <c r="K101">
        <v>4.1793449999999996</v>
      </c>
      <c r="L101">
        <v>1.6605000000000001</v>
      </c>
      <c r="M101">
        <v>45.412970999999999</v>
      </c>
      <c r="Q101">
        <v>98</v>
      </c>
      <c r="R101">
        <v>4.1788530000000002</v>
      </c>
      <c r="S101">
        <v>1.6609020000000001</v>
      </c>
      <c r="T101">
        <v>45.422823000000001</v>
      </c>
    </row>
    <row r="102" spans="1:20" x14ac:dyDescent="0.3">
      <c r="A102">
        <v>99</v>
      </c>
      <c r="B102">
        <v>4.17143</v>
      </c>
      <c r="C102">
        <v>4.1709339999999999</v>
      </c>
      <c r="D102">
        <v>1.665529</v>
      </c>
      <c r="E102">
        <v>1.6659330000000001</v>
      </c>
      <c r="F102">
        <v>45.496929000000002</v>
      </c>
      <c r="G102">
        <v>45.506788999999998</v>
      </c>
      <c r="J102">
        <v>99</v>
      </c>
      <c r="K102">
        <v>4.17143</v>
      </c>
      <c r="L102">
        <v>1.665529</v>
      </c>
      <c r="M102">
        <v>45.496929000000002</v>
      </c>
      <c r="Q102">
        <v>99</v>
      </c>
      <c r="R102">
        <v>4.1709339999999999</v>
      </c>
      <c r="S102">
        <v>1.6659330000000001</v>
      </c>
      <c r="T102">
        <v>45.506788999999998</v>
      </c>
    </row>
    <row r="103" spans="1:20" x14ac:dyDescent="0.3">
      <c r="A103">
        <v>100</v>
      </c>
      <c r="B103">
        <v>4.1635229999999996</v>
      </c>
      <c r="C103">
        <v>4.1630229999999999</v>
      </c>
      <c r="D103">
        <v>1.6705300000000001</v>
      </c>
      <c r="E103">
        <v>1.670938</v>
      </c>
      <c r="F103">
        <v>45.579498000000001</v>
      </c>
      <c r="G103">
        <v>45.589365000000001</v>
      </c>
      <c r="J103">
        <v>100</v>
      </c>
      <c r="K103">
        <v>4.1635229999999996</v>
      </c>
      <c r="L103">
        <v>1.6705300000000001</v>
      </c>
      <c r="M103">
        <v>45.579498000000001</v>
      </c>
      <c r="Q103">
        <v>100</v>
      </c>
      <c r="R103">
        <v>4.1630229999999999</v>
      </c>
      <c r="S103">
        <v>1.670938</v>
      </c>
      <c r="T103">
        <v>45.589365000000001</v>
      </c>
    </row>
    <row r="104" spans="1:20" x14ac:dyDescent="0.3">
      <c r="A104">
        <v>101</v>
      </c>
      <c r="B104">
        <v>4.1556240000000004</v>
      </c>
      <c r="C104">
        <v>4.155119</v>
      </c>
      <c r="D104">
        <v>1.675505</v>
      </c>
      <c r="E104">
        <v>1.675915</v>
      </c>
      <c r="F104">
        <v>45.660702999999998</v>
      </c>
      <c r="G104">
        <v>45.670577000000002</v>
      </c>
      <c r="J104">
        <v>101</v>
      </c>
      <c r="K104">
        <v>4.1556240000000004</v>
      </c>
      <c r="L104">
        <v>1.675505</v>
      </c>
      <c r="M104">
        <v>45.660702999999998</v>
      </c>
      <c r="Q104">
        <v>101</v>
      </c>
      <c r="R104">
        <v>4.155119</v>
      </c>
      <c r="S104">
        <v>1.675915</v>
      </c>
      <c r="T104">
        <v>45.670577000000002</v>
      </c>
    </row>
    <row r="105" spans="1:20" x14ac:dyDescent="0.3">
      <c r="A105">
        <v>102</v>
      </c>
      <c r="B105">
        <v>4.1477320000000004</v>
      </c>
      <c r="C105">
        <v>4.1472220000000002</v>
      </c>
      <c r="D105">
        <v>1.680453</v>
      </c>
      <c r="E105">
        <v>1.680866</v>
      </c>
      <c r="F105">
        <v>45.740569999999998</v>
      </c>
      <c r="G105">
        <v>45.750450000000001</v>
      </c>
      <c r="J105">
        <v>102</v>
      </c>
      <c r="K105">
        <v>4.1477320000000004</v>
      </c>
      <c r="L105">
        <v>1.680453</v>
      </c>
      <c r="M105">
        <v>45.740569999999998</v>
      </c>
      <c r="Q105">
        <v>102</v>
      </c>
      <c r="R105">
        <v>4.1472220000000002</v>
      </c>
      <c r="S105">
        <v>1.680866</v>
      </c>
      <c r="T105">
        <v>45.750450000000001</v>
      </c>
    </row>
    <row r="106" spans="1:20" x14ac:dyDescent="0.3">
      <c r="A106">
        <v>103</v>
      </c>
      <c r="B106">
        <v>4.1398469999999996</v>
      </c>
      <c r="C106">
        <v>4.1393329999999997</v>
      </c>
      <c r="D106">
        <v>1.6853739999999999</v>
      </c>
      <c r="E106">
        <v>1.6857899999999999</v>
      </c>
      <c r="F106">
        <v>45.819121000000003</v>
      </c>
      <c r="G106">
        <v>45.829008000000002</v>
      </c>
      <c r="J106">
        <v>103</v>
      </c>
      <c r="K106">
        <v>4.1398469999999996</v>
      </c>
      <c r="L106">
        <v>1.6853739999999999</v>
      </c>
      <c r="M106">
        <v>45.819121000000003</v>
      </c>
      <c r="Q106">
        <v>103</v>
      </c>
      <c r="R106">
        <v>4.1393329999999997</v>
      </c>
      <c r="S106">
        <v>1.6857899999999999</v>
      </c>
      <c r="T106">
        <v>45.829008000000002</v>
      </c>
    </row>
    <row r="107" spans="1:20" x14ac:dyDescent="0.3">
      <c r="A107">
        <v>104</v>
      </c>
      <c r="B107">
        <v>4.1319699999999999</v>
      </c>
      <c r="C107">
        <v>4.1314510000000002</v>
      </c>
      <c r="D107">
        <v>1.690269</v>
      </c>
      <c r="E107">
        <v>1.690688</v>
      </c>
      <c r="F107">
        <v>45.896382000000003</v>
      </c>
      <c r="G107">
        <v>45.906275000000001</v>
      </c>
      <c r="J107">
        <v>104</v>
      </c>
      <c r="K107">
        <v>4.1319699999999999</v>
      </c>
      <c r="L107">
        <v>1.690269</v>
      </c>
      <c r="M107">
        <v>45.896382000000003</v>
      </c>
      <c r="Q107">
        <v>104</v>
      </c>
      <c r="R107">
        <v>4.1314510000000002</v>
      </c>
      <c r="S107">
        <v>1.690688</v>
      </c>
      <c r="T107">
        <v>45.906275000000001</v>
      </c>
    </row>
    <row r="108" spans="1:20" x14ac:dyDescent="0.3">
      <c r="A108">
        <v>105</v>
      </c>
      <c r="B108">
        <v>4.1241000000000003</v>
      </c>
      <c r="C108">
        <v>4.123577</v>
      </c>
      <c r="D108">
        <v>1.695138</v>
      </c>
      <c r="E108">
        <v>1.695559</v>
      </c>
      <c r="F108">
        <v>45.972375999999997</v>
      </c>
      <c r="G108">
        <v>45.982273999999997</v>
      </c>
      <c r="J108">
        <v>105</v>
      </c>
      <c r="K108">
        <v>4.1241000000000003</v>
      </c>
      <c r="L108">
        <v>1.695138</v>
      </c>
      <c r="M108">
        <v>45.972375999999997</v>
      </c>
      <c r="Q108">
        <v>105</v>
      </c>
      <c r="R108">
        <v>4.123577</v>
      </c>
      <c r="S108">
        <v>1.695559</v>
      </c>
      <c r="T108">
        <v>45.982273999999997</v>
      </c>
    </row>
    <row r="109" spans="1:20" x14ac:dyDescent="0.3">
      <c r="A109">
        <v>106</v>
      </c>
      <c r="B109">
        <v>4.1162380000000001</v>
      </c>
      <c r="C109">
        <v>4.1157110000000001</v>
      </c>
      <c r="D109">
        <v>1.69998</v>
      </c>
      <c r="E109">
        <v>1.7004049999999999</v>
      </c>
      <c r="F109">
        <v>46.047123999999997</v>
      </c>
      <c r="G109">
        <v>46.057028000000003</v>
      </c>
      <c r="J109">
        <v>106</v>
      </c>
      <c r="K109">
        <v>4.1162380000000001</v>
      </c>
      <c r="L109">
        <v>1.69998</v>
      </c>
      <c r="M109">
        <v>46.047123999999997</v>
      </c>
      <c r="Q109">
        <v>106</v>
      </c>
      <c r="R109">
        <v>4.1157110000000001</v>
      </c>
      <c r="S109">
        <v>1.7004049999999999</v>
      </c>
      <c r="T109">
        <v>46.057028000000003</v>
      </c>
    </row>
    <row r="110" spans="1:20" x14ac:dyDescent="0.3">
      <c r="A110">
        <v>107</v>
      </c>
      <c r="B110">
        <v>4.108384</v>
      </c>
      <c r="C110">
        <v>4.1078520000000003</v>
      </c>
      <c r="D110">
        <v>1.704796</v>
      </c>
      <c r="E110">
        <v>1.7052240000000001</v>
      </c>
      <c r="F110">
        <v>46.120649999999998</v>
      </c>
      <c r="G110">
        <v>46.130558999999998</v>
      </c>
      <c r="J110">
        <v>107</v>
      </c>
      <c r="K110">
        <v>4.108384</v>
      </c>
      <c r="L110">
        <v>1.704796</v>
      </c>
      <c r="M110">
        <v>46.120649999999998</v>
      </c>
      <c r="Q110">
        <v>107</v>
      </c>
      <c r="R110">
        <v>4.1078520000000003</v>
      </c>
      <c r="S110">
        <v>1.7052240000000001</v>
      </c>
      <c r="T110">
        <v>46.130558999999998</v>
      </c>
    </row>
    <row r="111" spans="1:20" x14ac:dyDescent="0.3">
      <c r="A111">
        <v>108</v>
      </c>
      <c r="B111">
        <v>4.1005370000000001</v>
      </c>
      <c r="C111">
        <v>4.0999999999999996</v>
      </c>
      <c r="D111">
        <v>1.709587</v>
      </c>
      <c r="E111">
        <v>1.7100169999999999</v>
      </c>
      <c r="F111">
        <v>46.192974</v>
      </c>
      <c r="G111">
        <v>46.202888000000002</v>
      </c>
      <c r="J111">
        <v>108</v>
      </c>
      <c r="K111">
        <v>4.1005370000000001</v>
      </c>
      <c r="L111">
        <v>1.709587</v>
      </c>
      <c r="M111">
        <v>46.192974</v>
      </c>
      <c r="Q111">
        <v>108</v>
      </c>
      <c r="R111">
        <v>4.0999999999999996</v>
      </c>
      <c r="S111">
        <v>1.7100169999999999</v>
      </c>
      <c r="T111">
        <v>46.202888000000002</v>
      </c>
    </row>
    <row r="112" spans="1:20" x14ac:dyDescent="0.3">
      <c r="A112">
        <v>109</v>
      </c>
      <c r="B112">
        <v>4.0926970000000003</v>
      </c>
      <c r="C112">
        <v>4.0921560000000001</v>
      </c>
      <c r="D112">
        <v>1.714351</v>
      </c>
      <c r="E112">
        <v>1.7147840000000001</v>
      </c>
      <c r="F112">
        <v>46.264119000000001</v>
      </c>
      <c r="G112">
        <v>46.274037</v>
      </c>
      <c r="J112">
        <v>109</v>
      </c>
      <c r="K112">
        <v>4.0926970000000003</v>
      </c>
      <c r="L112">
        <v>1.714351</v>
      </c>
      <c r="M112">
        <v>46.264119000000001</v>
      </c>
      <c r="Q112">
        <v>109</v>
      </c>
      <c r="R112">
        <v>4.0921560000000001</v>
      </c>
      <c r="S112">
        <v>1.7147840000000001</v>
      </c>
      <c r="T112">
        <v>46.274037</v>
      </c>
    </row>
    <row r="113" spans="1:20" x14ac:dyDescent="0.3">
      <c r="A113">
        <v>110</v>
      </c>
      <c r="B113">
        <v>4.0848649999999997</v>
      </c>
      <c r="C113">
        <v>4.08432</v>
      </c>
      <c r="D113">
        <v>1.71909</v>
      </c>
      <c r="E113">
        <v>1.7195260000000001</v>
      </c>
      <c r="F113">
        <v>46.334104000000004</v>
      </c>
      <c r="G113">
        <v>46.344025999999999</v>
      </c>
      <c r="J113">
        <v>110</v>
      </c>
      <c r="K113">
        <v>4.0848649999999997</v>
      </c>
      <c r="L113">
        <v>1.71909</v>
      </c>
      <c r="M113">
        <v>46.334104000000004</v>
      </c>
      <c r="Q113">
        <v>110</v>
      </c>
      <c r="R113">
        <v>4.08432</v>
      </c>
      <c r="S113">
        <v>1.7195260000000001</v>
      </c>
      <c r="T113">
        <v>46.344025999999999</v>
      </c>
    </row>
    <row r="114" spans="1:20" x14ac:dyDescent="0.3">
      <c r="A114">
        <v>111</v>
      </c>
      <c r="B114">
        <v>4.0770400000000002</v>
      </c>
      <c r="C114">
        <v>4.0764909999999999</v>
      </c>
      <c r="D114">
        <v>1.723803</v>
      </c>
      <c r="E114">
        <v>1.7242409999999999</v>
      </c>
      <c r="F114">
        <v>46.402949999999997</v>
      </c>
      <c r="G114">
        <v>46.412875999999997</v>
      </c>
      <c r="J114">
        <v>111</v>
      </c>
      <c r="K114">
        <v>4.0770400000000002</v>
      </c>
      <c r="L114">
        <v>1.723803</v>
      </c>
      <c r="M114">
        <v>46.402949999999997</v>
      </c>
      <c r="Q114">
        <v>111</v>
      </c>
      <c r="R114">
        <v>4.0764909999999999</v>
      </c>
      <c r="S114">
        <v>1.7242409999999999</v>
      </c>
      <c r="T114">
        <v>46.412875999999997</v>
      </c>
    </row>
    <row r="115" spans="1:20" x14ac:dyDescent="0.3">
      <c r="A115">
        <v>112</v>
      </c>
      <c r="B115">
        <v>4.069223</v>
      </c>
      <c r="C115">
        <v>4.0686689999999999</v>
      </c>
      <c r="D115">
        <v>1.728491</v>
      </c>
      <c r="E115">
        <v>1.7289319999999999</v>
      </c>
      <c r="F115">
        <v>46.470677000000002</v>
      </c>
      <c r="G115">
        <v>46.480606999999999</v>
      </c>
      <c r="J115">
        <v>112</v>
      </c>
      <c r="K115">
        <v>4.069223</v>
      </c>
      <c r="L115">
        <v>1.728491</v>
      </c>
      <c r="M115">
        <v>46.470677000000002</v>
      </c>
      <c r="Q115">
        <v>112</v>
      </c>
      <c r="R115">
        <v>4.0686689999999999</v>
      </c>
      <c r="S115">
        <v>1.7289319999999999</v>
      </c>
      <c r="T115">
        <v>46.480606999999999</v>
      </c>
    </row>
    <row r="116" spans="1:20" x14ac:dyDescent="0.3">
      <c r="A116">
        <v>113</v>
      </c>
      <c r="B116">
        <v>4.0614140000000001</v>
      </c>
      <c r="C116">
        <v>4.0608550000000001</v>
      </c>
      <c r="D116">
        <v>1.7331529999999999</v>
      </c>
      <c r="E116">
        <v>1.7335970000000001</v>
      </c>
      <c r="F116">
        <v>46.537303999999999</v>
      </c>
      <c r="G116">
        <v>46.547237000000003</v>
      </c>
      <c r="J116">
        <v>113</v>
      </c>
      <c r="K116">
        <v>4.0614140000000001</v>
      </c>
      <c r="L116">
        <v>1.7331529999999999</v>
      </c>
      <c r="M116">
        <v>46.537303999999999</v>
      </c>
      <c r="Q116">
        <v>113</v>
      </c>
      <c r="R116">
        <v>4.0608550000000001</v>
      </c>
      <c r="S116">
        <v>1.7335970000000001</v>
      </c>
      <c r="T116">
        <v>46.547237000000003</v>
      </c>
    </row>
    <row r="117" spans="1:20" x14ac:dyDescent="0.3">
      <c r="A117">
        <v>114</v>
      </c>
      <c r="B117">
        <v>4.0536110000000001</v>
      </c>
      <c r="C117">
        <v>4.0530489999999997</v>
      </c>
      <c r="D117">
        <v>1.7377910000000001</v>
      </c>
      <c r="E117">
        <v>1.738237</v>
      </c>
      <c r="F117">
        <v>46.602849999999997</v>
      </c>
      <c r="G117">
        <v>46.612786</v>
      </c>
      <c r="J117">
        <v>114</v>
      </c>
      <c r="K117">
        <v>4.0536110000000001</v>
      </c>
      <c r="L117">
        <v>1.7377910000000001</v>
      </c>
      <c r="M117">
        <v>46.602849999999997</v>
      </c>
      <c r="Q117">
        <v>114</v>
      </c>
      <c r="R117">
        <v>4.0530489999999997</v>
      </c>
      <c r="S117">
        <v>1.738237</v>
      </c>
      <c r="T117">
        <v>46.612786</v>
      </c>
    </row>
    <row r="118" spans="1:20" x14ac:dyDescent="0.3">
      <c r="A118">
        <v>115</v>
      </c>
      <c r="B118">
        <v>4.0458170000000004</v>
      </c>
      <c r="C118">
        <v>4.0452500000000002</v>
      </c>
      <c r="D118">
        <v>1.7424029999999999</v>
      </c>
      <c r="E118">
        <v>1.7428520000000001</v>
      </c>
      <c r="F118">
        <v>46.667332999999999</v>
      </c>
      <c r="G118">
        <v>46.677272000000002</v>
      </c>
      <c r="J118">
        <v>115</v>
      </c>
      <c r="K118">
        <v>4.0458170000000004</v>
      </c>
      <c r="L118">
        <v>1.7424029999999999</v>
      </c>
      <c r="M118">
        <v>46.667332999999999</v>
      </c>
      <c r="Q118">
        <v>115</v>
      </c>
      <c r="R118">
        <v>4.0452500000000002</v>
      </c>
      <c r="S118">
        <v>1.7428520000000001</v>
      </c>
      <c r="T118">
        <v>46.677272000000002</v>
      </c>
    </row>
    <row r="119" spans="1:20" x14ac:dyDescent="0.3">
      <c r="A119">
        <v>116</v>
      </c>
      <c r="B119">
        <v>4.03803</v>
      </c>
      <c r="C119">
        <v>4.0374590000000001</v>
      </c>
      <c r="D119">
        <v>1.74699</v>
      </c>
      <c r="E119">
        <v>1.747441</v>
      </c>
      <c r="F119">
        <v>46.730772000000002</v>
      </c>
      <c r="G119">
        <v>46.740713</v>
      </c>
      <c r="J119">
        <v>116</v>
      </c>
      <c r="K119">
        <v>4.03803</v>
      </c>
      <c r="L119">
        <v>1.74699</v>
      </c>
      <c r="M119">
        <v>46.730772000000002</v>
      </c>
      <c r="Q119">
        <v>116</v>
      </c>
      <c r="R119">
        <v>4.0374590000000001</v>
      </c>
      <c r="S119">
        <v>1.747441</v>
      </c>
      <c r="T119">
        <v>46.740713</v>
      </c>
    </row>
    <row r="120" spans="1:20" x14ac:dyDescent="0.3">
      <c r="A120">
        <v>117</v>
      </c>
      <c r="B120">
        <v>4.0302499999999997</v>
      </c>
      <c r="C120">
        <v>4.0296750000000001</v>
      </c>
      <c r="D120">
        <v>1.751552</v>
      </c>
      <c r="E120">
        <v>1.752006</v>
      </c>
      <c r="F120">
        <v>46.793183999999997</v>
      </c>
      <c r="G120">
        <v>46.803127000000003</v>
      </c>
      <c r="J120">
        <v>117</v>
      </c>
      <c r="K120">
        <v>4.0302499999999997</v>
      </c>
      <c r="L120">
        <v>1.751552</v>
      </c>
      <c r="M120">
        <v>46.793183999999997</v>
      </c>
      <c r="Q120">
        <v>117</v>
      </c>
      <c r="R120">
        <v>4.0296750000000001</v>
      </c>
      <c r="S120">
        <v>1.752006</v>
      </c>
      <c r="T120">
        <v>46.803127000000003</v>
      </c>
    </row>
    <row r="121" spans="1:20" x14ac:dyDescent="0.3">
      <c r="A121">
        <v>118</v>
      </c>
      <c r="B121">
        <v>4.0224780000000004</v>
      </c>
      <c r="C121">
        <v>4.0218980000000002</v>
      </c>
      <c r="D121">
        <v>1.7560899999999999</v>
      </c>
      <c r="E121">
        <v>1.7565459999999999</v>
      </c>
      <c r="F121">
        <v>46.854587000000002</v>
      </c>
      <c r="G121">
        <v>46.864531999999997</v>
      </c>
      <c r="J121">
        <v>118</v>
      </c>
      <c r="K121">
        <v>4.0224780000000004</v>
      </c>
      <c r="L121">
        <v>1.7560899999999999</v>
      </c>
      <c r="M121">
        <v>46.854587000000002</v>
      </c>
      <c r="Q121">
        <v>118</v>
      </c>
      <c r="R121">
        <v>4.0218980000000002</v>
      </c>
      <c r="S121">
        <v>1.7565459999999999</v>
      </c>
      <c r="T121">
        <v>46.864531999999997</v>
      </c>
    </row>
    <row r="122" spans="1:20" x14ac:dyDescent="0.3">
      <c r="A122">
        <v>119</v>
      </c>
      <c r="B122">
        <v>4.0147130000000004</v>
      </c>
      <c r="C122">
        <v>4.0141289999999996</v>
      </c>
      <c r="D122">
        <v>1.760602</v>
      </c>
      <c r="E122">
        <v>1.7610619999999999</v>
      </c>
      <c r="F122">
        <v>46.914997</v>
      </c>
      <c r="G122">
        <v>46.924944000000004</v>
      </c>
      <c r="J122">
        <v>119</v>
      </c>
      <c r="K122">
        <v>4.0147130000000004</v>
      </c>
      <c r="L122">
        <v>1.760602</v>
      </c>
      <c r="M122">
        <v>46.914997</v>
      </c>
      <c r="Q122">
        <v>119</v>
      </c>
      <c r="R122">
        <v>4.0141289999999996</v>
      </c>
      <c r="S122">
        <v>1.7610619999999999</v>
      </c>
      <c r="T122">
        <v>46.924944000000004</v>
      </c>
    </row>
    <row r="123" spans="1:20" x14ac:dyDescent="0.3">
      <c r="A123">
        <v>120</v>
      </c>
      <c r="B123">
        <v>4.0069559999999997</v>
      </c>
      <c r="C123">
        <v>4.0063680000000002</v>
      </c>
      <c r="D123">
        <v>1.765091</v>
      </c>
      <c r="E123">
        <v>1.7655529999999999</v>
      </c>
      <c r="F123">
        <v>46.974431000000003</v>
      </c>
      <c r="G123">
        <v>46.984380000000002</v>
      </c>
      <c r="J123">
        <v>120</v>
      </c>
      <c r="K123">
        <v>4.0069559999999997</v>
      </c>
      <c r="L123">
        <v>1.765091</v>
      </c>
      <c r="M123">
        <v>46.974431000000003</v>
      </c>
      <c r="Q123">
        <v>120</v>
      </c>
      <c r="R123">
        <v>4.0063680000000002</v>
      </c>
      <c r="S123">
        <v>1.7655529999999999</v>
      </c>
      <c r="T123">
        <v>46.984380000000002</v>
      </c>
    </row>
    <row r="124" spans="1:20" x14ac:dyDescent="0.3">
      <c r="A124">
        <v>121</v>
      </c>
      <c r="B124">
        <v>3.9992070000000002</v>
      </c>
      <c r="C124">
        <v>3.9986139999999999</v>
      </c>
      <c r="D124">
        <v>1.769555</v>
      </c>
      <c r="E124">
        <v>1.770019</v>
      </c>
      <c r="F124">
        <v>47.032905</v>
      </c>
      <c r="G124">
        <v>47.042855000000003</v>
      </c>
      <c r="J124">
        <v>121</v>
      </c>
      <c r="K124">
        <v>3.9992070000000002</v>
      </c>
      <c r="L124">
        <v>1.769555</v>
      </c>
      <c r="M124">
        <v>47.032905</v>
      </c>
      <c r="Q124">
        <v>121</v>
      </c>
      <c r="R124">
        <v>3.9986139999999999</v>
      </c>
      <c r="S124">
        <v>1.770019</v>
      </c>
      <c r="T124">
        <v>47.042855000000003</v>
      </c>
    </row>
    <row r="125" spans="1:20" x14ac:dyDescent="0.3">
      <c r="A125">
        <v>122</v>
      </c>
      <c r="B125">
        <v>3.9914640000000001</v>
      </c>
      <c r="C125">
        <v>3.9908679999999999</v>
      </c>
      <c r="D125">
        <v>1.7739940000000001</v>
      </c>
      <c r="E125">
        <v>1.774462</v>
      </c>
      <c r="F125">
        <v>47.090435999999997</v>
      </c>
      <c r="G125">
        <v>47.100386999999998</v>
      </c>
      <c r="J125">
        <v>122</v>
      </c>
      <c r="K125">
        <v>3.9914640000000001</v>
      </c>
      <c r="L125">
        <v>1.7739940000000001</v>
      </c>
      <c r="M125">
        <v>47.090435999999997</v>
      </c>
      <c r="Q125">
        <v>122</v>
      </c>
      <c r="R125">
        <v>3.9908679999999999</v>
      </c>
      <c r="S125">
        <v>1.774462</v>
      </c>
      <c r="T125">
        <v>47.100386999999998</v>
      </c>
    </row>
    <row r="126" spans="1:20" x14ac:dyDescent="0.3">
      <c r="A126">
        <v>123</v>
      </c>
      <c r="B126">
        <v>3.98373</v>
      </c>
      <c r="C126">
        <v>3.9831289999999999</v>
      </c>
      <c r="D126">
        <v>1.77841</v>
      </c>
      <c r="E126">
        <v>1.77888</v>
      </c>
      <c r="F126">
        <v>47.147038000000002</v>
      </c>
      <c r="G126">
        <v>47.156990999999998</v>
      </c>
      <c r="J126">
        <v>123</v>
      </c>
      <c r="K126">
        <v>3.98373</v>
      </c>
      <c r="L126">
        <v>1.77841</v>
      </c>
      <c r="M126">
        <v>47.147038000000002</v>
      </c>
      <c r="Q126">
        <v>123</v>
      </c>
      <c r="R126">
        <v>3.9831289999999999</v>
      </c>
      <c r="S126">
        <v>1.77888</v>
      </c>
      <c r="T126">
        <v>47.156990999999998</v>
      </c>
    </row>
    <row r="127" spans="1:20" x14ac:dyDescent="0.3">
      <c r="A127">
        <v>124</v>
      </c>
      <c r="B127">
        <v>3.976003</v>
      </c>
      <c r="C127">
        <v>3.9753970000000001</v>
      </c>
      <c r="D127">
        <v>1.7828010000000001</v>
      </c>
      <c r="E127">
        <v>1.7832730000000001</v>
      </c>
      <c r="F127">
        <v>47.202727000000003</v>
      </c>
      <c r="G127">
        <v>47.212681000000003</v>
      </c>
      <c r="J127">
        <v>124</v>
      </c>
      <c r="K127">
        <v>3.976003</v>
      </c>
      <c r="L127">
        <v>1.7828010000000001</v>
      </c>
      <c r="M127">
        <v>47.202727000000003</v>
      </c>
      <c r="Q127">
        <v>124</v>
      </c>
      <c r="R127">
        <v>3.9753970000000001</v>
      </c>
      <c r="S127">
        <v>1.7832730000000001</v>
      </c>
      <c r="T127">
        <v>47.212681000000003</v>
      </c>
    </row>
    <row r="128" spans="1:20" x14ac:dyDescent="0.3">
      <c r="A128">
        <v>125</v>
      </c>
      <c r="B128">
        <v>3.968283</v>
      </c>
      <c r="C128">
        <v>3.967673</v>
      </c>
      <c r="D128">
        <v>1.787169</v>
      </c>
      <c r="E128">
        <v>1.7876430000000001</v>
      </c>
      <c r="F128">
        <v>47.257519000000002</v>
      </c>
      <c r="G128">
        <v>47.267471999999998</v>
      </c>
      <c r="J128">
        <v>125</v>
      </c>
      <c r="K128">
        <v>3.968283</v>
      </c>
      <c r="L128">
        <v>1.787169</v>
      </c>
      <c r="M128">
        <v>47.257519000000002</v>
      </c>
      <c r="Q128">
        <v>125</v>
      </c>
      <c r="R128">
        <v>3.967673</v>
      </c>
      <c r="S128">
        <v>1.7876430000000001</v>
      </c>
      <c r="T128">
        <v>47.267471999999998</v>
      </c>
    </row>
    <row r="129" spans="1:20" x14ac:dyDescent="0.3">
      <c r="A129">
        <v>126</v>
      </c>
      <c r="B129">
        <v>3.9605709999999998</v>
      </c>
      <c r="C129">
        <v>3.9599570000000002</v>
      </c>
      <c r="D129">
        <v>1.7915129999999999</v>
      </c>
      <c r="E129">
        <v>1.79199</v>
      </c>
      <c r="F129">
        <v>47.311425999999997</v>
      </c>
      <c r="G129">
        <v>47.321379999999998</v>
      </c>
      <c r="J129">
        <v>126</v>
      </c>
      <c r="K129">
        <v>3.9605709999999998</v>
      </c>
      <c r="L129">
        <v>1.7915129999999999</v>
      </c>
      <c r="M129">
        <v>47.311425999999997</v>
      </c>
      <c r="Q129">
        <v>126</v>
      </c>
      <c r="R129">
        <v>3.9599570000000002</v>
      </c>
      <c r="S129">
        <v>1.79199</v>
      </c>
      <c r="T129">
        <v>47.321379999999998</v>
      </c>
    </row>
    <row r="130" spans="1:20" x14ac:dyDescent="0.3">
      <c r="A130">
        <v>127</v>
      </c>
      <c r="B130">
        <v>3.9528660000000002</v>
      </c>
      <c r="C130">
        <v>3.952248</v>
      </c>
      <c r="D130">
        <v>1.7958320000000001</v>
      </c>
      <c r="E130">
        <v>1.7963119999999999</v>
      </c>
      <c r="F130">
        <v>47.364463999999998</v>
      </c>
      <c r="G130">
        <v>47.374419000000003</v>
      </c>
      <c r="J130">
        <v>127</v>
      </c>
      <c r="K130">
        <v>3.9528660000000002</v>
      </c>
      <c r="L130">
        <v>1.7958320000000001</v>
      </c>
      <c r="M130">
        <v>47.364463999999998</v>
      </c>
      <c r="Q130">
        <v>127</v>
      </c>
      <c r="R130">
        <v>3.952248</v>
      </c>
      <c r="S130">
        <v>1.7963119999999999</v>
      </c>
      <c r="T130">
        <v>47.374419000000003</v>
      </c>
    </row>
    <row r="131" spans="1:20" x14ac:dyDescent="0.3">
      <c r="A131">
        <v>128</v>
      </c>
      <c r="B131">
        <v>3.9451689999999999</v>
      </c>
      <c r="C131">
        <v>3.944547</v>
      </c>
      <c r="D131">
        <v>1.8001290000000001</v>
      </c>
      <c r="E131">
        <v>1.800611</v>
      </c>
      <c r="F131">
        <v>47.416648000000002</v>
      </c>
      <c r="G131">
        <v>47.426602000000003</v>
      </c>
      <c r="J131">
        <v>128</v>
      </c>
      <c r="K131">
        <v>3.9451689999999999</v>
      </c>
      <c r="L131">
        <v>1.8001290000000001</v>
      </c>
      <c r="M131">
        <v>47.416648000000002</v>
      </c>
      <c r="Q131">
        <v>128</v>
      </c>
      <c r="R131">
        <v>3.944547</v>
      </c>
      <c r="S131">
        <v>1.800611</v>
      </c>
      <c r="T131">
        <v>47.426602000000003</v>
      </c>
    </row>
    <row r="132" spans="1:20" x14ac:dyDescent="0.3">
      <c r="A132">
        <v>129</v>
      </c>
      <c r="B132">
        <v>3.9374799999999999</v>
      </c>
      <c r="C132">
        <v>3.9368530000000002</v>
      </c>
      <c r="D132">
        <v>1.8044009999999999</v>
      </c>
      <c r="E132">
        <v>1.804886</v>
      </c>
      <c r="F132">
        <v>47.467989000000003</v>
      </c>
      <c r="G132">
        <v>47.477943000000003</v>
      </c>
      <c r="J132">
        <v>129</v>
      </c>
      <c r="K132">
        <v>3.9374799999999999</v>
      </c>
      <c r="L132">
        <v>1.8044009999999999</v>
      </c>
      <c r="M132">
        <v>47.467989000000003</v>
      </c>
      <c r="Q132">
        <v>129</v>
      </c>
      <c r="R132">
        <v>3.9368530000000002</v>
      </c>
      <c r="S132">
        <v>1.804886</v>
      </c>
      <c r="T132">
        <v>47.477943000000003</v>
      </c>
    </row>
    <row r="133" spans="1:20" x14ac:dyDescent="0.3">
      <c r="A133">
        <v>130</v>
      </c>
      <c r="B133">
        <v>3.9297970000000002</v>
      </c>
      <c r="C133">
        <v>3.9291670000000001</v>
      </c>
      <c r="D133">
        <v>1.808651</v>
      </c>
      <c r="E133">
        <v>1.8091379999999999</v>
      </c>
      <c r="F133">
        <v>47.518501999999998</v>
      </c>
      <c r="G133">
        <v>47.528455999999998</v>
      </c>
      <c r="J133">
        <v>130</v>
      </c>
      <c r="K133">
        <v>3.9297970000000002</v>
      </c>
      <c r="L133">
        <v>1.808651</v>
      </c>
      <c r="M133">
        <v>47.518501999999998</v>
      </c>
      <c r="Q133">
        <v>130</v>
      </c>
      <c r="R133">
        <v>3.9291670000000001</v>
      </c>
      <c r="S133">
        <v>1.8091379999999999</v>
      </c>
      <c r="T133">
        <v>47.528455999999998</v>
      </c>
    </row>
    <row r="134" spans="1:20" x14ac:dyDescent="0.3">
      <c r="A134">
        <v>131</v>
      </c>
      <c r="B134">
        <v>3.922123</v>
      </c>
      <c r="C134">
        <v>3.9214880000000001</v>
      </c>
      <c r="D134">
        <v>1.8128770000000001</v>
      </c>
      <c r="E134">
        <v>1.813366</v>
      </c>
      <c r="F134">
        <v>47.568201000000002</v>
      </c>
      <c r="G134">
        <v>47.578153999999998</v>
      </c>
      <c r="J134">
        <v>131</v>
      </c>
      <c r="K134">
        <v>3.922123</v>
      </c>
      <c r="L134">
        <v>1.8128770000000001</v>
      </c>
      <c r="M134">
        <v>47.568201000000002</v>
      </c>
      <c r="Q134">
        <v>131</v>
      </c>
      <c r="R134">
        <v>3.9214880000000001</v>
      </c>
      <c r="S134">
        <v>1.813366</v>
      </c>
      <c r="T134">
        <v>47.578153999999998</v>
      </c>
    </row>
    <row r="135" spans="1:20" x14ac:dyDescent="0.3">
      <c r="A135">
        <v>132</v>
      </c>
      <c r="B135">
        <v>3.9144559999999999</v>
      </c>
      <c r="C135">
        <v>3.9138160000000002</v>
      </c>
      <c r="D135">
        <v>1.81708</v>
      </c>
      <c r="E135">
        <v>1.817571</v>
      </c>
      <c r="F135">
        <v>47.617097000000001</v>
      </c>
      <c r="G135">
        <v>47.627049999999997</v>
      </c>
      <c r="J135">
        <v>132</v>
      </c>
      <c r="K135">
        <v>3.9144559999999999</v>
      </c>
      <c r="L135">
        <v>1.81708</v>
      </c>
      <c r="M135">
        <v>47.617097000000001</v>
      </c>
      <c r="Q135">
        <v>132</v>
      </c>
      <c r="R135">
        <v>3.9138160000000002</v>
      </c>
      <c r="S135">
        <v>1.817571</v>
      </c>
      <c r="T135">
        <v>47.627049999999997</v>
      </c>
    </row>
    <row r="136" spans="1:20" x14ac:dyDescent="0.3">
      <c r="A136">
        <v>133</v>
      </c>
      <c r="B136">
        <v>3.9067959999999999</v>
      </c>
      <c r="C136">
        <v>3.9061530000000002</v>
      </c>
      <c r="D136">
        <v>1.8212600000000001</v>
      </c>
      <c r="E136">
        <v>1.821753</v>
      </c>
      <c r="F136">
        <v>47.665204000000003</v>
      </c>
      <c r="G136">
        <v>47.675156000000001</v>
      </c>
      <c r="J136">
        <v>133</v>
      </c>
      <c r="K136">
        <v>3.9067959999999999</v>
      </c>
      <c r="L136">
        <v>1.8212600000000001</v>
      </c>
      <c r="M136">
        <v>47.665204000000003</v>
      </c>
      <c r="Q136">
        <v>133</v>
      </c>
      <c r="R136">
        <v>3.9061530000000002</v>
      </c>
      <c r="S136">
        <v>1.821753</v>
      </c>
      <c r="T136">
        <v>47.675156000000001</v>
      </c>
    </row>
    <row r="137" spans="1:20" x14ac:dyDescent="0.3">
      <c r="A137">
        <v>134</v>
      </c>
      <c r="B137">
        <v>3.8991440000000002</v>
      </c>
      <c r="C137">
        <v>3.8984960000000002</v>
      </c>
      <c r="D137">
        <v>1.8254159999999999</v>
      </c>
      <c r="E137">
        <v>1.825912</v>
      </c>
      <c r="F137">
        <v>47.712533999999998</v>
      </c>
      <c r="G137">
        <v>47.722484999999999</v>
      </c>
      <c r="J137">
        <v>134</v>
      </c>
      <c r="K137">
        <v>3.8991440000000002</v>
      </c>
      <c r="L137">
        <v>1.8254159999999999</v>
      </c>
      <c r="M137">
        <v>47.712533999999998</v>
      </c>
      <c r="Q137">
        <v>134</v>
      </c>
      <c r="R137">
        <v>3.8984960000000002</v>
      </c>
      <c r="S137">
        <v>1.825912</v>
      </c>
      <c r="T137">
        <v>47.722484999999999</v>
      </c>
    </row>
    <row r="138" spans="1:20" x14ac:dyDescent="0.3">
      <c r="A138">
        <v>135</v>
      </c>
      <c r="B138">
        <v>3.891499</v>
      </c>
      <c r="C138">
        <v>3.8908469999999999</v>
      </c>
      <c r="D138">
        <v>1.82955</v>
      </c>
      <c r="E138">
        <v>1.830049</v>
      </c>
      <c r="F138">
        <v>47.759098999999999</v>
      </c>
      <c r="G138">
        <v>47.769047999999998</v>
      </c>
      <c r="J138">
        <v>135</v>
      </c>
      <c r="K138">
        <v>3.891499</v>
      </c>
      <c r="L138">
        <v>1.82955</v>
      </c>
      <c r="M138">
        <v>47.759098999999999</v>
      </c>
      <c r="Q138">
        <v>135</v>
      </c>
      <c r="R138">
        <v>3.8908469999999999</v>
      </c>
      <c r="S138">
        <v>1.830049</v>
      </c>
      <c r="T138">
        <v>47.769047999999998</v>
      </c>
    </row>
    <row r="139" spans="1:20" x14ac:dyDescent="0.3">
      <c r="A139">
        <v>136</v>
      </c>
      <c r="B139">
        <v>3.8838620000000001</v>
      </c>
      <c r="C139">
        <v>3.8832059999999999</v>
      </c>
      <c r="D139">
        <v>1.833661</v>
      </c>
      <c r="E139">
        <v>1.8341620000000001</v>
      </c>
      <c r="F139">
        <v>47.80491</v>
      </c>
      <c r="G139">
        <v>47.814858999999998</v>
      </c>
      <c r="J139">
        <v>136</v>
      </c>
      <c r="K139">
        <v>3.8838620000000001</v>
      </c>
      <c r="L139">
        <v>1.833661</v>
      </c>
      <c r="M139">
        <v>47.80491</v>
      </c>
      <c r="Q139">
        <v>136</v>
      </c>
      <c r="R139">
        <v>3.8832059999999999</v>
      </c>
      <c r="S139">
        <v>1.8341620000000001</v>
      </c>
      <c r="T139">
        <v>47.814858999999998</v>
      </c>
    </row>
    <row r="140" spans="1:20" x14ac:dyDescent="0.3">
      <c r="A140">
        <v>137</v>
      </c>
      <c r="B140">
        <v>3.8762319999999999</v>
      </c>
      <c r="C140">
        <v>3.875572</v>
      </c>
      <c r="D140">
        <v>1.83775</v>
      </c>
      <c r="E140">
        <v>1.8382529999999999</v>
      </c>
      <c r="F140">
        <v>47.849981</v>
      </c>
      <c r="G140">
        <v>47.859927999999996</v>
      </c>
      <c r="J140">
        <v>137</v>
      </c>
      <c r="K140">
        <v>3.8762319999999999</v>
      </c>
      <c r="L140">
        <v>1.83775</v>
      </c>
      <c r="M140">
        <v>47.849981</v>
      </c>
      <c r="Q140">
        <v>137</v>
      </c>
      <c r="R140">
        <v>3.875572</v>
      </c>
      <c r="S140">
        <v>1.8382529999999999</v>
      </c>
      <c r="T140">
        <v>47.859927999999996</v>
      </c>
    </row>
    <row r="141" spans="1:20" x14ac:dyDescent="0.3">
      <c r="A141">
        <v>138</v>
      </c>
      <c r="B141">
        <v>3.8686099999999999</v>
      </c>
      <c r="C141">
        <v>3.8679459999999999</v>
      </c>
      <c r="D141">
        <v>1.841815</v>
      </c>
      <c r="E141">
        <v>1.8423210000000001</v>
      </c>
      <c r="F141">
        <v>47.894320999999998</v>
      </c>
      <c r="G141">
        <v>47.904266</v>
      </c>
      <c r="J141">
        <v>138</v>
      </c>
      <c r="K141">
        <v>3.8686099999999999</v>
      </c>
      <c r="L141">
        <v>1.841815</v>
      </c>
      <c r="M141">
        <v>47.894320999999998</v>
      </c>
      <c r="Q141">
        <v>138</v>
      </c>
      <c r="R141">
        <v>3.8679459999999999</v>
      </c>
      <c r="S141">
        <v>1.8423210000000001</v>
      </c>
      <c r="T141">
        <v>47.904266</v>
      </c>
    </row>
    <row r="142" spans="1:20" x14ac:dyDescent="0.3">
      <c r="A142">
        <v>139</v>
      </c>
      <c r="B142">
        <v>3.860995</v>
      </c>
      <c r="C142">
        <v>3.8603269999999998</v>
      </c>
      <c r="D142">
        <v>1.8458589999999999</v>
      </c>
      <c r="E142">
        <v>1.846366</v>
      </c>
      <c r="F142">
        <v>47.937942</v>
      </c>
      <c r="G142">
        <v>47.947885999999997</v>
      </c>
      <c r="J142">
        <v>139</v>
      </c>
      <c r="K142">
        <v>3.860995</v>
      </c>
      <c r="L142">
        <v>1.8458589999999999</v>
      </c>
      <c r="M142">
        <v>47.937942</v>
      </c>
      <c r="Q142">
        <v>139</v>
      </c>
      <c r="R142">
        <v>3.8603269999999998</v>
      </c>
      <c r="S142">
        <v>1.846366</v>
      </c>
      <c r="T142">
        <v>47.947885999999997</v>
      </c>
    </row>
    <row r="143" spans="1:20" x14ac:dyDescent="0.3">
      <c r="A143">
        <v>140</v>
      </c>
      <c r="B143">
        <v>3.8533879999999998</v>
      </c>
      <c r="C143">
        <v>3.852716</v>
      </c>
      <c r="D143">
        <v>1.84988</v>
      </c>
      <c r="E143">
        <v>1.85039</v>
      </c>
      <c r="F143">
        <v>47.980856000000003</v>
      </c>
      <c r="G143">
        <v>47.990797999999998</v>
      </c>
      <c r="J143">
        <v>140</v>
      </c>
      <c r="K143">
        <v>3.8533879999999998</v>
      </c>
      <c r="L143">
        <v>1.84988</v>
      </c>
      <c r="M143">
        <v>47.980856000000003</v>
      </c>
      <c r="Q143">
        <v>140</v>
      </c>
      <c r="R143">
        <v>3.852716</v>
      </c>
      <c r="S143">
        <v>1.85039</v>
      </c>
      <c r="T143">
        <v>47.990797999999998</v>
      </c>
    </row>
    <row r="144" spans="1:20" x14ac:dyDescent="0.3">
      <c r="A144">
        <v>141</v>
      </c>
      <c r="B144">
        <v>3.8457889999999999</v>
      </c>
      <c r="C144">
        <v>3.8451119999999999</v>
      </c>
      <c r="D144">
        <v>1.8538779999999999</v>
      </c>
      <c r="E144">
        <v>1.85439</v>
      </c>
      <c r="F144">
        <v>48.023072999999997</v>
      </c>
      <c r="G144">
        <v>48.033012999999997</v>
      </c>
      <c r="J144">
        <v>141</v>
      </c>
      <c r="K144">
        <v>3.8457889999999999</v>
      </c>
      <c r="L144">
        <v>1.8538779999999999</v>
      </c>
      <c r="M144">
        <v>48.023072999999997</v>
      </c>
      <c r="Q144">
        <v>141</v>
      </c>
      <c r="R144">
        <v>3.8451119999999999</v>
      </c>
      <c r="S144">
        <v>1.85439</v>
      </c>
      <c r="T144">
        <v>48.033012999999997</v>
      </c>
    </row>
    <row r="145" spans="1:20" x14ac:dyDescent="0.3">
      <c r="A145">
        <v>142</v>
      </c>
      <c r="B145">
        <v>3.8381959999999999</v>
      </c>
      <c r="C145">
        <v>3.8375159999999999</v>
      </c>
      <c r="D145">
        <v>1.857855</v>
      </c>
      <c r="E145">
        <v>1.8583689999999999</v>
      </c>
      <c r="F145">
        <v>48.064602999999998</v>
      </c>
      <c r="G145">
        <v>48.074539999999999</v>
      </c>
      <c r="J145">
        <v>142</v>
      </c>
      <c r="K145">
        <v>3.8381959999999999</v>
      </c>
      <c r="L145">
        <v>1.857855</v>
      </c>
      <c r="M145">
        <v>48.064602999999998</v>
      </c>
      <c r="Q145">
        <v>142</v>
      </c>
      <c r="R145">
        <v>3.8375159999999999</v>
      </c>
      <c r="S145">
        <v>1.8583689999999999</v>
      </c>
      <c r="T145">
        <v>48.074539999999999</v>
      </c>
    </row>
    <row r="146" spans="1:20" x14ac:dyDescent="0.3">
      <c r="A146">
        <v>143</v>
      </c>
      <c r="B146">
        <v>3.8306119999999999</v>
      </c>
      <c r="C146">
        <v>3.8299270000000001</v>
      </c>
      <c r="D146">
        <v>1.861809</v>
      </c>
      <c r="E146">
        <v>1.8623259999999999</v>
      </c>
      <c r="F146">
        <v>48.105455999999997</v>
      </c>
      <c r="G146">
        <v>48.115392</v>
      </c>
      <c r="J146">
        <v>143</v>
      </c>
      <c r="K146">
        <v>3.8306119999999999</v>
      </c>
      <c r="L146">
        <v>1.861809</v>
      </c>
      <c r="M146">
        <v>48.105455999999997</v>
      </c>
      <c r="Q146">
        <v>143</v>
      </c>
      <c r="R146">
        <v>3.8299270000000001</v>
      </c>
      <c r="S146">
        <v>1.8623259999999999</v>
      </c>
      <c r="T146">
        <v>48.115392</v>
      </c>
    </row>
    <row r="147" spans="1:20" x14ac:dyDescent="0.3">
      <c r="A147">
        <v>144</v>
      </c>
      <c r="B147">
        <v>3.823035</v>
      </c>
      <c r="C147">
        <v>3.822346</v>
      </c>
      <c r="D147">
        <v>1.865742</v>
      </c>
      <c r="E147">
        <v>1.86626</v>
      </c>
      <c r="F147">
        <v>48.145643999999997</v>
      </c>
      <c r="G147">
        <v>48.155577000000001</v>
      </c>
      <c r="J147">
        <v>144</v>
      </c>
      <c r="K147">
        <v>3.823035</v>
      </c>
      <c r="L147">
        <v>1.865742</v>
      </c>
      <c r="M147">
        <v>48.145643999999997</v>
      </c>
      <c r="Q147">
        <v>144</v>
      </c>
      <c r="R147">
        <v>3.822346</v>
      </c>
      <c r="S147">
        <v>1.86626</v>
      </c>
      <c r="T147">
        <v>48.155577000000001</v>
      </c>
    </row>
    <row r="148" spans="1:20" x14ac:dyDescent="0.3">
      <c r="A148">
        <v>145</v>
      </c>
      <c r="B148">
        <v>3.8154650000000001</v>
      </c>
      <c r="C148">
        <v>3.8147720000000001</v>
      </c>
      <c r="D148">
        <v>1.8696520000000001</v>
      </c>
      <c r="E148">
        <v>1.8701730000000001</v>
      </c>
      <c r="F148">
        <v>48.185175999999998</v>
      </c>
      <c r="G148">
        <v>48.195107</v>
      </c>
      <c r="J148">
        <v>145</v>
      </c>
      <c r="K148">
        <v>3.8154650000000001</v>
      </c>
      <c r="L148">
        <v>1.8696520000000001</v>
      </c>
      <c r="M148">
        <v>48.185175999999998</v>
      </c>
      <c r="Q148">
        <v>145</v>
      </c>
      <c r="R148">
        <v>3.8147720000000001</v>
      </c>
      <c r="S148">
        <v>1.8701730000000001</v>
      </c>
      <c r="T148">
        <v>48.195107</v>
      </c>
    </row>
    <row r="149" spans="1:20" x14ac:dyDescent="0.3">
      <c r="A149">
        <v>146</v>
      </c>
      <c r="B149">
        <v>3.807903</v>
      </c>
      <c r="C149">
        <v>3.8072059999999999</v>
      </c>
      <c r="D149">
        <v>1.8735409999999999</v>
      </c>
      <c r="E149">
        <v>1.874064</v>
      </c>
      <c r="F149">
        <v>48.224060999999999</v>
      </c>
      <c r="G149">
        <v>48.233989000000001</v>
      </c>
      <c r="J149">
        <v>146</v>
      </c>
      <c r="K149">
        <v>3.807903</v>
      </c>
      <c r="L149">
        <v>1.8735409999999999</v>
      </c>
      <c r="M149">
        <v>48.224060999999999</v>
      </c>
      <c r="Q149">
        <v>146</v>
      </c>
      <c r="R149">
        <v>3.8072059999999999</v>
      </c>
      <c r="S149">
        <v>1.874064</v>
      </c>
      <c r="T149">
        <v>48.233989000000001</v>
      </c>
    </row>
    <row r="150" spans="1:20" x14ac:dyDescent="0.3">
      <c r="A150">
        <v>147</v>
      </c>
      <c r="B150">
        <v>3.8003480000000001</v>
      </c>
      <c r="C150">
        <v>3.7996470000000002</v>
      </c>
      <c r="D150">
        <v>1.877408</v>
      </c>
      <c r="E150">
        <v>1.8779330000000001</v>
      </c>
      <c r="F150">
        <v>48.262309999999999</v>
      </c>
      <c r="G150">
        <v>48.272235000000002</v>
      </c>
      <c r="J150">
        <v>147</v>
      </c>
      <c r="K150">
        <v>3.8003480000000001</v>
      </c>
      <c r="L150">
        <v>1.877408</v>
      </c>
      <c r="M150">
        <v>48.262309999999999</v>
      </c>
      <c r="Q150">
        <v>147</v>
      </c>
      <c r="R150">
        <v>3.7996470000000002</v>
      </c>
      <c r="S150">
        <v>1.8779330000000001</v>
      </c>
      <c r="T150">
        <v>48.272235000000002</v>
      </c>
    </row>
    <row r="151" spans="1:20" x14ac:dyDescent="0.3">
      <c r="A151">
        <v>148</v>
      </c>
      <c r="B151">
        <v>3.7928009999999999</v>
      </c>
      <c r="C151">
        <v>3.7920959999999999</v>
      </c>
      <c r="D151">
        <v>1.8812530000000001</v>
      </c>
      <c r="E151">
        <v>1.88178</v>
      </c>
      <c r="F151">
        <v>48.299931000000001</v>
      </c>
      <c r="G151">
        <v>48.309854000000001</v>
      </c>
      <c r="J151">
        <v>148</v>
      </c>
      <c r="K151">
        <v>3.7928009999999999</v>
      </c>
      <c r="L151">
        <v>1.8812530000000001</v>
      </c>
      <c r="M151">
        <v>48.299931000000001</v>
      </c>
      <c r="Q151">
        <v>148</v>
      </c>
      <c r="R151">
        <v>3.7920959999999999</v>
      </c>
      <c r="S151">
        <v>1.88178</v>
      </c>
      <c r="T151">
        <v>48.309854000000001</v>
      </c>
    </row>
    <row r="152" spans="1:20" x14ac:dyDescent="0.3">
      <c r="A152">
        <v>149</v>
      </c>
      <c r="B152">
        <v>3.7852610000000002</v>
      </c>
      <c r="C152">
        <v>3.7845520000000001</v>
      </c>
      <c r="D152">
        <v>1.8850769999999999</v>
      </c>
      <c r="E152">
        <v>1.8856059999999999</v>
      </c>
      <c r="F152">
        <v>48.336933999999999</v>
      </c>
      <c r="G152">
        <v>48.346854</v>
      </c>
      <c r="J152">
        <v>149</v>
      </c>
      <c r="K152">
        <v>3.7852610000000002</v>
      </c>
      <c r="L152">
        <v>1.8850769999999999</v>
      </c>
      <c r="M152">
        <v>48.336933999999999</v>
      </c>
      <c r="Q152">
        <v>149</v>
      </c>
      <c r="R152">
        <v>3.7845520000000001</v>
      </c>
      <c r="S152">
        <v>1.8856059999999999</v>
      </c>
      <c r="T152">
        <v>48.346854</v>
      </c>
    </row>
    <row r="153" spans="1:20" x14ac:dyDescent="0.3">
      <c r="A153">
        <v>150</v>
      </c>
      <c r="B153">
        <v>3.7777289999999999</v>
      </c>
      <c r="C153">
        <v>3.7770160000000002</v>
      </c>
      <c r="D153">
        <v>1.888879</v>
      </c>
      <c r="E153">
        <v>1.889411</v>
      </c>
      <c r="F153">
        <v>48.373328000000001</v>
      </c>
      <c r="G153">
        <v>48.383245000000002</v>
      </c>
      <c r="J153">
        <v>150</v>
      </c>
      <c r="K153">
        <v>3.7777289999999999</v>
      </c>
      <c r="L153">
        <v>1.888879</v>
      </c>
      <c r="M153">
        <v>48.373328000000001</v>
      </c>
      <c r="Q153">
        <v>150</v>
      </c>
      <c r="R153">
        <v>3.7770160000000002</v>
      </c>
      <c r="S153">
        <v>1.889411</v>
      </c>
      <c r="T153">
        <v>48.383245000000002</v>
      </c>
    </row>
    <row r="154" spans="1:20" x14ac:dyDescent="0.3">
      <c r="A154">
        <v>151</v>
      </c>
      <c r="B154">
        <v>3.7702040000000001</v>
      </c>
      <c r="C154">
        <v>3.7694869999999998</v>
      </c>
      <c r="D154">
        <v>1.89266</v>
      </c>
      <c r="E154">
        <v>1.893194</v>
      </c>
      <c r="F154">
        <v>48.409122000000004</v>
      </c>
      <c r="G154">
        <v>48.419035000000001</v>
      </c>
      <c r="J154">
        <v>151</v>
      </c>
      <c r="K154">
        <v>3.7702040000000001</v>
      </c>
      <c r="L154">
        <v>1.89266</v>
      </c>
      <c r="M154">
        <v>48.409122000000004</v>
      </c>
      <c r="Q154">
        <v>151</v>
      </c>
      <c r="R154">
        <v>3.7694869999999998</v>
      </c>
      <c r="S154">
        <v>1.893194</v>
      </c>
      <c r="T154">
        <v>48.419035000000001</v>
      </c>
    </row>
    <row r="155" spans="1:20" x14ac:dyDescent="0.3">
      <c r="A155">
        <v>152</v>
      </c>
      <c r="B155">
        <v>3.7626870000000001</v>
      </c>
      <c r="C155">
        <v>3.7619660000000001</v>
      </c>
      <c r="D155">
        <v>1.89642</v>
      </c>
      <c r="E155">
        <v>1.8969560000000001</v>
      </c>
      <c r="F155">
        <v>48.444324000000002</v>
      </c>
      <c r="G155">
        <v>48.454234</v>
      </c>
      <c r="J155">
        <v>152</v>
      </c>
      <c r="K155">
        <v>3.7626870000000001</v>
      </c>
      <c r="L155">
        <v>1.89642</v>
      </c>
      <c r="M155">
        <v>48.444324000000002</v>
      </c>
      <c r="Q155">
        <v>152</v>
      </c>
      <c r="R155">
        <v>3.7619660000000001</v>
      </c>
      <c r="S155">
        <v>1.8969560000000001</v>
      </c>
      <c r="T155">
        <v>48.454234</v>
      </c>
    </row>
    <row r="156" spans="1:20" x14ac:dyDescent="0.3">
      <c r="A156">
        <v>153</v>
      </c>
      <c r="B156">
        <v>3.7551770000000002</v>
      </c>
      <c r="C156">
        <v>3.7544520000000001</v>
      </c>
      <c r="D156">
        <v>1.9001589999999999</v>
      </c>
      <c r="E156">
        <v>1.9006959999999999</v>
      </c>
      <c r="F156">
        <v>48.478943000000001</v>
      </c>
      <c r="G156">
        <v>48.488849999999999</v>
      </c>
      <c r="J156">
        <v>153</v>
      </c>
      <c r="K156">
        <v>3.7551770000000002</v>
      </c>
      <c r="L156">
        <v>1.9001589999999999</v>
      </c>
      <c r="M156">
        <v>48.478943000000001</v>
      </c>
      <c r="Q156">
        <v>153</v>
      </c>
      <c r="R156">
        <v>3.7544520000000001</v>
      </c>
      <c r="S156">
        <v>1.9006959999999999</v>
      </c>
      <c r="T156">
        <v>48.488849999999999</v>
      </c>
    </row>
    <row r="157" spans="1:20" x14ac:dyDescent="0.3">
      <c r="A157">
        <v>154</v>
      </c>
      <c r="B157">
        <v>3.7476750000000001</v>
      </c>
      <c r="C157">
        <v>3.7469459999999999</v>
      </c>
      <c r="D157">
        <v>1.9038759999999999</v>
      </c>
      <c r="E157">
        <v>1.9044160000000001</v>
      </c>
      <c r="F157">
        <v>48.512988</v>
      </c>
      <c r="G157">
        <v>48.522891000000001</v>
      </c>
      <c r="J157">
        <v>154</v>
      </c>
      <c r="K157">
        <v>3.7476750000000001</v>
      </c>
      <c r="L157">
        <v>1.9038759999999999</v>
      </c>
      <c r="M157">
        <v>48.512988</v>
      </c>
      <c r="Q157">
        <v>154</v>
      </c>
      <c r="R157">
        <v>3.7469459999999999</v>
      </c>
      <c r="S157">
        <v>1.9044160000000001</v>
      </c>
      <c r="T157">
        <v>48.522891000000001</v>
      </c>
    </row>
    <row r="158" spans="1:20" x14ac:dyDescent="0.3">
      <c r="A158">
        <v>155</v>
      </c>
      <c r="B158">
        <v>3.7401810000000002</v>
      </c>
      <c r="C158">
        <v>3.7394479999999999</v>
      </c>
      <c r="D158">
        <v>1.907573</v>
      </c>
      <c r="E158">
        <v>1.908115</v>
      </c>
      <c r="F158">
        <v>48.546466000000002</v>
      </c>
      <c r="G158">
        <v>48.556365</v>
      </c>
      <c r="J158">
        <v>155</v>
      </c>
      <c r="K158">
        <v>3.7401810000000002</v>
      </c>
      <c r="L158">
        <v>1.907573</v>
      </c>
      <c r="M158">
        <v>48.546466000000002</v>
      </c>
      <c r="Q158">
        <v>155</v>
      </c>
      <c r="R158">
        <v>3.7394479999999999</v>
      </c>
      <c r="S158">
        <v>1.908115</v>
      </c>
      <c r="T158">
        <v>48.556365</v>
      </c>
    </row>
    <row r="159" spans="1:20" x14ac:dyDescent="0.3">
      <c r="A159">
        <v>156</v>
      </c>
      <c r="B159">
        <v>3.7326929999999998</v>
      </c>
      <c r="C159">
        <v>3.7319559999999998</v>
      </c>
      <c r="D159">
        <v>1.911249</v>
      </c>
      <c r="E159">
        <v>1.9117919999999999</v>
      </c>
      <c r="F159">
        <v>48.579386</v>
      </c>
      <c r="G159">
        <v>48.589281999999997</v>
      </c>
      <c r="J159">
        <v>156</v>
      </c>
      <c r="K159">
        <v>3.7326929999999998</v>
      </c>
      <c r="L159">
        <v>1.911249</v>
      </c>
      <c r="M159">
        <v>48.579386</v>
      </c>
      <c r="Q159">
        <v>156</v>
      </c>
      <c r="R159">
        <v>3.7319559999999998</v>
      </c>
      <c r="S159">
        <v>1.9117919999999999</v>
      </c>
      <c r="T159">
        <v>48.589281999999997</v>
      </c>
    </row>
    <row r="160" spans="1:20" x14ac:dyDescent="0.3">
      <c r="A160">
        <v>157</v>
      </c>
      <c r="B160">
        <v>3.7252139999999998</v>
      </c>
      <c r="C160">
        <v>3.7244730000000001</v>
      </c>
      <c r="D160">
        <v>1.9149039999999999</v>
      </c>
      <c r="E160">
        <v>1.915449</v>
      </c>
      <c r="F160">
        <v>48.611755000000002</v>
      </c>
      <c r="G160">
        <v>48.621647000000003</v>
      </c>
      <c r="J160">
        <v>157</v>
      </c>
      <c r="K160">
        <v>3.7252139999999998</v>
      </c>
      <c r="L160">
        <v>1.9149039999999999</v>
      </c>
      <c r="M160">
        <v>48.611755000000002</v>
      </c>
      <c r="Q160">
        <v>157</v>
      </c>
      <c r="R160">
        <v>3.7244730000000001</v>
      </c>
      <c r="S160">
        <v>1.915449</v>
      </c>
      <c r="T160">
        <v>48.621647000000003</v>
      </c>
    </row>
    <row r="161" spans="1:20" x14ac:dyDescent="0.3">
      <c r="A161">
        <v>158</v>
      </c>
      <c r="B161">
        <v>3.7177410000000002</v>
      </c>
      <c r="C161">
        <v>3.7169970000000001</v>
      </c>
      <c r="D161">
        <v>1.9185380000000001</v>
      </c>
      <c r="E161">
        <v>1.9190849999999999</v>
      </c>
      <c r="F161">
        <v>48.643582000000002</v>
      </c>
      <c r="G161">
        <v>48.653469999999999</v>
      </c>
      <c r="J161">
        <v>158</v>
      </c>
      <c r="K161">
        <v>3.7177410000000002</v>
      </c>
      <c r="L161">
        <v>1.9185380000000001</v>
      </c>
      <c r="M161">
        <v>48.643582000000002</v>
      </c>
      <c r="Q161">
        <v>158</v>
      </c>
      <c r="R161">
        <v>3.7169970000000001</v>
      </c>
      <c r="S161">
        <v>1.9190849999999999</v>
      </c>
      <c r="T161">
        <v>48.653469999999999</v>
      </c>
    </row>
    <row r="162" spans="1:20" x14ac:dyDescent="0.3">
      <c r="A162">
        <v>159</v>
      </c>
      <c r="B162">
        <v>3.710277</v>
      </c>
      <c r="C162">
        <v>3.7095280000000002</v>
      </c>
      <c r="D162">
        <v>1.9221509999999999</v>
      </c>
      <c r="E162">
        <v>1.922701</v>
      </c>
      <c r="F162">
        <v>48.674874000000003</v>
      </c>
      <c r="G162">
        <v>48.684758000000002</v>
      </c>
      <c r="J162">
        <v>159</v>
      </c>
      <c r="K162">
        <v>3.710277</v>
      </c>
      <c r="L162">
        <v>1.9221509999999999</v>
      </c>
      <c r="M162">
        <v>48.674874000000003</v>
      </c>
      <c r="Q162">
        <v>159</v>
      </c>
      <c r="R162">
        <v>3.7095280000000002</v>
      </c>
      <c r="S162">
        <v>1.922701</v>
      </c>
      <c r="T162">
        <v>48.684758000000002</v>
      </c>
    </row>
    <row r="163" spans="1:20" x14ac:dyDescent="0.3">
      <c r="A163">
        <v>160</v>
      </c>
      <c r="B163">
        <v>3.70282</v>
      </c>
      <c r="C163">
        <v>3.702067</v>
      </c>
      <c r="D163">
        <v>1.925745</v>
      </c>
      <c r="E163">
        <v>1.926296</v>
      </c>
      <c r="F163">
        <v>48.705638999999998</v>
      </c>
      <c r="G163">
        <v>48.715519</v>
      </c>
      <c r="J163">
        <v>160</v>
      </c>
      <c r="K163">
        <v>3.70282</v>
      </c>
      <c r="L163">
        <v>1.925745</v>
      </c>
      <c r="M163">
        <v>48.705638999999998</v>
      </c>
      <c r="Q163">
        <v>160</v>
      </c>
      <c r="R163">
        <v>3.702067</v>
      </c>
      <c r="S163">
        <v>1.926296</v>
      </c>
      <c r="T163">
        <v>48.715519</v>
      </c>
    </row>
    <row r="164" spans="1:20" x14ac:dyDescent="0.3">
      <c r="A164">
        <v>161</v>
      </c>
      <c r="B164">
        <v>3.69537</v>
      </c>
      <c r="C164">
        <v>3.6946129999999999</v>
      </c>
      <c r="D164">
        <v>1.9293169999999999</v>
      </c>
      <c r="E164">
        <v>1.9298709999999999</v>
      </c>
      <c r="F164">
        <v>48.735883000000001</v>
      </c>
      <c r="G164">
        <v>48.745759</v>
      </c>
      <c r="J164">
        <v>161</v>
      </c>
      <c r="K164">
        <v>3.69537</v>
      </c>
      <c r="L164">
        <v>1.9293169999999999</v>
      </c>
      <c r="M164">
        <v>48.735883000000001</v>
      </c>
      <c r="Q164">
        <v>161</v>
      </c>
      <c r="R164">
        <v>3.6946129999999999</v>
      </c>
      <c r="S164">
        <v>1.9298709999999999</v>
      </c>
      <c r="T164">
        <v>48.745759</v>
      </c>
    </row>
    <row r="165" spans="1:20" x14ac:dyDescent="0.3">
      <c r="A165">
        <v>162</v>
      </c>
      <c r="B165">
        <v>3.6879279999999999</v>
      </c>
      <c r="C165">
        <v>3.6871670000000001</v>
      </c>
      <c r="D165">
        <v>1.9328689999999999</v>
      </c>
      <c r="E165">
        <v>1.9334249999999999</v>
      </c>
      <c r="F165">
        <v>48.765614999999997</v>
      </c>
      <c r="G165">
        <v>48.775486000000001</v>
      </c>
      <c r="J165">
        <v>162</v>
      </c>
      <c r="K165">
        <v>3.6879279999999999</v>
      </c>
      <c r="L165">
        <v>1.9328689999999999</v>
      </c>
      <c r="M165">
        <v>48.765614999999997</v>
      </c>
      <c r="Q165">
        <v>162</v>
      </c>
      <c r="R165">
        <v>3.6871670000000001</v>
      </c>
      <c r="S165">
        <v>1.9334249999999999</v>
      </c>
      <c r="T165">
        <v>48.775486000000001</v>
      </c>
    </row>
    <row r="166" spans="1:20" x14ac:dyDescent="0.3">
      <c r="A166">
        <v>163</v>
      </c>
      <c r="B166">
        <v>3.6804929999999998</v>
      </c>
      <c r="C166">
        <v>3.679729</v>
      </c>
      <c r="D166">
        <v>1.936401</v>
      </c>
      <c r="E166">
        <v>1.9369590000000001</v>
      </c>
      <c r="F166">
        <v>48.794840000000001</v>
      </c>
      <c r="G166">
        <v>48.804707999999998</v>
      </c>
      <c r="J166">
        <v>163</v>
      </c>
      <c r="K166">
        <v>3.6804929999999998</v>
      </c>
      <c r="L166">
        <v>1.936401</v>
      </c>
      <c r="M166">
        <v>48.794840000000001</v>
      </c>
      <c r="Q166">
        <v>163</v>
      </c>
      <c r="R166">
        <v>3.679729</v>
      </c>
      <c r="S166">
        <v>1.9369590000000001</v>
      </c>
      <c r="T166">
        <v>48.804707999999998</v>
      </c>
    </row>
    <row r="167" spans="1:20" x14ac:dyDescent="0.3">
      <c r="A167">
        <v>164</v>
      </c>
      <c r="B167">
        <v>3.6730659999999999</v>
      </c>
      <c r="C167">
        <v>3.6722969999999999</v>
      </c>
      <c r="D167">
        <v>1.939913</v>
      </c>
      <c r="E167">
        <v>1.940472</v>
      </c>
      <c r="F167">
        <v>48.823568000000002</v>
      </c>
      <c r="G167">
        <v>48.833430999999997</v>
      </c>
      <c r="J167">
        <v>164</v>
      </c>
      <c r="K167">
        <v>3.6730659999999999</v>
      </c>
      <c r="L167">
        <v>1.939913</v>
      </c>
      <c r="M167">
        <v>48.823568000000002</v>
      </c>
      <c r="Q167">
        <v>164</v>
      </c>
      <c r="R167">
        <v>3.6722969999999999</v>
      </c>
      <c r="S167">
        <v>1.940472</v>
      </c>
      <c r="T167">
        <v>48.833430999999997</v>
      </c>
    </row>
    <row r="168" spans="1:20" x14ac:dyDescent="0.3">
      <c r="A168">
        <v>165</v>
      </c>
      <c r="B168">
        <v>3.6656460000000002</v>
      </c>
      <c r="C168">
        <v>3.6648740000000002</v>
      </c>
      <c r="D168">
        <v>1.943405</v>
      </c>
      <c r="E168">
        <v>1.9439660000000001</v>
      </c>
      <c r="F168">
        <v>48.851802999999997</v>
      </c>
      <c r="G168">
        <v>48.861660999999998</v>
      </c>
      <c r="J168">
        <v>165</v>
      </c>
      <c r="K168">
        <v>3.6656460000000002</v>
      </c>
      <c r="L168">
        <v>1.943405</v>
      </c>
      <c r="M168">
        <v>48.851802999999997</v>
      </c>
      <c r="Q168">
        <v>165</v>
      </c>
      <c r="R168">
        <v>3.6648740000000002</v>
      </c>
      <c r="S168">
        <v>1.9439660000000001</v>
      </c>
      <c r="T168">
        <v>48.861660999999998</v>
      </c>
    </row>
    <row r="169" spans="1:20" x14ac:dyDescent="0.3">
      <c r="A169">
        <v>166</v>
      </c>
      <c r="B169">
        <v>3.6582340000000002</v>
      </c>
      <c r="C169">
        <v>3.6574580000000001</v>
      </c>
      <c r="D169">
        <v>1.9468760000000001</v>
      </c>
      <c r="E169">
        <v>1.9474389999999999</v>
      </c>
      <c r="F169">
        <v>48.879553000000001</v>
      </c>
      <c r="G169">
        <v>48.889406999999999</v>
      </c>
      <c r="J169">
        <v>166</v>
      </c>
      <c r="K169">
        <v>3.6582340000000002</v>
      </c>
      <c r="L169">
        <v>1.9468760000000001</v>
      </c>
      <c r="M169">
        <v>48.879553000000001</v>
      </c>
      <c r="Q169">
        <v>166</v>
      </c>
      <c r="R169">
        <v>3.6574580000000001</v>
      </c>
      <c r="S169">
        <v>1.9474389999999999</v>
      </c>
      <c r="T169">
        <v>48.889406999999999</v>
      </c>
    </row>
    <row r="170" spans="1:20" x14ac:dyDescent="0.3">
      <c r="A170">
        <v>167</v>
      </c>
      <c r="B170">
        <v>3.6508289999999999</v>
      </c>
      <c r="C170">
        <v>3.6500490000000001</v>
      </c>
      <c r="D170">
        <v>1.9503280000000001</v>
      </c>
      <c r="E170">
        <v>1.950893</v>
      </c>
      <c r="F170">
        <v>48.906824</v>
      </c>
      <c r="G170">
        <v>48.916674</v>
      </c>
      <c r="J170">
        <v>167</v>
      </c>
      <c r="K170">
        <v>3.6508289999999999</v>
      </c>
      <c r="L170">
        <v>1.9503280000000001</v>
      </c>
      <c r="M170">
        <v>48.906824</v>
      </c>
      <c r="Q170">
        <v>167</v>
      </c>
      <c r="R170">
        <v>3.6500490000000001</v>
      </c>
      <c r="S170">
        <v>1.950893</v>
      </c>
      <c r="T170">
        <v>48.916674</v>
      </c>
    </row>
    <row r="171" spans="1:20" x14ac:dyDescent="0.3">
      <c r="A171">
        <v>168</v>
      </c>
      <c r="B171">
        <v>3.6434319999999998</v>
      </c>
      <c r="C171">
        <v>3.6426479999999999</v>
      </c>
      <c r="D171">
        <v>1.9537599999999999</v>
      </c>
      <c r="E171">
        <v>1.954326</v>
      </c>
      <c r="F171">
        <v>48.933624000000002</v>
      </c>
      <c r="G171">
        <v>48.943468000000003</v>
      </c>
      <c r="J171">
        <v>168</v>
      </c>
      <c r="K171">
        <v>3.6434319999999998</v>
      </c>
      <c r="L171">
        <v>1.9537599999999999</v>
      </c>
      <c r="M171">
        <v>48.933624000000002</v>
      </c>
      <c r="Q171">
        <v>168</v>
      </c>
      <c r="R171">
        <v>3.6426479999999999</v>
      </c>
      <c r="S171">
        <v>1.954326</v>
      </c>
      <c r="T171">
        <v>48.943468000000003</v>
      </c>
    </row>
    <row r="172" spans="1:20" x14ac:dyDescent="0.3">
      <c r="A172">
        <v>169</v>
      </c>
      <c r="B172">
        <v>3.6360420000000002</v>
      </c>
      <c r="C172">
        <v>3.6352549999999999</v>
      </c>
      <c r="D172">
        <v>1.9571719999999999</v>
      </c>
      <c r="E172">
        <v>1.95774</v>
      </c>
      <c r="F172">
        <v>48.959958</v>
      </c>
      <c r="G172">
        <v>48.969797999999997</v>
      </c>
      <c r="J172">
        <v>169</v>
      </c>
      <c r="K172">
        <v>3.6360420000000002</v>
      </c>
      <c r="L172">
        <v>1.9571719999999999</v>
      </c>
      <c r="M172">
        <v>48.959958</v>
      </c>
      <c r="Q172">
        <v>169</v>
      </c>
      <c r="R172">
        <v>3.6352549999999999</v>
      </c>
      <c r="S172">
        <v>1.95774</v>
      </c>
      <c r="T172">
        <v>48.969797999999997</v>
      </c>
    </row>
    <row r="173" spans="1:20" x14ac:dyDescent="0.3">
      <c r="A173">
        <v>170</v>
      </c>
      <c r="B173">
        <v>3.62866</v>
      </c>
      <c r="C173">
        <v>3.6278679999999999</v>
      </c>
      <c r="D173">
        <v>1.960564</v>
      </c>
      <c r="E173">
        <v>1.9611339999999999</v>
      </c>
      <c r="F173">
        <v>48.985832000000002</v>
      </c>
      <c r="G173">
        <v>48.995666999999997</v>
      </c>
      <c r="J173">
        <v>170</v>
      </c>
      <c r="K173">
        <v>3.62866</v>
      </c>
      <c r="L173">
        <v>1.960564</v>
      </c>
      <c r="M173">
        <v>48.985832000000002</v>
      </c>
      <c r="Q173">
        <v>170</v>
      </c>
      <c r="R173">
        <v>3.6278679999999999</v>
      </c>
      <c r="S173">
        <v>1.9611339999999999</v>
      </c>
      <c r="T173">
        <v>48.995666999999997</v>
      </c>
    </row>
    <row r="174" spans="1:20" x14ac:dyDescent="0.3">
      <c r="A174">
        <v>171</v>
      </c>
      <c r="B174">
        <v>3.6212849999999999</v>
      </c>
      <c r="C174">
        <v>3.6204900000000002</v>
      </c>
      <c r="D174">
        <v>1.963937</v>
      </c>
      <c r="E174">
        <v>1.9645090000000001</v>
      </c>
      <c r="F174">
        <v>49.011253000000004</v>
      </c>
      <c r="G174">
        <v>49.021082999999997</v>
      </c>
      <c r="J174">
        <v>171</v>
      </c>
      <c r="K174">
        <v>3.6212849999999999</v>
      </c>
      <c r="L174">
        <v>1.963937</v>
      </c>
      <c r="M174">
        <v>49.011253000000004</v>
      </c>
      <c r="Q174">
        <v>171</v>
      </c>
      <c r="R174">
        <v>3.6204900000000002</v>
      </c>
      <c r="S174">
        <v>1.9645090000000001</v>
      </c>
      <c r="T174">
        <v>49.021082999999997</v>
      </c>
    </row>
    <row r="175" spans="1:20" x14ac:dyDescent="0.3">
      <c r="A175">
        <v>172</v>
      </c>
      <c r="B175">
        <v>3.613918</v>
      </c>
      <c r="C175">
        <v>3.6131190000000002</v>
      </c>
      <c r="D175">
        <v>1.96729</v>
      </c>
      <c r="E175">
        <v>1.9678640000000001</v>
      </c>
      <c r="F175">
        <v>49.036226999999997</v>
      </c>
      <c r="G175">
        <v>49.046052000000003</v>
      </c>
      <c r="J175">
        <v>172</v>
      </c>
      <c r="K175">
        <v>3.613918</v>
      </c>
      <c r="L175">
        <v>1.96729</v>
      </c>
      <c r="M175">
        <v>49.036226999999997</v>
      </c>
      <c r="Q175">
        <v>172</v>
      </c>
      <c r="R175">
        <v>3.6131190000000002</v>
      </c>
      <c r="S175">
        <v>1.9678640000000001</v>
      </c>
      <c r="T175">
        <v>49.046052000000003</v>
      </c>
    </row>
    <row r="176" spans="1:20" x14ac:dyDescent="0.3">
      <c r="A176">
        <v>173</v>
      </c>
      <c r="B176">
        <v>3.6065580000000002</v>
      </c>
      <c r="C176">
        <v>3.6057549999999998</v>
      </c>
      <c r="D176">
        <v>1.9706239999999999</v>
      </c>
      <c r="E176">
        <v>1.9711989999999999</v>
      </c>
      <c r="F176">
        <v>49.060760000000002</v>
      </c>
      <c r="G176">
        <v>49.07058</v>
      </c>
      <c r="J176">
        <v>173</v>
      </c>
      <c r="K176">
        <v>3.6065580000000002</v>
      </c>
      <c r="L176">
        <v>1.9706239999999999</v>
      </c>
      <c r="M176">
        <v>49.060760000000002</v>
      </c>
      <c r="Q176">
        <v>173</v>
      </c>
      <c r="R176">
        <v>3.6057549999999998</v>
      </c>
      <c r="S176">
        <v>1.9711989999999999</v>
      </c>
      <c r="T176">
        <v>49.07058</v>
      </c>
    </row>
    <row r="177" spans="1:20" x14ac:dyDescent="0.3">
      <c r="A177">
        <v>174</v>
      </c>
      <c r="B177">
        <v>3.5992060000000001</v>
      </c>
      <c r="C177">
        <v>3.5983990000000001</v>
      </c>
      <c r="D177">
        <v>1.973938</v>
      </c>
      <c r="E177">
        <v>1.9745159999999999</v>
      </c>
      <c r="F177">
        <v>49.084857999999997</v>
      </c>
      <c r="G177">
        <v>49.094672000000003</v>
      </c>
      <c r="J177">
        <v>174</v>
      </c>
      <c r="K177">
        <v>3.5992060000000001</v>
      </c>
      <c r="L177">
        <v>1.973938</v>
      </c>
      <c r="M177">
        <v>49.084857999999997</v>
      </c>
      <c r="Q177">
        <v>174</v>
      </c>
      <c r="R177">
        <v>3.5983990000000001</v>
      </c>
      <c r="S177">
        <v>1.9745159999999999</v>
      </c>
      <c r="T177">
        <v>49.094672000000003</v>
      </c>
    </row>
    <row r="178" spans="1:20" x14ac:dyDescent="0.3">
      <c r="A178">
        <v>175</v>
      </c>
      <c r="B178">
        <v>3.5918610000000002</v>
      </c>
      <c r="C178">
        <v>3.5910510000000002</v>
      </c>
      <c r="D178">
        <v>1.977233</v>
      </c>
      <c r="E178">
        <v>1.9778119999999999</v>
      </c>
      <c r="F178">
        <v>49.108525</v>
      </c>
      <c r="G178">
        <v>49.118335000000002</v>
      </c>
      <c r="J178">
        <v>175</v>
      </c>
      <c r="K178">
        <v>3.5918610000000002</v>
      </c>
      <c r="L178">
        <v>1.977233</v>
      </c>
      <c r="M178">
        <v>49.108525</v>
      </c>
      <c r="Q178">
        <v>175</v>
      </c>
      <c r="R178">
        <v>3.5910510000000002</v>
      </c>
      <c r="S178">
        <v>1.9778119999999999</v>
      </c>
      <c r="T178">
        <v>49.118335000000002</v>
      </c>
    </row>
    <row r="179" spans="1:20" x14ac:dyDescent="0.3">
      <c r="A179">
        <v>176</v>
      </c>
      <c r="B179">
        <v>3.584524</v>
      </c>
      <c r="C179">
        <v>3.58371</v>
      </c>
      <c r="D179">
        <v>1.9805090000000001</v>
      </c>
      <c r="E179">
        <v>1.98109</v>
      </c>
      <c r="F179">
        <v>49.131768999999998</v>
      </c>
      <c r="G179">
        <v>49.141573999999999</v>
      </c>
      <c r="J179">
        <v>176</v>
      </c>
      <c r="K179">
        <v>3.584524</v>
      </c>
      <c r="L179">
        <v>1.9805090000000001</v>
      </c>
      <c r="M179">
        <v>49.131768999999998</v>
      </c>
      <c r="Q179">
        <v>176</v>
      </c>
      <c r="R179">
        <v>3.58371</v>
      </c>
      <c r="S179">
        <v>1.98109</v>
      </c>
      <c r="T179">
        <v>49.141573999999999</v>
      </c>
    </row>
    <row r="180" spans="1:20" x14ac:dyDescent="0.3">
      <c r="A180">
        <v>177</v>
      </c>
      <c r="B180">
        <v>3.577194</v>
      </c>
      <c r="C180">
        <v>3.5763760000000002</v>
      </c>
      <c r="D180">
        <v>1.9837659999999999</v>
      </c>
      <c r="E180">
        <v>1.984348</v>
      </c>
      <c r="F180">
        <v>49.154595</v>
      </c>
      <c r="G180">
        <v>49.164394000000001</v>
      </c>
      <c r="J180">
        <v>177</v>
      </c>
      <c r="K180">
        <v>3.577194</v>
      </c>
      <c r="L180">
        <v>1.9837659999999999</v>
      </c>
      <c r="M180">
        <v>49.154595</v>
      </c>
      <c r="Q180">
        <v>177</v>
      </c>
      <c r="R180">
        <v>3.5763760000000002</v>
      </c>
      <c r="S180">
        <v>1.984348</v>
      </c>
      <c r="T180">
        <v>49.164394000000001</v>
      </c>
    </row>
    <row r="181" spans="1:20" x14ac:dyDescent="0.3">
      <c r="A181">
        <v>178</v>
      </c>
      <c r="B181">
        <v>3.5698720000000002</v>
      </c>
      <c r="C181">
        <v>3.5690499999999998</v>
      </c>
      <c r="D181">
        <v>1.987004</v>
      </c>
      <c r="E181">
        <v>1.9875879999999999</v>
      </c>
      <c r="F181">
        <v>49.177007000000003</v>
      </c>
      <c r="G181">
        <v>49.186801000000003</v>
      </c>
      <c r="J181">
        <v>178</v>
      </c>
      <c r="K181">
        <v>3.5698720000000002</v>
      </c>
      <c r="L181">
        <v>1.987004</v>
      </c>
      <c r="M181">
        <v>49.177007000000003</v>
      </c>
      <c r="Q181">
        <v>178</v>
      </c>
      <c r="R181">
        <v>3.5690499999999998</v>
      </c>
      <c r="S181">
        <v>1.9875879999999999</v>
      </c>
      <c r="T181">
        <v>49.186801000000003</v>
      </c>
    </row>
    <row r="182" spans="1:20" x14ac:dyDescent="0.3">
      <c r="A182">
        <v>179</v>
      </c>
      <c r="B182">
        <v>3.562557</v>
      </c>
      <c r="C182">
        <v>3.5617320000000001</v>
      </c>
      <c r="D182">
        <v>1.9902219999999999</v>
      </c>
      <c r="E182">
        <v>1.9908079999999999</v>
      </c>
      <c r="F182">
        <v>49.199012000000003</v>
      </c>
      <c r="G182">
        <v>49.208799999999997</v>
      </c>
      <c r="J182">
        <v>179</v>
      </c>
      <c r="K182">
        <v>3.562557</v>
      </c>
      <c r="L182">
        <v>1.9902219999999999</v>
      </c>
      <c r="M182">
        <v>49.199012000000003</v>
      </c>
      <c r="Q182">
        <v>179</v>
      </c>
      <c r="R182">
        <v>3.5617320000000001</v>
      </c>
      <c r="S182">
        <v>1.9908079999999999</v>
      </c>
      <c r="T182">
        <v>49.208799999999997</v>
      </c>
    </row>
    <row r="183" spans="1:20" x14ac:dyDescent="0.3">
      <c r="A183">
        <v>180</v>
      </c>
      <c r="B183">
        <v>3.55525</v>
      </c>
      <c r="C183">
        <v>3.5544210000000001</v>
      </c>
      <c r="D183">
        <v>1.993422</v>
      </c>
      <c r="E183">
        <v>1.9940089999999999</v>
      </c>
      <c r="F183">
        <v>49.220615000000002</v>
      </c>
      <c r="G183">
        <v>49.230397000000004</v>
      </c>
      <c r="J183">
        <v>180</v>
      </c>
      <c r="K183">
        <v>3.55525</v>
      </c>
      <c r="L183">
        <v>1.993422</v>
      </c>
      <c r="M183">
        <v>49.220615000000002</v>
      </c>
      <c r="Q183">
        <v>180</v>
      </c>
      <c r="R183">
        <v>3.5544210000000001</v>
      </c>
      <c r="S183">
        <v>1.9940089999999999</v>
      </c>
      <c r="T183">
        <v>49.230397000000004</v>
      </c>
    </row>
    <row r="184" spans="1:20" x14ac:dyDescent="0.3">
      <c r="A184">
        <v>181</v>
      </c>
      <c r="B184">
        <v>3.5479500000000002</v>
      </c>
      <c r="C184">
        <v>3.5471170000000001</v>
      </c>
      <c r="D184">
        <v>1.9966029999999999</v>
      </c>
      <c r="E184">
        <v>1.9971920000000001</v>
      </c>
      <c r="F184">
        <v>49.241821000000002</v>
      </c>
      <c r="G184">
        <v>49.251596999999997</v>
      </c>
      <c r="J184">
        <v>181</v>
      </c>
      <c r="K184">
        <v>3.5479500000000002</v>
      </c>
      <c r="L184">
        <v>1.9966029999999999</v>
      </c>
      <c r="M184">
        <v>49.241821000000002</v>
      </c>
      <c r="Q184">
        <v>181</v>
      </c>
      <c r="R184">
        <v>3.5471170000000001</v>
      </c>
      <c r="S184">
        <v>1.9971920000000001</v>
      </c>
      <c r="T184">
        <v>49.251596999999997</v>
      </c>
    </row>
    <row r="185" spans="1:20" x14ac:dyDescent="0.3">
      <c r="A185">
        <v>182</v>
      </c>
      <c r="B185">
        <v>3.5406580000000001</v>
      </c>
      <c r="C185">
        <v>3.5398209999999999</v>
      </c>
      <c r="D185">
        <v>1.999765</v>
      </c>
      <c r="E185">
        <v>2.000356</v>
      </c>
      <c r="F185">
        <v>49.262633999999998</v>
      </c>
      <c r="G185">
        <v>49.272404999999999</v>
      </c>
      <c r="J185">
        <v>182</v>
      </c>
      <c r="K185">
        <v>3.5406580000000001</v>
      </c>
      <c r="L185">
        <v>1.999765</v>
      </c>
      <c r="M185">
        <v>49.262633999999998</v>
      </c>
      <c r="Q185">
        <v>182</v>
      </c>
      <c r="R185">
        <v>3.5398209999999999</v>
      </c>
      <c r="S185">
        <v>2.000356</v>
      </c>
      <c r="T185">
        <v>49.272404999999999</v>
      </c>
    </row>
    <row r="186" spans="1:20" x14ac:dyDescent="0.3">
      <c r="A186">
        <v>183</v>
      </c>
      <c r="B186">
        <v>3.5333730000000001</v>
      </c>
      <c r="C186">
        <v>3.5325329999999999</v>
      </c>
      <c r="D186">
        <v>2.0029089999999998</v>
      </c>
      <c r="E186">
        <v>2.003501</v>
      </c>
      <c r="F186">
        <v>49.283060999999996</v>
      </c>
      <c r="G186">
        <v>49.292825999999998</v>
      </c>
      <c r="J186">
        <v>183</v>
      </c>
      <c r="K186">
        <v>3.5333730000000001</v>
      </c>
      <c r="L186">
        <v>2.0029089999999998</v>
      </c>
      <c r="M186">
        <v>49.283060999999996</v>
      </c>
      <c r="Q186">
        <v>183</v>
      </c>
      <c r="R186">
        <v>3.5325329999999999</v>
      </c>
      <c r="S186">
        <v>2.003501</v>
      </c>
      <c r="T186">
        <v>49.292825999999998</v>
      </c>
    </row>
    <row r="187" spans="1:20" x14ac:dyDescent="0.3">
      <c r="A187">
        <v>184</v>
      </c>
      <c r="B187">
        <v>3.5260959999999999</v>
      </c>
      <c r="C187">
        <v>3.5252520000000001</v>
      </c>
      <c r="D187">
        <v>2.006033</v>
      </c>
      <c r="E187">
        <v>2.0066269999999999</v>
      </c>
      <c r="F187">
        <v>49.303105000000002</v>
      </c>
      <c r="G187">
        <v>49.312863999999998</v>
      </c>
      <c r="J187">
        <v>184</v>
      </c>
      <c r="K187">
        <v>3.5260959999999999</v>
      </c>
      <c r="L187">
        <v>2.006033</v>
      </c>
      <c r="M187">
        <v>49.303105000000002</v>
      </c>
      <c r="Q187">
        <v>184</v>
      </c>
      <c r="R187">
        <v>3.5252520000000001</v>
      </c>
      <c r="S187">
        <v>2.0066269999999999</v>
      </c>
      <c r="T187">
        <v>49.312863999999998</v>
      </c>
    </row>
    <row r="188" spans="1:20" x14ac:dyDescent="0.3">
      <c r="A188">
        <v>185</v>
      </c>
      <c r="B188">
        <v>3.5188259999999998</v>
      </c>
      <c r="C188">
        <v>3.5179779999999998</v>
      </c>
      <c r="D188">
        <v>2.0091399999999999</v>
      </c>
      <c r="E188">
        <v>2.009735</v>
      </c>
      <c r="F188">
        <v>49.322772000000001</v>
      </c>
      <c r="G188">
        <v>49.332526000000001</v>
      </c>
      <c r="J188">
        <v>185</v>
      </c>
      <c r="K188">
        <v>3.5188259999999998</v>
      </c>
      <c r="L188">
        <v>2.0091399999999999</v>
      </c>
      <c r="M188">
        <v>49.322772000000001</v>
      </c>
      <c r="Q188">
        <v>185</v>
      </c>
      <c r="R188">
        <v>3.5179779999999998</v>
      </c>
      <c r="S188">
        <v>2.009735</v>
      </c>
      <c r="T188">
        <v>49.332526000000001</v>
      </c>
    </row>
    <row r="189" spans="1:20" x14ac:dyDescent="0.3">
      <c r="A189">
        <v>186</v>
      </c>
      <c r="B189">
        <v>3.5115639999999999</v>
      </c>
      <c r="C189">
        <v>3.5107119999999998</v>
      </c>
      <c r="D189">
        <v>2.0122279999999999</v>
      </c>
      <c r="E189">
        <v>2.0128249999999999</v>
      </c>
      <c r="F189">
        <v>49.342067</v>
      </c>
      <c r="G189">
        <v>49.351815000000002</v>
      </c>
      <c r="J189">
        <v>186</v>
      </c>
      <c r="K189">
        <v>3.5115639999999999</v>
      </c>
      <c r="L189">
        <v>2.0122279999999999</v>
      </c>
      <c r="M189">
        <v>49.342067</v>
      </c>
      <c r="Q189">
        <v>186</v>
      </c>
      <c r="R189">
        <v>3.5107119999999998</v>
      </c>
      <c r="S189">
        <v>2.0128249999999999</v>
      </c>
      <c r="T189">
        <v>49.351815000000002</v>
      </c>
    </row>
    <row r="190" spans="1:20" x14ac:dyDescent="0.3">
      <c r="A190">
        <v>187</v>
      </c>
      <c r="B190">
        <v>3.5043090000000001</v>
      </c>
      <c r="C190">
        <v>3.5034540000000001</v>
      </c>
      <c r="D190">
        <v>2.0152969999999999</v>
      </c>
      <c r="E190">
        <v>2.0158960000000001</v>
      </c>
      <c r="F190">
        <v>49.360993999999998</v>
      </c>
      <c r="G190">
        <v>49.370736000000001</v>
      </c>
      <c r="J190">
        <v>187</v>
      </c>
      <c r="K190">
        <v>3.5043090000000001</v>
      </c>
      <c r="L190">
        <v>2.0152969999999999</v>
      </c>
      <c r="M190">
        <v>49.360993999999998</v>
      </c>
      <c r="Q190">
        <v>187</v>
      </c>
      <c r="R190">
        <v>3.5034540000000001</v>
      </c>
      <c r="S190">
        <v>2.0158960000000001</v>
      </c>
      <c r="T190">
        <v>49.370736000000001</v>
      </c>
    </row>
    <row r="191" spans="1:20" x14ac:dyDescent="0.3">
      <c r="A191">
        <v>188</v>
      </c>
      <c r="B191">
        <v>3.4970620000000001</v>
      </c>
      <c r="C191">
        <v>3.4962029999999999</v>
      </c>
      <c r="D191">
        <v>2.018348</v>
      </c>
      <c r="E191">
        <v>2.018948</v>
      </c>
      <c r="F191">
        <v>49.379558000000003</v>
      </c>
      <c r="G191">
        <v>49.389294</v>
      </c>
      <c r="J191">
        <v>188</v>
      </c>
      <c r="K191">
        <v>3.4970620000000001</v>
      </c>
      <c r="L191">
        <v>2.018348</v>
      </c>
      <c r="M191">
        <v>49.379558000000003</v>
      </c>
      <c r="Q191">
        <v>188</v>
      </c>
      <c r="R191">
        <v>3.4962029999999999</v>
      </c>
      <c r="S191">
        <v>2.018948</v>
      </c>
      <c r="T191">
        <v>49.389294</v>
      </c>
    </row>
    <row r="192" spans="1:20" x14ac:dyDescent="0.3">
      <c r="A192">
        <v>189</v>
      </c>
      <c r="B192">
        <v>3.4898220000000002</v>
      </c>
      <c r="C192">
        <v>3.4889600000000001</v>
      </c>
      <c r="D192">
        <v>2.0213809999999999</v>
      </c>
      <c r="E192">
        <v>2.0219830000000001</v>
      </c>
      <c r="F192">
        <v>49.397764000000002</v>
      </c>
      <c r="G192">
        <v>49.407493000000002</v>
      </c>
      <c r="J192">
        <v>189</v>
      </c>
      <c r="K192">
        <v>3.4898220000000002</v>
      </c>
      <c r="L192">
        <v>2.0213809999999999</v>
      </c>
      <c r="M192">
        <v>49.397764000000002</v>
      </c>
      <c r="Q192">
        <v>189</v>
      </c>
      <c r="R192">
        <v>3.4889600000000001</v>
      </c>
      <c r="S192">
        <v>2.0219830000000001</v>
      </c>
      <c r="T192">
        <v>49.407493000000002</v>
      </c>
    </row>
    <row r="193" spans="1:20" x14ac:dyDescent="0.3">
      <c r="A193">
        <v>190</v>
      </c>
      <c r="B193">
        <v>3.4825900000000001</v>
      </c>
      <c r="C193">
        <v>3.4817239999999998</v>
      </c>
      <c r="D193">
        <v>2.0243959999999999</v>
      </c>
      <c r="E193">
        <v>2.0249990000000002</v>
      </c>
      <c r="F193">
        <v>49.415615000000003</v>
      </c>
      <c r="G193">
        <v>49.425338000000004</v>
      </c>
      <c r="J193">
        <v>190</v>
      </c>
      <c r="K193">
        <v>3.4825900000000001</v>
      </c>
      <c r="L193">
        <v>2.0243959999999999</v>
      </c>
      <c r="M193">
        <v>49.415615000000003</v>
      </c>
      <c r="Q193">
        <v>190</v>
      </c>
      <c r="R193">
        <v>3.4817239999999998</v>
      </c>
      <c r="S193">
        <v>2.0249990000000002</v>
      </c>
      <c r="T193">
        <v>49.425338000000004</v>
      </c>
    </row>
    <row r="194" spans="1:20" x14ac:dyDescent="0.3">
      <c r="A194">
        <v>191</v>
      </c>
      <c r="B194">
        <v>3.475365</v>
      </c>
      <c r="C194">
        <v>3.4744950000000001</v>
      </c>
      <c r="D194">
        <v>2.027393</v>
      </c>
      <c r="E194">
        <v>2.027997</v>
      </c>
      <c r="F194">
        <v>49.433115999999998</v>
      </c>
      <c r="G194">
        <v>49.442833</v>
      </c>
      <c r="J194">
        <v>191</v>
      </c>
      <c r="K194">
        <v>3.475365</v>
      </c>
      <c r="L194">
        <v>2.027393</v>
      </c>
      <c r="M194">
        <v>49.433115999999998</v>
      </c>
      <c r="Q194">
        <v>191</v>
      </c>
      <c r="R194">
        <v>3.4744950000000001</v>
      </c>
      <c r="S194">
        <v>2.027997</v>
      </c>
      <c r="T194">
        <v>49.442833</v>
      </c>
    </row>
    <row r="195" spans="1:20" x14ac:dyDescent="0.3">
      <c r="A195">
        <v>192</v>
      </c>
      <c r="B195">
        <v>3.4681479999999998</v>
      </c>
      <c r="C195">
        <v>3.4672740000000002</v>
      </c>
      <c r="D195">
        <v>2.0303710000000001</v>
      </c>
      <c r="E195">
        <v>2.030977</v>
      </c>
      <c r="F195">
        <v>49.450271999999998</v>
      </c>
      <c r="G195">
        <v>49.459983000000001</v>
      </c>
      <c r="J195">
        <v>192</v>
      </c>
      <c r="K195">
        <v>3.4681479999999998</v>
      </c>
      <c r="L195">
        <v>2.0303710000000001</v>
      </c>
      <c r="M195">
        <v>49.450271999999998</v>
      </c>
      <c r="Q195">
        <v>192</v>
      </c>
      <c r="R195">
        <v>3.4672740000000002</v>
      </c>
      <c r="S195">
        <v>2.030977</v>
      </c>
      <c r="T195">
        <v>49.459983000000001</v>
      </c>
    </row>
    <row r="196" spans="1:20" x14ac:dyDescent="0.3">
      <c r="A196">
        <v>193</v>
      </c>
      <c r="B196">
        <v>3.4609380000000001</v>
      </c>
      <c r="C196">
        <v>3.4600610000000001</v>
      </c>
      <c r="D196">
        <v>2.0333320000000001</v>
      </c>
      <c r="E196">
        <v>2.0339399999999999</v>
      </c>
      <c r="F196">
        <v>49.467086999999999</v>
      </c>
      <c r="G196">
        <v>49.476790999999999</v>
      </c>
      <c r="J196">
        <v>193</v>
      </c>
      <c r="K196">
        <v>3.4609380000000001</v>
      </c>
      <c r="L196">
        <v>2.0333320000000001</v>
      </c>
      <c r="M196">
        <v>49.467086999999999</v>
      </c>
      <c r="Q196">
        <v>193</v>
      </c>
      <c r="R196">
        <v>3.4600610000000001</v>
      </c>
      <c r="S196">
        <v>2.0339399999999999</v>
      </c>
      <c r="T196">
        <v>49.476790999999999</v>
      </c>
    </row>
    <row r="197" spans="1:20" x14ac:dyDescent="0.3">
      <c r="A197">
        <v>194</v>
      </c>
      <c r="B197">
        <v>3.4537360000000001</v>
      </c>
      <c r="C197">
        <v>3.452855</v>
      </c>
      <c r="D197">
        <v>2.0362749999999998</v>
      </c>
      <c r="E197">
        <v>2.0368840000000001</v>
      </c>
      <c r="F197">
        <v>49.483564999999999</v>
      </c>
      <c r="G197">
        <v>49.493262999999999</v>
      </c>
      <c r="J197">
        <v>194</v>
      </c>
      <c r="K197">
        <v>3.4537360000000001</v>
      </c>
      <c r="L197">
        <v>2.0362749999999998</v>
      </c>
      <c r="M197">
        <v>49.483564999999999</v>
      </c>
      <c r="Q197">
        <v>194</v>
      </c>
      <c r="R197">
        <v>3.452855</v>
      </c>
      <c r="S197">
        <v>2.0368840000000001</v>
      </c>
      <c r="T197">
        <v>49.493262999999999</v>
      </c>
    </row>
    <row r="198" spans="1:20" x14ac:dyDescent="0.3">
      <c r="A198">
        <v>195</v>
      </c>
      <c r="B198">
        <v>3.4465409999999999</v>
      </c>
      <c r="C198">
        <v>3.4456570000000002</v>
      </c>
      <c r="D198">
        <v>2.0392000000000001</v>
      </c>
      <c r="E198">
        <v>2.0398100000000001</v>
      </c>
      <c r="F198">
        <v>49.49971</v>
      </c>
      <c r="G198">
        <v>49.509400999999997</v>
      </c>
      <c r="J198">
        <v>195</v>
      </c>
      <c r="K198">
        <v>3.4465409999999999</v>
      </c>
      <c r="L198">
        <v>2.0392000000000001</v>
      </c>
      <c r="M198">
        <v>49.49971</v>
      </c>
      <c r="Q198">
        <v>195</v>
      </c>
      <c r="R198">
        <v>3.4456570000000002</v>
      </c>
      <c r="S198">
        <v>2.0398100000000001</v>
      </c>
      <c r="T198">
        <v>49.509400999999997</v>
      </c>
    </row>
    <row r="199" spans="1:20" x14ac:dyDescent="0.3">
      <c r="A199">
        <v>196</v>
      </c>
      <c r="B199">
        <v>3.4393530000000001</v>
      </c>
      <c r="C199">
        <v>3.438466</v>
      </c>
      <c r="D199">
        <v>2.0421070000000001</v>
      </c>
      <c r="E199">
        <v>2.042719</v>
      </c>
      <c r="F199">
        <v>49.515526000000001</v>
      </c>
      <c r="G199">
        <v>49.525210999999999</v>
      </c>
      <c r="J199">
        <v>196</v>
      </c>
      <c r="K199">
        <v>3.4393530000000001</v>
      </c>
      <c r="L199">
        <v>2.0421070000000001</v>
      </c>
      <c r="M199">
        <v>49.515526000000001</v>
      </c>
      <c r="Q199">
        <v>196</v>
      </c>
      <c r="R199">
        <v>3.438466</v>
      </c>
      <c r="S199">
        <v>2.042719</v>
      </c>
      <c r="T199">
        <v>49.525210999999999</v>
      </c>
    </row>
    <row r="200" spans="1:20" x14ac:dyDescent="0.3">
      <c r="A200">
        <v>197</v>
      </c>
      <c r="B200">
        <v>3.4321739999999998</v>
      </c>
      <c r="C200">
        <v>3.4312830000000001</v>
      </c>
      <c r="D200">
        <v>2.044997</v>
      </c>
      <c r="E200">
        <v>2.0456099999999999</v>
      </c>
      <c r="F200">
        <v>49.531018000000003</v>
      </c>
      <c r="G200">
        <v>49.540695999999997</v>
      </c>
      <c r="J200">
        <v>197</v>
      </c>
      <c r="K200">
        <v>3.4321739999999998</v>
      </c>
      <c r="L200">
        <v>2.044997</v>
      </c>
      <c r="M200">
        <v>49.531018000000003</v>
      </c>
      <c r="Q200">
        <v>197</v>
      </c>
      <c r="R200">
        <v>3.4312830000000001</v>
      </c>
      <c r="S200">
        <v>2.0456099999999999</v>
      </c>
      <c r="T200">
        <v>49.540695999999997</v>
      </c>
    </row>
    <row r="201" spans="1:20" x14ac:dyDescent="0.3">
      <c r="A201">
        <v>198</v>
      </c>
      <c r="B201">
        <v>3.425001</v>
      </c>
      <c r="C201">
        <v>3.4241069999999998</v>
      </c>
      <c r="D201">
        <v>2.0478689999999999</v>
      </c>
      <c r="E201">
        <v>2.0484830000000001</v>
      </c>
      <c r="F201">
        <v>49.546188000000001</v>
      </c>
      <c r="G201">
        <v>49.555860000000003</v>
      </c>
      <c r="J201">
        <v>198</v>
      </c>
      <c r="K201">
        <v>3.425001</v>
      </c>
      <c r="L201">
        <v>2.0478689999999999</v>
      </c>
      <c r="M201">
        <v>49.546188000000001</v>
      </c>
      <c r="Q201">
        <v>198</v>
      </c>
      <c r="R201">
        <v>3.4241069999999998</v>
      </c>
      <c r="S201">
        <v>2.0484830000000001</v>
      </c>
      <c r="T201">
        <v>49.555860000000003</v>
      </c>
    </row>
    <row r="202" spans="1:20" x14ac:dyDescent="0.3">
      <c r="A202">
        <v>199</v>
      </c>
      <c r="B202">
        <v>3.417837</v>
      </c>
      <c r="C202">
        <v>3.416938</v>
      </c>
      <c r="D202">
        <v>2.0507230000000001</v>
      </c>
      <c r="E202">
        <v>2.051339</v>
      </c>
      <c r="F202">
        <v>49.561041000000003</v>
      </c>
      <c r="G202">
        <v>49.570706999999999</v>
      </c>
      <c r="J202">
        <v>199</v>
      </c>
      <c r="K202">
        <v>3.417837</v>
      </c>
      <c r="L202">
        <v>2.0507230000000001</v>
      </c>
      <c r="M202">
        <v>49.561041000000003</v>
      </c>
      <c r="Q202">
        <v>199</v>
      </c>
      <c r="R202">
        <v>3.416938</v>
      </c>
      <c r="S202">
        <v>2.051339</v>
      </c>
      <c r="T202">
        <v>49.570706999999999</v>
      </c>
    </row>
    <row r="203" spans="1:20" x14ac:dyDescent="0.3">
      <c r="A203">
        <v>200</v>
      </c>
      <c r="B203">
        <v>3.410679</v>
      </c>
      <c r="C203">
        <v>3.4097780000000002</v>
      </c>
      <c r="D203">
        <v>2.0535600000000001</v>
      </c>
      <c r="E203">
        <v>2.0541779999999998</v>
      </c>
      <c r="F203">
        <v>49.575581999999997</v>
      </c>
      <c r="G203">
        <v>49.585239999999999</v>
      </c>
      <c r="J203">
        <v>200</v>
      </c>
      <c r="K203">
        <v>3.410679</v>
      </c>
      <c r="L203">
        <v>2.0535600000000001</v>
      </c>
      <c r="M203">
        <v>49.575581999999997</v>
      </c>
      <c r="Q203">
        <v>200</v>
      </c>
      <c r="R203">
        <v>3.4097780000000002</v>
      </c>
      <c r="S203">
        <v>2.0541779999999998</v>
      </c>
      <c r="T203">
        <v>49.585239999999999</v>
      </c>
    </row>
    <row r="204" spans="1:20" x14ac:dyDescent="0.3">
      <c r="A204">
        <v>201</v>
      </c>
      <c r="B204">
        <v>3.4035299999999999</v>
      </c>
      <c r="C204">
        <v>3.4026239999999999</v>
      </c>
      <c r="D204">
        <v>2.0563799999999999</v>
      </c>
      <c r="E204">
        <v>2.0569989999999998</v>
      </c>
      <c r="F204">
        <v>49.589812000000002</v>
      </c>
      <c r="G204">
        <v>49.599463999999998</v>
      </c>
      <c r="J204">
        <v>201</v>
      </c>
      <c r="K204">
        <v>3.4035299999999999</v>
      </c>
      <c r="L204">
        <v>2.0563799999999999</v>
      </c>
      <c r="M204">
        <v>49.589812000000002</v>
      </c>
      <c r="Q204">
        <v>201</v>
      </c>
      <c r="R204">
        <v>3.4026239999999999</v>
      </c>
      <c r="S204">
        <v>2.0569989999999998</v>
      </c>
      <c r="T204">
        <v>49.599463999999998</v>
      </c>
    </row>
    <row r="205" spans="1:20" x14ac:dyDescent="0.3">
      <c r="A205">
        <v>202</v>
      </c>
      <c r="B205">
        <v>3.3963869999999998</v>
      </c>
      <c r="C205">
        <v>3.3954780000000002</v>
      </c>
      <c r="D205">
        <v>2.0591819999999998</v>
      </c>
      <c r="E205">
        <v>2.0598019999999999</v>
      </c>
      <c r="F205">
        <v>49.603737000000002</v>
      </c>
      <c r="G205">
        <v>49.613382000000001</v>
      </c>
      <c r="J205">
        <v>202</v>
      </c>
      <c r="K205">
        <v>3.3963869999999998</v>
      </c>
      <c r="L205">
        <v>2.0591819999999998</v>
      </c>
      <c r="M205">
        <v>49.603737000000002</v>
      </c>
      <c r="Q205">
        <v>202</v>
      </c>
      <c r="R205">
        <v>3.3954780000000002</v>
      </c>
      <c r="S205">
        <v>2.0598019999999999</v>
      </c>
      <c r="T205">
        <v>49.613382000000001</v>
      </c>
    </row>
    <row r="206" spans="1:20" x14ac:dyDescent="0.3">
      <c r="A206">
        <v>203</v>
      </c>
      <c r="B206">
        <v>3.3892519999999999</v>
      </c>
      <c r="C206">
        <v>3.3883399999999999</v>
      </c>
      <c r="D206">
        <v>2.0619670000000001</v>
      </c>
      <c r="E206">
        <v>2.062589</v>
      </c>
      <c r="F206">
        <v>49.617359999999998</v>
      </c>
      <c r="G206">
        <v>49.626998</v>
      </c>
      <c r="J206">
        <v>203</v>
      </c>
      <c r="K206">
        <v>3.3892519999999999</v>
      </c>
      <c r="L206">
        <v>2.0619670000000001</v>
      </c>
      <c r="M206">
        <v>49.617359999999998</v>
      </c>
      <c r="Q206">
        <v>203</v>
      </c>
      <c r="R206">
        <v>3.3883399999999999</v>
      </c>
      <c r="S206">
        <v>2.062589</v>
      </c>
      <c r="T206">
        <v>49.626998</v>
      </c>
    </row>
    <row r="207" spans="1:20" x14ac:dyDescent="0.3">
      <c r="A207">
        <v>204</v>
      </c>
      <c r="B207">
        <v>3.3821249999999998</v>
      </c>
      <c r="C207">
        <v>3.3812090000000001</v>
      </c>
      <c r="D207">
        <v>2.0647340000000001</v>
      </c>
      <c r="E207">
        <v>2.0653579999999998</v>
      </c>
      <c r="F207">
        <v>49.630684000000002</v>
      </c>
      <c r="G207">
        <v>49.640315000000001</v>
      </c>
      <c r="J207">
        <v>204</v>
      </c>
      <c r="K207">
        <v>3.3821249999999998</v>
      </c>
      <c r="L207">
        <v>2.0647340000000001</v>
      </c>
      <c r="M207">
        <v>49.630684000000002</v>
      </c>
      <c r="Q207">
        <v>204</v>
      </c>
      <c r="R207">
        <v>3.3812090000000001</v>
      </c>
      <c r="S207">
        <v>2.0653579999999998</v>
      </c>
      <c r="T207">
        <v>49.640315000000001</v>
      </c>
    </row>
    <row r="208" spans="1:20" x14ac:dyDescent="0.3">
      <c r="A208">
        <v>205</v>
      </c>
      <c r="B208">
        <v>3.3750049999999998</v>
      </c>
      <c r="C208">
        <v>3.3740860000000001</v>
      </c>
      <c r="D208">
        <v>2.067485</v>
      </c>
      <c r="E208">
        <v>2.0681099999999999</v>
      </c>
      <c r="F208">
        <v>49.643712999999998</v>
      </c>
      <c r="G208">
        <v>49.653337000000001</v>
      </c>
      <c r="J208">
        <v>205</v>
      </c>
      <c r="K208">
        <v>3.3750049999999998</v>
      </c>
      <c r="L208">
        <v>2.067485</v>
      </c>
      <c r="M208">
        <v>49.643712999999998</v>
      </c>
      <c r="Q208">
        <v>205</v>
      </c>
      <c r="R208">
        <v>3.3740860000000001</v>
      </c>
      <c r="S208">
        <v>2.0681099999999999</v>
      </c>
      <c r="T208">
        <v>49.653337000000001</v>
      </c>
    </row>
    <row r="209" spans="1:20" x14ac:dyDescent="0.3">
      <c r="A209">
        <v>206</v>
      </c>
      <c r="B209">
        <v>3.367893</v>
      </c>
      <c r="C209">
        <v>3.3669699999999998</v>
      </c>
      <c r="D209">
        <v>2.0702189999999998</v>
      </c>
      <c r="E209">
        <v>2.0708449999999998</v>
      </c>
      <c r="F209">
        <v>49.65645</v>
      </c>
      <c r="G209">
        <v>49.666066999999998</v>
      </c>
      <c r="J209">
        <v>206</v>
      </c>
      <c r="K209">
        <v>3.367893</v>
      </c>
      <c r="L209">
        <v>2.0702189999999998</v>
      </c>
      <c r="M209">
        <v>49.65645</v>
      </c>
      <c r="Q209">
        <v>206</v>
      </c>
      <c r="R209">
        <v>3.3669699999999998</v>
      </c>
      <c r="S209">
        <v>2.0708449999999998</v>
      </c>
      <c r="T209">
        <v>49.666066999999998</v>
      </c>
    </row>
    <row r="210" spans="1:20" x14ac:dyDescent="0.3">
      <c r="A210">
        <v>207</v>
      </c>
      <c r="B210">
        <v>3.3607879999999999</v>
      </c>
      <c r="C210">
        <v>3.3598620000000001</v>
      </c>
      <c r="D210">
        <v>2.0729350000000002</v>
      </c>
      <c r="E210">
        <v>2.0735619999999999</v>
      </c>
      <c r="F210">
        <v>49.668899000000003</v>
      </c>
      <c r="G210">
        <v>49.678508999999998</v>
      </c>
      <c r="J210">
        <v>207</v>
      </c>
      <c r="K210">
        <v>3.3607879999999999</v>
      </c>
      <c r="L210">
        <v>2.0729350000000002</v>
      </c>
      <c r="M210">
        <v>49.668899000000003</v>
      </c>
      <c r="Q210">
        <v>207</v>
      </c>
      <c r="R210">
        <v>3.3598620000000001</v>
      </c>
      <c r="S210">
        <v>2.0735619999999999</v>
      </c>
      <c r="T210">
        <v>49.678508999999998</v>
      </c>
    </row>
    <row r="211" spans="1:20" x14ac:dyDescent="0.3">
      <c r="A211">
        <v>208</v>
      </c>
      <c r="B211">
        <v>3.353691</v>
      </c>
      <c r="C211">
        <v>3.3527610000000001</v>
      </c>
      <c r="D211">
        <v>2.0756350000000001</v>
      </c>
      <c r="E211">
        <v>2.076263</v>
      </c>
      <c r="F211">
        <v>49.681063000000002</v>
      </c>
      <c r="G211">
        <v>49.690665000000003</v>
      </c>
      <c r="J211">
        <v>208</v>
      </c>
      <c r="K211">
        <v>3.353691</v>
      </c>
      <c r="L211">
        <v>2.0756350000000001</v>
      </c>
      <c r="M211">
        <v>49.681063000000002</v>
      </c>
      <c r="Q211">
        <v>208</v>
      </c>
      <c r="R211">
        <v>3.3527610000000001</v>
      </c>
      <c r="S211">
        <v>2.076263</v>
      </c>
      <c r="T211">
        <v>49.690665000000003</v>
      </c>
    </row>
    <row r="212" spans="1:20" x14ac:dyDescent="0.3">
      <c r="A212">
        <v>209</v>
      </c>
      <c r="B212">
        <v>3.3466010000000002</v>
      </c>
      <c r="C212">
        <v>3.3456679999999999</v>
      </c>
      <c r="D212">
        <v>2.0783179999999999</v>
      </c>
      <c r="E212">
        <v>2.0789469999999999</v>
      </c>
      <c r="F212">
        <v>49.692945000000002</v>
      </c>
      <c r="G212">
        <v>49.702540999999997</v>
      </c>
      <c r="J212">
        <v>209</v>
      </c>
      <c r="K212">
        <v>3.3466010000000002</v>
      </c>
      <c r="L212">
        <v>2.0783179999999999</v>
      </c>
      <c r="M212">
        <v>49.692945000000002</v>
      </c>
      <c r="Q212">
        <v>209</v>
      </c>
      <c r="R212">
        <v>3.3456679999999999</v>
      </c>
      <c r="S212">
        <v>2.0789469999999999</v>
      </c>
      <c r="T212">
        <v>49.702540999999997</v>
      </c>
    </row>
    <row r="213" spans="1:20" x14ac:dyDescent="0.3">
      <c r="A213">
        <v>210</v>
      </c>
      <c r="B213">
        <v>3.3395190000000001</v>
      </c>
      <c r="C213">
        <v>3.3385820000000002</v>
      </c>
      <c r="D213">
        <v>2.0809839999999999</v>
      </c>
      <c r="E213">
        <v>2.0816150000000002</v>
      </c>
      <c r="F213">
        <v>49.704549</v>
      </c>
      <c r="G213">
        <v>49.714137000000001</v>
      </c>
      <c r="J213">
        <v>210</v>
      </c>
      <c r="K213">
        <v>3.3395190000000001</v>
      </c>
      <c r="L213">
        <v>2.0809839999999999</v>
      </c>
      <c r="M213">
        <v>49.704549</v>
      </c>
      <c r="Q213">
        <v>210</v>
      </c>
      <c r="R213">
        <v>3.3385820000000002</v>
      </c>
      <c r="S213">
        <v>2.0816150000000002</v>
      </c>
      <c r="T213">
        <v>49.714137000000001</v>
      </c>
    </row>
    <row r="214" spans="1:20" x14ac:dyDescent="0.3">
      <c r="A214">
        <v>211</v>
      </c>
      <c r="B214">
        <v>3.3324440000000002</v>
      </c>
      <c r="C214">
        <v>3.3315039999999998</v>
      </c>
      <c r="D214">
        <v>2.0836329999999998</v>
      </c>
      <c r="E214">
        <v>2.0842649999999998</v>
      </c>
      <c r="F214">
        <v>49.715877999999996</v>
      </c>
      <c r="G214">
        <v>49.725459000000001</v>
      </c>
      <c r="J214">
        <v>211</v>
      </c>
      <c r="K214">
        <v>3.3324440000000002</v>
      </c>
      <c r="L214">
        <v>2.0836329999999998</v>
      </c>
      <c r="M214">
        <v>49.715877999999996</v>
      </c>
      <c r="Q214">
        <v>211</v>
      </c>
      <c r="R214">
        <v>3.3315039999999998</v>
      </c>
      <c r="S214">
        <v>2.0842649999999998</v>
      </c>
      <c r="T214">
        <v>49.725459000000001</v>
      </c>
    </row>
    <row r="215" spans="1:20" x14ac:dyDescent="0.3">
      <c r="A215">
        <v>212</v>
      </c>
      <c r="B215">
        <v>3.325377</v>
      </c>
      <c r="C215">
        <v>3.324433</v>
      </c>
      <c r="D215">
        <v>2.086265</v>
      </c>
      <c r="E215">
        <v>2.0868989999999998</v>
      </c>
      <c r="F215">
        <v>49.726934</v>
      </c>
      <c r="G215">
        <v>49.736508000000001</v>
      </c>
      <c r="J215">
        <v>212</v>
      </c>
      <c r="K215">
        <v>3.325377</v>
      </c>
      <c r="L215">
        <v>2.086265</v>
      </c>
      <c r="M215">
        <v>49.726934</v>
      </c>
      <c r="Q215">
        <v>212</v>
      </c>
      <c r="R215">
        <v>3.324433</v>
      </c>
      <c r="S215">
        <v>2.0868989999999998</v>
      </c>
      <c r="T215">
        <v>49.736508000000001</v>
      </c>
    </row>
    <row r="216" spans="1:20" x14ac:dyDescent="0.3">
      <c r="A216">
        <v>213</v>
      </c>
      <c r="B216">
        <v>3.318317</v>
      </c>
      <c r="C216">
        <v>3.3173699999999999</v>
      </c>
      <c r="D216">
        <v>2.0888810000000002</v>
      </c>
      <c r="E216">
        <v>2.0895160000000002</v>
      </c>
      <c r="F216">
        <v>49.737721999999998</v>
      </c>
      <c r="G216">
        <v>49.747289000000002</v>
      </c>
      <c r="J216">
        <v>213</v>
      </c>
      <c r="K216">
        <v>3.318317</v>
      </c>
      <c r="L216">
        <v>2.0888810000000002</v>
      </c>
      <c r="M216">
        <v>49.737721999999998</v>
      </c>
      <c r="Q216">
        <v>213</v>
      </c>
      <c r="R216">
        <v>3.3173699999999999</v>
      </c>
      <c r="S216">
        <v>2.0895160000000002</v>
      </c>
      <c r="T216">
        <v>49.747289000000002</v>
      </c>
    </row>
    <row r="217" spans="1:20" x14ac:dyDescent="0.3">
      <c r="A217">
        <v>214</v>
      </c>
      <c r="B217">
        <v>3.311264</v>
      </c>
      <c r="C217">
        <v>3.310314</v>
      </c>
      <c r="D217">
        <v>2.0914809999999999</v>
      </c>
      <c r="E217">
        <v>2.092117</v>
      </c>
      <c r="F217">
        <v>49.748244</v>
      </c>
      <c r="G217">
        <v>49.757803000000003</v>
      </c>
      <c r="J217">
        <v>214</v>
      </c>
      <c r="K217">
        <v>3.311264</v>
      </c>
      <c r="L217">
        <v>2.0914809999999999</v>
      </c>
      <c r="M217">
        <v>49.748244</v>
      </c>
      <c r="Q217">
        <v>214</v>
      </c>
      <c r="R217">
        <v>3.310314</v>
      </c>
      <c r="S217">
        <v>2.092117</v>
      </c>
      <c r="T217">
        <v>49.757803000000003</v>
      </c>
    </row>
    <row r="218" spans="1:20" x14ac:dyDescent="0.3">
      <c r="A218">
        <v>215</v>
      </c>
      <c r="B218">
        <v>3.3042199999999999</v>
      </c>
      <c r="C218">
        <v>3.3032659999999998</v>
      </c>
      <c r="D218">
        <v>2.0940639999999999</v>
      </c>
      <c r="E218">
        <v>2.0947010000000001</v>
      </c>
      <c r="F218">
        <v>49.758502999999997</v>
      </c>
      <c r="G218">
        <v>49.768054999999997</v>
      </c>
      <c r="J218">
        <v>215</v>
      </c>
      <c r="K218">
        <v>3.3042199999999999</v>
      </c>
      <c r="L218">
        <v>2.0940639999999999</v>
      </c>
      <c r="M218">
        <v>49.758502999999997</v>
      </c>
      <c r="Q218">
        <v>215</v>
      </c>
      <c r="R218">
        <v>3.3032659999999998</v>
      </c>
      <c r="S218">
        <v>2.0947010000000001</v>
      </c>
      <c r="T218">
        <v>49.768054999999997</v>
      </c>
    </row>
    <row r="219" spans="1:20" x14ac:dyDescent="0.3">
      <c r="A219">
        <v>216</v>
      </c>
      <c r="B219">
        <v>3.2971819999999998</v>
      </c>
      <c r="C219">
        <v>3.2962250000000002</v>
      </c>
      <c r="D219">
        <v>2.0966300000000002</v>
      </c>
      <c r="E219">
        <v>2.0972680000000001</v>
      </c>
      <c r="F219">
        <v>49.768501999999998</v>
      </c>
      <c r="G219">
        <v>49.778047000000001</v>
      </c>
      <c r="J219">
        <v>216</v>
      </c>
      <c r="K219">
        <v>3.2971819999999998</v>
      </c>
      <c r="L219">
        <v>2.0966300000000002</v>
      </c>
      <c r="M219">
        <v>49.768501999999998</v>
      </c>
      <c r="Q219">
        <v>216</v>
      </c>
      <c r="R219">
        <v>3.2962250000000002</v>
      </c>
      <c r="S219">
        <v>2.0972680000000001</v>
      </c>
      <c r="T219">
        <v>49.778047000000001</v>
      </c>
    </row>
    <row r="220" spans="1:20" x14ac:dyDescent="0.3">
      <c r="A220">
        <v>217</v>
      </c>
      <c r="B220">
        <v>3.290152</v>
      </c>
      <c r="C220">
        <v>3.2891919999999999</v>
      </c>
      <c r="D220">
        <v>2.09918</v>
      </c>
      <c r="E220">
        <v>2.0998199999999998</v>
      </c>
      <c r="F220">
        <v>49.778244000000001</v>
      </c>
      <c r="G220">
        <v>49.787781000000003</v>
      </c>
      <c r="J220">
        <v>217</v>
      </c>
      <c r="K220">
        <v>3.290152</v>
      </c>
      <c r="L220">
        <v>2.09918</v>
      </c>
      <c r="M220">
        <v>49.778244000000001</v>
      </c>
      <c r="Q220">
        <v>217</v>
      </c>
      <c r="R220">
        <v>3.2891919999999999</v>
      </c>
      <c r="S220">
        <v>2.0998199999999998</v>
      </c>
      <c r="T220">
        <v>49.787781000000003</v>
      </c>
    </row>
    <row r="221" spans="1:20" x14ac:dyDescent="0.3">
      <c r="A221">
        <v>218</v>
      </c>
      <c r="B221">
        <v>3.2831299999999999</v>
      </c>
      <c r="C221">
        <v>3.2821660000000001</v>
      </c>
      <c r="D221">
        <v>2.1017139999999999</v>
      </c>
      <c r="E221">
        <v>2.1023550000000002</v>
      </c>
      <c r="F221">
        <v>49.787733000000003</v>
      </c>
      <c r="G221">
        <v>49.797262000000003</v>
      </c>
      <c r="J221">
        <v>218</v>
      </c>
      <c r="K221">
        <v>3.2831299999999999</v>
      </c>
      <c r="L221">
        <v>2.1017139999999999</v>
      </c>
      <c r="M221">
        <v>49.787733000000003</v>
      </c>
      <c r="Q221">
        <v>218</v>
      </c>
      <c r="R221">
        <v>3.2821660000000001</v>
      </c>
      <c r="S221">
        <v>2.1023550000000002</v>
      </c>
      <c r="T221">
        <v>49.797262000000003</v>
      </c>
    </row>
    <row r="222" spans="1:20" x14ac:dyDescent="0.3">
      <c r="A222">
        <v>219</v>
      </c>
      <c r="B222">
        <v>3.2761149999999999</v>
      </c>
      <c r="C222">
        <v>3.2751480000000002</v>
      </c>
      <c r="D222">
        <v>2.1042320000000001</v>
      </c>
      <c r="E222">
        <v>2.104873</v>
      </c>
      <c r="F222">
        <v>49.796968999999997</v>
      </c>
      <c r="G222">
        <v>49.806491000000001</v>
      </c>
      <c r="J222">
        <v>219</v>
      </c>
      <c r="K222">
        <v>3.2761149999999999</v>
      </c>
      <c r="L222">
        <v>2.1042320000000001</v>
      </c>
      <c r="M222">
        <v>49.796968999999997</v>
      </c>
      <c r="Q222">
        <v>219</v>
      </c>
      <c r="R222">
        <v>3.2751480000000002</v>
      </c>
      <c r="S222">
        <v>2.104873</v>
      </c>
      <c r="T222">
        <v>49.806491000000001</v>
      </c>
    </row>
    <row r="223" spans="1:20" x14ac:dyDescent="0.3">
      <c r="A223">
        <v>220</v>
      </c>
      <c r="B223">
        <v>3.2691080000000001</v>
      </c>
      <c r="C223">
        <v>3.2681369999999998</v>
      </c>
      <c r="D223">
        <v>2.1067330000000002</v>
      </c>
      <c r="E223">
        <v>2.1073759999999999</v>
      </c>
      <c r="F223">
        <v>49.805957999999997</v>
      </c>
      <c r="G223">
        <v>49.815472</v>
      </c>
      <c r="J223">
        <v>220</v>
      </c>
      <c r="K223">
        <v>3.2691080000000001</v>
      </c>
      <c r="L223">
        <v>2.1067330000000002</v>
      </c>
      <c r="M223">
        <v>49.805957999999997</v>
      </c>
      <c r="Q223">
        <v>220</v>
      </c>
      <c r="R223">
        <v>3.2681369999999998</v>
      </c>
      <c r="S223">
        <v>2.1073759999999999</v>
      </c>
      <c r="T223">
        <v>49.815472</v>
      </c>
    </row>
    <row r="224" spans="1:20" x14ac:dyDescent="0.3">
      <c r="A224">
        <v>221</v>
      </c>
      <c r="B224">
        <v>3.262108</v>
      </c>
      <c r="C224">
        <v>3.2611340000000002</v>
      </c>
      <c r="D224">
        <v>2.1092179999999998</v>
      </c>
      <c r="E224">
        <v>2.1098620000000001</v>
      </c>
      <c r="F224">
        <v>49.814700000000002</v>
      </c>
      <c r="G224">
        <v>49.824207000000001</v>
      </c>
      <c r="J224">
        <v>221</v>
      </c>
      <c r="K224">
        <v>3.262108</v>
      </c>
      <c r="L224">
        <v>2.1092179999999998</v>
      </c>
      <c r="M224">
        <v>49.814700000000002</v>
      </c>
      <c r="Q224">
        <v>221</v>
      </c>
      <c r="R224">
        <v>3.2611340000000002</v>
      </c>
      <c r="S224">
        <v>2.1098620000000001</v>
      </c>
      <c r="T224">
        <v>49.824207000000001</v>
      </c>
    </row>
    <row r="225" spans="1:20" x14ac:dyDescent="0.3">
      <c r="A225">
        <v>222</v>
      </c>
      <c r="B225">
        <v>3.2551160000000001</v>
      </c>
      <c r="C225">
        <v>3.2541380000000002</v>
      </c>
      <c r="D225">
        <v>2.1116869999999999</v>
      </c>
      <c r="E225">
        <v>2.112333</v>
      </c>
      <c r="F225">
        <v>49.8232</v>
      </c>
      <c r="G225">
        <v>49.832698999999998</v>
      </c>
      <c r="J225">
        <v>222</v>
      </c>
      <c r="K225">
        <v>3.2551160000000001</v>
      </c>
      <c r="L225">
        <v>2.1116869999999999</v>
      </c>
      <c r="M225">
        <v>49.8232</v>
      </c>
      <c r="Q225">
        <v>222</v>
      </c>
      <c r="R225">
        <v>3.2541380000000002</v>
      </c>
      <c r="S225">
        <v>2.112333</v>
      </c>
      <c r="T225">
        <v>49.832698999999998</v>
      </c>
    </row>
    <row r="226" spans="1:20" x14ac:dyDescent="0.3">
      <c r="A226">
        <v>223</v>
      </c>
      <c r="B226">
        <v>3.2481309999999999</v>
      </c>
      <c r="C226">
        <v>3.24715</v>
      </c>
      <c r="D226">
        <v>2.114141</v>
      </c>
      <c r="E226">
        <v>2.1147870000000002</v>
      </c>
      <c r="F226">
        <v>49.831459000000002</v>
      </c>
      <c r="G226">
        <v>49.840949999999999</v>
      </c>
      <c r="J226">
        <v>223</v>
      </c>
      <c r="K226">
        <v>3.2481309999999999</v>
      </c>
      <c r="L226">
        <v>2.114141</v>
      </c>
      <c r="M226">
        <v>49.831459000000002</v>
      </c>
      <c r="Q226">
        <v>223</v>
      </c>
      <c r="R226">
        <v>3.24715</v>
      </c>
      <c r="S226">
        <v>2.1147870000000002</v>
      </c>
      <c r="T226">
        <v>49.840949999999999</v>
      </c>
    </row>
    <row r="227" spans="1:20" x14ac:dyDescent="0.3">
      <c r="A227">
        <v>224</v>
      </c>
      <c r="B227">
        <v>3.2411539999999999</v>
      </c>
      <c r="C227">
        <v>3.24017</v>
      </c>
      <c r="D227">
        <v>2.1165780000000001</v>
      </c>
      <c r="E227">
        <v>2.1172249999999999</v>
      </c>
      <c r="F227">
        <v>49.839480000000002</v>
      </c>
      <c r="G227">
        <v>49.848964000000002</v>
      </c>
      <c r="J227">
        <v>224</v>
      </c>
      <c r="K227">
        <v>3.2411539999999999</v>
      </c>
      <c r="L227">
        <v>2.1165780000000001</v>
      </c>
      <c r="M227">
        <v>49.839480000000002</v>
      </c>
      <c r="Q227">
        <v>224</v>
      </c>
      <c r="R227">
        <v>3.24017</v>
      </c>
      <c r="S227">
        <v>2.1172249999999999</v>
      </c>
      <c r="T227">
        <v>49.848964000000002</v>
      </c>
    </row>
    <row r="228" spans="1:20" x14ac:dyDescent="0.3">
      <c r="A228">
        <v>225</v>
      </c>
      <c r="B228">
        <v>3.2341839999999999</v>
      </c>
      <c r="C228">
        <v>3.233196</v>
      </c>
      <c r="D228">
        <v>2.1189990000000001</v>
      </c>
      <c r="E228">
        <v>2.1196480000000002</v>
      </c>
      <c r="F228">
        <v>49.847267000000002</v>
      </c>
      <c r="G228">
        <v>49.856741999999997</v>
      </c>
      <c r="J228">
        <v>225</v>
      </c>
      <c r="K228">
        <v>3.2341839999999999</v>
      </c>
      <c r="L228">
        <v>2.1189990000000001</v>
      </c>
      <c r="M228">
        <v>49.847267000000002</v>
      </c>
      <c r="Q228">
        <v>225</v>
      </c>
      <c r="R228">
        <v>3.233196</v>
      </c>
      <c r="S228">
        <v>2.1196480000000002</v>
      </c>
      <c r="T228">
        <v>49.856741999999997</v>
      </c>
    </row>
    <row r="229" spans="1:20" x14ac:dyDescent="0.3">
      <c r="A229">
        <v>226</v>
      </c>
      <c r="B229">
        <v>3.2272210000000001</v>
      </c>
      <c r="C229">
        <v>3.2262309999999998</v>
      </c>
      <c r="D229">
        <v>2.1214050000000002</v>
      </c>
      <c r="E229">
        <v>2.1220539999999999</v>
      </c>
      <c r="F229">
        <v>49.854819999999997</v>
      </c>
      <c r="G229">
        <v>49.864288000000002</v>
      </c>
      <c r="J229">
        <v>226</v>
      </c>
      <c r="K229">
        <v>3.2272210000000001</v>
      </c>
      <c r="L229">
        <v>2.1214050000000002</v>
      </c>
      <c r="M229">
        <v>49.854819999999997</v>
      </c>
      <c r="Q229">
        <v>226</v>
      </c>
      <c r="R229">
        <v>3.2262309999999998</v>
      </c>
      <c r="S229">
        <v>2.1220539999999999</v>
      </c>
      <c r="T229">
        <v>49.864288000000002</v>
      </c>
    </row>
    <row r="230" spans="1:20" x14ac:dyDescent="0.3">
      <c r="A230">
        <v>227</v>
      </c>
      <c r="B230">
        <v>3.2202670000000002</v>
      </c>
      <c r="C230">
        <v>3.2192729999999998</v>
      </c>
      <c r="D230">
        <v>2.1237949999999999</v>
      </c>
      <c r="E230">
        <v>2.1244450000000001</v>
      </c>
      <c r="F230">
        <v>49.862144000000001</v>
      </c>
      <c r="G230">
        <v>49.871603999999998</v>
      </c>
      <c r="J230">
        <v>227</v>
      </c>
      <c r="K230">
        <v>3.2202670000000002</v>
      </c>
      <c r="L230">
        <v>2.1237949999999999</v>
      </c>
      <c r="M230">
        <v>49.862144000000001</v>
      </c>
      <c r="Q230">
        <v>227</v>
      </c>
      <c r="R230">
        <v>3.2192729999999998</v>
      </c>
      <c r="S230">
        <v>2.1244450000000001</v>
      </c>
      <c r="T230">
        <v>49.871603999999998</v>
      </c>
    </row>
    <row r="231" spans="1:20" x14ac:dyDescent="0.3">
      <c r="A231">
        <v>228</v>
      </c>
      <c r="B231">
        <v>3.2133189999999998</v>
      </c>
      <c r="C231">
        <v>3.2123219999999999</v>
      </c>
      <c r="D231">
        <v>2.126169</v>
      </c>
      <c r="E231">
        <v>2.1268199999999999</v>
      </c>
      <c r="F231">
        <v>49.869239999999998</v>
      </c>
      <c r="G231">
        <v>49.878692000000001</v>
      </c>
      <c r="J231">
        <v>228</v>
      </c>
      <c r="K231">
        <v>3.2133189999999998</v>
      </c>
      <c r="L231">
        <v>2.126169</v>
      </c>
      <c r="M231">
        <v>49.869239999999998</v>
      </c>
      <c r="Q231">
        <v>228</v>
      </c>
      <c r="R231">
        <v>3.2123219999999999</v>
      </c>
      <c r="S231">
        <v>2.1268199999999999</v>
      </c>
      <c r="T231">
        <v>49.878692000000001</v>
      </c>
    </row>
    <row r="232" spans="1:20" x14ac:dyDescent="0.3">
      <c r="A232">
        <v>229</v>
      </c>
      <c r="B232">
        <v>3.2063790000000001</v>
      </c>
      <c r="C232">
        <v>3.2053790000000002</v>
      </c>
      <c r="D232">
        <v>2.1285270000000001</v>
      </c>
      <c r="E232">
        <v>2.1291799999999999</v>
      </c>
      <c r="F232">
        <v>49.876111000000002</v>
      </c>
      <c r="G232">
        <v>49.885554999999997</v>
      </c>
      <c r="J232">
        <v>229</v>
      </c>
      <c r="K232">
        <v>3.2063790000000001</v>
      </c>
      <c r="L232">
        <v>2.1285270000000001</v>
      </c>
      <c r="M232">
        <v>49.876111000000002</v>
      </c>
      <c r="Q232">
        <v>229</v>
      </c>
      <c r="R232">
        <v>3.2053790000000002</v>
      </c>
      <c r="S232">
        <v>2.1291799999999999</v>
      </c>
      <c r="T232">
        <v>49.885554999999997</v>
      </c>
    </row>
    <row r="233" spans="1:20" x14ac:dyDescent="0.3">
      <c r="A233">
        <v>230</v>
      </c>
      <c r="B233">
        <v>3.1994470000000002</v>
      </c>
      <c r="C233">
        <v>3.1984430000000001</v>
      </c>
      <c r="D233">
        <v>2.1308699999999998</v>
      </c>
      <c r="E233">
        <v>2.1315240000000002</v>
      </c>
      <c r="F233">
        <v>49.882759</v>
      </c>
      <c r="G233">
        <v>49.892195000000001</v>
      </c>
      <c r="J233">
        <v>230</v>
      </c>
      <c r="K233">
        <v>3.1994470000000002</v>
      </c>
      <c r="L233">
        <v>2.1308699999999998</v>
      </c>
      <c r="M233">
        <v>49.882759</v>
      </c>
      <c r="Q233">
        <v>230</v>
      </c>
      <c r="R233">
        <v>3.1984430000000001</v>
      </c>
      <c r="S233">
        <v>2.1315240000000002</v>
      </c>
      <c r="T233">
        <v>49.892195000000001</v>
      </c>
    </row>
    <row r="234" spans="1:20" x14ac:dyDescent="0.3">
      <c r="A234">
        <v>231</v>
      </c>
      <c r="B234">
        <v>3.1925219999999999</v>
      </c>
      <c r="C234">
        <v>3.1915149999999999</v>
      </c>
      <c r="D234">
        <v>2.1331980000000001</v>
      </c>
      <c r="E234">
        <v>2.1338520000000001</v>
      </c>
      <c r="F234">
        <v>49.889187</v>
      </c>
      <c r="G234">
        <v>49.898614000000002</v>
      </c>
      <c r="J234">
        <v>231</v>
      </c>
      <c r="K234">
        <v>3.1925219999999999</v>
      </c>
      <c r="L234">
        <v>2.1331980000000001</v>
      </c>
      <c r="M234">
        <v>49.889187</v>
      </c>
      <c r="Q234">
        <v>231</v>
      </c>
      <c r="R234">
        <v>3.1915149999999999</v>
      </c>
      <c r="S234">
        <v>2.1338520000000001</v>
      </c>
      <c r="T234">
        <v>49.898614000000002</v>
      </c>
    </row>
    <row r="235" spans="1:20" x14ac:dyDescent="0.3">
      <c r="A235">
        <v>232</v>
      </c>
      <c r="B235">
        <v>3.1856049999999998</v>
      </c>
      <c r="C235">
        <v>3.1845949999999998</v>
      </c>
      <c r="D235">
        <v>2.1355089999999999</v>
      </c>
      <c r="E235">
        <v>2.1361650000000001</v>
      </c>
      <c r="F235">
        <v>49.895395999999998</v>
      </c>
      <c r="G235">
        <v>49.904815999999997</v>
      </c>
      <c r="J235">
        <v>232</v>
      </c>
      <c r="K235">
        <v>3.1856049999999998</v>
      </c>
      <c r="L235">
        <v>2.1355089999999999</v>
      </c>
      <c r="M235">
        <v>49.895395999999998</v>
      </c>
      <c r="Q235">
        <v>232</v>
      </c>
      <c r="R235">
        <v>3.1845949999999998</v>
      </c>
      <c r="S235">
        <v>2.1361650000000001</v>
      </c>
      <c r="T235">
        <v>49.904815999999997</v>
      </c>
    </row>
    <row r="236" spans="1:20" x14ac:dyDescent="0.3">
      <c r="A236">
        <v>233</v>
      </c>
      <c r="B236">
        <v>3.1786949999999998</v>
      </c>
      <c r="C236">
        <v>3.1776810000000002</v>
      </c>
      <c r="D236">
        <v>2.1378059999999999</v>
      </c>
      <c r="E236">
        <v>2.1384629999999998</v>
      </c>
      <c r="F236">
        <v>49.901389999999999</v>
      </c>
      <c r="G236">
        <v>49.910801999999997</v>
      </c>
      <c r="J236">
        <v>233</v>
      </c>
      <c r="K236">
        <v>3.1786949999999998</v>
      </c>
      <c r="L236">
        <v>2.1378059999999999</v>
      </c>
      <c r="M236">
        <v>49.901389999999999</v>
      </c>
      <c r="Q236">
        <v>233</v>
      </c>
      <c r="R236">
        <v>3.1776810000000002</v>
      </c>
      <c r="S236">
        <v>2.1384629999999998</v>
      </c>
      <c r="T236">
        <v>49.910801999999997</v>
      </c>
    </row>
    <row r="237" spans="1:20" x14ac:dyDescent="0.3">
      <c r="A237">
        <v>234</v>
      </c>
      <c r="B237">
        <v>3.1717930000000001</v>
      </c>
      <c r="C237">
        <v>3.170776</v>
      </c>
      <c r="D237">
        <v>2.1400869999999999</v>
      </c>
      <c r="E237">
        <v>2.1407449999999999</v>
      </c>
      <c r="F237">
        <v>49.907170999999998</v>
      </c>
      <c r="G237">
        <v>49.916573999999997</v>
      </c>
      <c r="J237">
        <v>234</v>
      </c>
      <c r="K237">
        <v>3.1717930000000001</v>
      </c>
      <c r="L237">
        <v>2.1400869999999999</v>
      </c>
      <c r="M237">
        <v>49.907170999999998</v>
      </c>
      <c r="Q237">
        <v>234</v>
      </c>
      <c r="R237">
        <v>3.170776</v>
      </c>
      <c r="S237">
        <v>2.1407449999999999</v>
      </c>
      <c r="T237">
        <v>49.916573999999997</v>
      </c>
    </row>
    <row r="238" spans="1:20" x14ac:dyDescent="0.3">
      <c r="A238">
        <v>235</v>
      </c>
      <c r="B238">
        <v>3.164898</v>
      </c>
      <c r="C238">
        <v>3.163878</v>
      </c>
      <c r="D238">
        <v>2.142353</v>
      </c>
      <c r="E238">
        <v>2.1430120000000001</v>
      </c>
      <c r="F238">
        <v>49.912739999999999</v>
      </c>
      <c r="G238">
        <v>49.922134999999997</v>
      </c>
      <c r="J238">
        <v>235</v>
      </c>
      <c r="K238">
        <v>3.164898</v>
      </c>
      <c r="L238">
        <v>2.142353</v>
      </c>
      <c r="M238">
        <v>49.912739999999999</v>
      </c>
      <c r="Q238">
        <v>235</v>
      </c>
      <c r="R238">
        <v>3.163878</v>
      </c>
      <c r="S238">
        <v>2.1430120000000001</v>
      </c>
      <c r="T238">
        <v>49.922134999999997</v>
      </c>
    </row>
    <row r="239" spans="1:20" x14ac:dyDescent="0.3">
      <c r="A239">
        <v>236</v>
      </c>
      <c r="B239">
        <v>3.15801</v>
      </c>
      <c r="C239">
        <v>3.156987</v>
      </c>
      <c r="D239">
        <v>2.1446040000000002</v>
      </c>
      <c r="E239">
        <v>2.1452629999999999</v>
      </c>
      <c r="F239">
        <v>49.918100000000003</v>
      </c>
      <c r="G239">
        <v>49.927486999999999</v>
      </c>
      <c r="J239">
        <v>236</v>
      </c>
      <c r="K239">
        <v>3.15801</v>
      </c>
      <c r="L239">
        <v>2.1446040000000002</v>
      </c>
      <c r="M239">
        <v>49.918100000000003</v>
      </c>
      <c r="Q239">
        <v>236</v>
      </c>
      <c r="R239">
        <v>3.156987</v>
      </c>
      <c r="S239">
        <v>2.1452629999999999</v>
      </c>
      <c r="T239">
        <v>49.927486999999999</v>
      </c>
    </row>
    <row r="240" spans="1:20" x14ac:dyDescent="0.3">
      <c r="A240">
        <v>237</v>
      </c>
      <c r="B240">
        <v>3.1511309999999999</v>
      </c>
      <c r="C240">
        <v>3.1501039999999998</v>
      </c>
      <c r="D240">
        <v>2.1468389999999999</v>
      </c>
      <c r="E240">
        <v>2.1475</v>
      </c>
      <c r="F240">
        <v>49.923254</v>
      </c>
      <c r="G240">
        <v>49.932631999999998</v>
      </c>
      <c r="J240">
        <v>237</v>
      </c>
      <c r="K240">
        <v>3.1511309999999999</v>
      </c>
      <c r="L240">
        <v>2.1468389999999999</v>
      </c>
      <c r="M240">
        <v>49.923254</v>
      </c>
      <c r="Q240">
        <v>237</v>
      </c>
      <c r="R240">
        <v>3.1501039999999998</v>
      </c>
      <c r="S240">
        <v>2.1475</v>
      </c>
      <c r="T240">
        <v>49.932631999999998</v>
      </c>
    </row>
    <row r="241" spans="1:20" x14ac:dyDescent="0.3">
      <c r="A241">
        <v>238</v>
      </c>
      <c r="B241">
        <v>3.1442580000000002</v>
      </c>
      <c r="C241">
        <v>3.1432289999999998</v>
      </c>
      <c r="D241">
        <v>2.1490589999999998</v>
      </c>
      <c r="E241">
        <v>2.149721</v>
      </c>
      <c r="F241">
        <v>49.928201999999999</v>
      </c>
      <c r="G241">
        <v>49.937572000000003</v>
      </c>
      <c r="J241">
        <v>238</v>
      </c>
      <c r="K241">
        <v>3.1442580000000002</v>
      </c>
      <c r="L241">
        <v>2.1490589999999998</v>
      </c>
      <c r="M241">
        <v>49.928201999999999</v>
      </c>
      <c r="Q241">
        <v>238</v>
      </c>
      <c r="R241">
        <v>3.1432289999999998</v>
      </c>
      <c r="S241">
        <v>2.149721</v>
      </c>
      <c r="T241">
        <v>49.937572000000003</v>
      </c>
    </row>
    <row r="242" spans="1:20" x14ac:dyDescent="0.3">
      <c r="A242">
        <v>239</v>
      </c>
      <c r="B242">
        <v>3.1373929999999999</v>
      </c>
      <c r="C242">
        <v>3.136361</v>
      </c>
      <c r="D242">
        <v>2.1512639999999998</v>
      </c>
      <c r="E242">
        <v>2.1519270000000001</v>
      </c>
      <c r="F242">
        <v>49.932948000000003</v>
      </c>
      <c r="G242">
        <v>49.942309999999999</v>
      </c>
      <c r="J242">
        <v>239</v>
      </c>
      <c r="K242">
        <v>3.1373929999999999</v>
      </c>
      <c r="L242">
        <v>2.1512639999999998</v>
      </c>
      <c r="M242">
        <v>49.932948000000003</v>
      </c>
      <c r="Q242">
        <v>239</v>
      </c>
      <c r="R242">
        <v>3.136361</v>
      </c>
      <c r="S242">
        <v>2.1519270000000001</v>
      </c>
      <c r="T242">
        <v>49.942309999999999</v>
      </c>
    </row>
    <row r="243" spans="1:20" x14ac:dyDescent="0.3">
      <c r="A243">
        <v>240</v>
      </c>
      <c r="B243">
        <v>3.1305360000000002</v>
      </c>
      <c r="C243">
        <v>3.1295000000000002</v>
      </c>
      <c r="D243">
        <v>2.1534550000000001</v>
      </c>
      <c r="E243">
        <v>2.154118</v>
      </c>
      <c r="F243">
        <v>49.937494000000001</v>
      </c>
      <c r="G243">
        <v>49.946846999999998</v>
      </c>
      <c r="J243">
        <v>240</v>
      </c>
      <c r="K243">
        <v>3.1305360000000002</v>
      </c>
      <c r="L243">
        <v>2.1534550000000001</v>
      </c>
      <c r="M243">
        <v>49.937494000000001</v>
      </c>
      <c r="Q243">
        <v>240</v>
      </c>
      <c r="R243">
        <v>3.1295000000000002</v>
      </c>
      <c r="S243">
        <v>2.154118</v>
      </c>
      <c r="T243">
        <v>49.946846999999998</v>
      </c>
    </row>
    <row r="244" spans="1:20" x14ac:dyDescent="0.3">
      <c r="A244">
        <v>241</v>
      </c>
      <c r="B244">
        <v>3.1236860000000002</v>
      </c>
      <c r="C244">
        <v>3.1226470000000002</v>
      </c>
      <c r="D244">
        <v>2.1556299999999999</v>
      </c>
      <c r="E244">
        <v>2.1562939999999999</v>
      </c>
      <c r="F244">
        <v>49.941840999999997</v>
      </c>
      <c r="G244">
        <v>49.951186</v>
      </c>
      <c r="J244">
        <v>241</v>
      </c>
      <c r="K244">
        <v>3.1236860000000002</v>
      </c>
      <c r="L244">
        <v>2.1556299999999999</v>
      </c>
      <c r="M244">
        <v>49.941840999999997</v>
      </c>
      <c r="Q244">
        <v>241</v>
      </c>
      <c r="R244">
        <v>3.1226470000000002</v>
      </c>
      <c r="S244">
        <v>2.1562939999999999</v>
      </c>
      <c r="T244">
        <v>49.951186</v>
      </c>
    </row>
    <row r="245" spans="1:20" x14ac:dyDescent="0.3">
      <c r="A245">
        <v>242</v>
      </c>
      <c r="B245">
        <v>3.1168439999999999</v>
      </c>
      <c r="C245">
        <v>3.1158009999999998</v>
      </c>
      <c r="D245">
        <v>2.1577899999999999</v>
      </c>
      <c r="E245">
        <v>2.158455</v>
      </c>
      <c r="F245">
        <v>49.945991999999997</v>
      </c>
      <c r="G245">
        <v>49.955328000000002</v>
      </c>
      <c r="J245">
        <v>242</v>
      </c>
      <c r="K245">
        <v>3.1168439999999999</v>
      </c>
      <c r="L245">
        <v>2.1577899999999999</v>
      </c>
      <c r="M245">
        <v>49.945991999999997</v>
      </c>
      <c r="Q245">
        <v>242</v>
      </c>
      <c r="R245">
        <v>3.1158009999999998</v>
      </c>
      <c r="S245">
        <v>2.158455</v>
      </c>
      <c r="T245">
        <v>49.955328000000002</v>
      </c>
    </row>
    <row r="246" spans="1:20" x14ac:dyDescent="0.3">
      <c r="A246">
        <v>243</v>
      </c>
      <c r="B246">
        <v>3.1100089999999998</v>
      </c>
      <c r="C246">
        <v>3.1089630000000001</v>
      </c>
      <c r="D246">
        <v>2.1599360000000001</v>
      </c>
      <c r="E246">
        <v>2.1606019999999999</v>
      </c>
      <c r="F246">
        <v>49.949947999999999</v>
      </c>
      <c r="G246">
        <v>49.959276000000003</v>
      </c>
      <c r="J246">
        <v>243</v>
      </c>
      <c r="K246">
        <v>3.1100089999999998</v>
      </c>
      <c r="L246">
        <v>2.1599360000000001</v>
      </c>
      <c r="M246">
        <v>49.949947999999999</v>
      </c>
      <c r="Q246">
        <v>243</v>
      </c>
      <c r="R246">
        <v>3.1089630000000001</v>
      </c>
      <c r="S246">
        <v>2.1606019999999999</v>
      </c>
      <c r="T246">
        <v>49.959276000000003</v>
      </c>
    </row>
    <row r="247" spans="1:20" x14ac:dyDescent="0.3">
      <c r="A247">
        <v>244</v>
      </c>
      <c r="B247">
        <v>3.1031810000000002</v>
      </c>
      <c r="C247">
        <v>3.1021329999999998</v>
      </c>
      <c r="D247">
        <v>2.1620659999999998</v>
      </c>
      <c r="E247">
        <v>2.1627329999999998</v>
      </c>
      <c r="F247">
        <v>49.953712000000003</v>
      </c>
      <c r="G247">
        <v>49.963031000000001</v>
      </c>
      <c r="J247">
        <v>244</v>
      </c>
      <c r="K247">
        <v>3.1031810000000002</v>
      </c>
      <c r="L247">
        <v>2.1620659999999998</v>
      </c>
      <c r="M247">
        <v>49.953712000000003</v>
      </c>
      <c r="Q247">
        <v>244</v>
      </c>
      <c r="R247">
        <v>3.1021329999999998</v>
      </c>
      <c r="S247">
        <v>2.1627329999999998</v>
      </c>
      <c r="T247">
        <v>49.963031000000001</v>
      </c>
    </row>
    <row r="248" spans="1:20" x14ac:dyDescent="0.3">
      <c r="A248">
        <v>245</v>
      </c>
      <c r="B248">
        <v>3.0963620000000001</v>
      </c>
      <c r="C248">
        <v>3.09531</v>
      </c>
      <c r="D248">
        <v>2.1641819999999998</v>
      </c>
      <c r="E248">
        <v>2.1648499999999999</v>
      </c>
      <c r="F248">
        <v>49.957284999999999</v>
      </c>
      <c r="G248">
        <v>49.966596000000003</v>
      </c>
      <c r="J248">
        <v>245</v>
      </c>
      <c r="K248">
        <v>3.0963620000000001</v>
      </c>
      <c r="L248">
        <v>2.1641819999999998</v>
      </c>
      <c r="M248">
        <v>49.957284999999999</v>
      </c>
      <c r="Q248">
        <v>245</v>
      </c>
      <c r="R248">
        <v>3.09531</v>
      </c>
      <c r="S248">
        <v>2.1648499999999999</v>
      </c>
      <c r="T248">
        <v>49.966596000000003</v>
      </c>
    </row>
    <row r="249" spans="1:20" x14ac:dyDescent="0.3">
      <c r="A249">
        <v>246</v>
      </c>
      <c r="B249">
        <v>3.0895489999999999</v>
      </c>
      <c r="C249">
        <v>3.0884939999999999</v>
      </c>
      <c r="D249">
        <v>2.1662840000000001</v>
      </c>
      <c r="E249">
        <v>2.1669520000000002</v>
      </c>
      <c r="F249">
        <v>49.96067</v>
      </c>
      <c r="G249">
        <v>49.969971999999999</v>
      </c>
      <c r="J249">
        <v>246</v>
      </c>
      <c r="K249">
        <v>3.0895489999999999</v>
      </c>
      <c r="L249">
        <v>2.1662840000000001</v>
      </c>
      <c r="M249">
        <v>49.96067</v>
      </c>
      <c r="Q249">
        <v>246</v>
      </c>
      <c r="R249">
        <v>3.0884939999999999</v>
      </c>
      <c r="S249">
        <v>2.1669520000000002</v>
      </c>
      <c r="T249">
        <v>49.969971999999999</v>
      </c>
    </row>
    <row r="250" spans="1:20" x14ac:dyDescent="0.3">
      <c r="A250">
        <v>247</v>
      </c>
      <c r="B250">
        <v>3.0827439999999999</v>
      </c>
      <c r="C250">
        <v>3.0816859999999999</v>
      </c>
      <c r="D250">
        <v>2.1683699999999999</v>
      </c>
      <c r="E250">
        <v>2.1690399999999999</v>
      </c>
      <c r="F250">
        <v>49.963867999999998</v>
      </c>
      <c r="G250">
        <v>49.973160999999998</v>
      </c>
      <c r="J250">
        <v>247</v>
      </c>
      <c r="K250">
        <v>3.0827439999999999</v>
      </c>
      <c r="L250">
        <v>2.1683699999999999</v>
      </c>
      <c r="M250">
        <v>49.963867999999998</v>
      </c>
      <c r="Q250">
        <v>247</v>
      </c>
      <c r="R250">
        <v>3.0816859999999999</v>
      </c>
      <c r="S250">
        <v>2.1690399999999999</v>
      </c>
      <c r="T250">
        <v>49.973160999999998</v>
      </c>
    </row>
    <row r="251" spans="1:20" x14ac:dyDescent="0.3">
      <c r="A251">
        <v>248</v>
      </c>
      <c r="B251">
        <v>3.0759470000000002</v>
      </c>
      <c r="C251">
        <v>3.0748859999999998</v>
      </c>
      <c r="D251">
        <v>2.170442</v>
      </c>
      <c r="E251">
        <v>2.1711119999999999</v>
      </c>
      <c r="F251">
        <v>49.966881000000001</v>
      </c>
      <c r="G251">
        <v>49.976165999999999</v>
      </c>
      <c r="J251">
        <v>248</v>
      </c>
      <c r="K251">
        <v>3.0759470000000002</v>
      </c>
      <c r="L251">
        <v>2.170442</v>
      </c>
      <c r="M251">
        <v>49.966881000000001</v>
      </c>
      <c r="Q251">
        <v>248</v>
      </c>
      <c r="R251">
        <v>3.0748859999999998</v>
      </c>
      <c r="S251">
        <v>2.1711119999999999</v>
      </c>
      <c r="T251">
        <v>49.976165999999999</v>
      </c>
    </row>
    <row r="252" spans="1:20" x14ac:dyDescent="0.3">
      <c r="A252">
        <v>249</v>
      </c>
      <c r="B252">
        <v>3.0691570000000001</v>
      </c>
      <c r="C252">
        <v>3.0680930000000002</v>
      </c>
      <c r="D252">
        <v>2.1724999999999999</v>
      </c>
      <c r="E252">
        <v>2.173171</v>
      </c>
      <c r="F252">
        <v>49.969712000000001</v>
      </c>
      <c r="G252">
        <v>49.978986999999996</v>
      </c>
      <c r="J252">
        <v>249</v>
      </c>
      <c r="K252">
        <v>3.0691570000000001</v>
      </c>
      <c r="L252">
        <v>2.1724999999999999</v>
      </c>
      <c r="M252">
        <v>49.969712000000001</v>
      </c>
      <c r="Q252">
        <v>249</v>
      </c>
      <c r="R252">
        <v>3.0680930000000002</v>
      </c>
      <c r="S252">
        <v>2.173171</v>
      </c>
      <c r="T252">
        <v>49.978986999999996</v>
      </c>
    </row>
    <row r="253" spans="1:20" x14ac:dyDescent="0.3">
      <c r="A253">
        <v>250</v>
      </c>
      <c r="B253">
        <v>3.0623749999999998</v>
      </c>
      <c r="C253">
        <v>3.0613069999999998</v>
      </c>
      <c r="D253">
        <v>2.1745429999999999</v>
      </c>
      <c r="E253">
        <v>2.1752150000000001</v>
      </c>
      <c r="F253">
        <v>49.972360999999999</v>
      </c>
      <c r="G253">
        <v>49.981627000000003</v>
      </c>
      <c r="J253">
        <v>250</v>
      </c>
      <c r="K253">
        <v>3.0623749999999998</v>
      </c>
      <c r="L253">
        <v>2.1745429999999999</v>
      </c>
      <c r="M253">
        <v>49.972360999999999</v>
      </c>
      <c r="Q253">
        <v>250</v>
      </c>
      <c r="R253">
        <v>3.0613069999999998</v>
      </c>
      <c r="S253">
        <v>2.1752150000000001</v>
      </c>
      <c r="T253">
        <v>49.981627000000003</v>
      </c>
    </row>
    <row r="254" spans="1:20" x14ac:dyDescent="0.3">
      <c r="A254">
        <v>251</v>
      </c>
      <c r="B254">
        <v>3.0556000000000001</v>
      </c>
      <c r="C254">
        <v>3.0545300000000002</v>
      </c>
      <c r="D254">
        <v>2.176571</v>
      </c>
      <c r="E254">
        <v>2.177244</v>
      </c>
      <c r="F254">
        <v>49.974829999999997</v>
      </c>
      <c r="G254">
        <v>49.984088</v>
      </c>
      <c r="J254">
        <v>251</v>
      </c>
      <c r="K254">
        <v>3.0556000000000001</v>
      </c>
      <c r="L254">
        <v>2.176571</v>
      </c>
      <c r="M254">
        <v>49.974829999999997</v>
      </c>
      <c r="Q254">
        <v>251</v>
      </c>
      <c r="R254">
        <v>3.0545300000000002</v>
      </c>
      <c r="S254">
        <v>2.177244</v>
      </c>
      <c r="T254">
        <v>49.984088</v>
      </c>
    </row>
    <row r="255" spans="1:20" x14ac:dyDescent="0.3">
      <c r="A255">
        <v>252</v>
      </c>
      <c r="B255">
        <v>3.048832</v>
      </c>
      <c r="C255">
        <v>3.0477590000000001</v>
      </c>
      <c r="D255">
        <v>2.178585</v>
      </c>
      <c r="E255">
        <v>2.1792590000000001</v>
      </c>
      <c r="F255">
        <v>49.977122000000001</v>
      </c>
      <c r="G255">
        <v>49.986370999999998</v>
      </c>
      <c r="J255">
        <v>252</v>
      </c>
      <c r="K255">
        <v>3.048832</v>
      </c>
      <c r="L255">
        <v>2.178585</v>
      </c>
      <c r="M255">
        <v>49.977122000000001</v>
      </c>
      <c r="Q255">
        <v>252</v>
      </c>
      <c r="R255">
        <v>3.0477590000000001</v>
      </c>
      <c r="S255">
        <v>2.1792590000000001</v>
      </c>
      <c r="T255">
        <v>49.986370999999998</v>
      </c>
    </row>
    <row r="256" spans="1:20" x14ac:dyDescent="0.3">
      <c r="A256">
        <v>253</v>
      </c>
      <c r="B256">
        <v>3.0420720000000001</v>
      </c>
      <c r="C256">
        <v>3.0409959999999998</v>
      </c>
      <c r="D256">
        <v>2.1805850000000002</v>
      </c>
      <c r="E256">
        <v>2.18126</v>
      </c>
      <c r="F256">
        <v>49.979238000000002</v>
      </c>
      <c r="G256">
        <v>49.988478000000001</v>
      </c>
      <c r="J256">
        <v>253</v>
      </c>
      <c r="K256">
        <v>3.0420720000000001</v>
      </c>
      <c r="L256">
        <v>2.1805850000000002</v>
      </c>
      <c r="M256">
        <v>49.979238000000002</v>
      </c>
      <c r="Q256">
        <v>253</v>
      </c>
      <c r="R256">
        <v>3.0409959999999998</v>
      </c>
      <c r="S256">
        <v>2.18126</v>
      </c>
      <c r="T256">
        <v>49.988478000000001</v>
      </c>
    </row>
    <row r="257" spans="1:20" x14ac:dyDescent="0.3">
      <c r="A257">
        <v>254</v>
      </c>
      <c r="B257">
        <v>3.03532</v>
      </c>
      <c r="C257">
        <v>3.0342410000000002</v>
      </c>
      <c r="D257">
        <v>2.1825709999999998</v>
      </c>
      <c r="E257">
        <v>2.183246</v>
      </c>
      <c r="F257">
        <v>49.981180000000002</v>
      </c>
      <c r="G257">
        <v>49.990411000000002</v>
      </c>
      <c r="J257">
        <v>254</v>
      </c>
      <c r="K257">
        <v>3.03532</v>
      </c>
      <c r="L257">
        <v>2.1825709999999998</v>
      </c>
      <c r="M257">
        <v>49.981180000000002</v>
      </c>
      <c r="Q257">
        <v>254</v>
      </c>
      <c r="R257">
        <v>3.0342410000000002</v>
      </c>
      <c r="S257">
        <v>2.183246</v>
      </c>
      <c r="T257">
        <v>49.990411000000002</v>
      </c>
    </row>
    <row r="258" spans="1:20" x14ac:dyDescent="0.3">
      <c r="A258">
        <v>255</v>
      </c>
      <c r="B258">
        <v>3.028575</v>
      </c>
      <c r="C258">
        <v>3.0274930000000002</v>
      </c>
      <c r="D258">
        <v>2.184542</v>
      </c>
      <c r="E258">
        <v>2.1852179999999999</v>
      </c>
      <c r="F258">
        <v>49.982948999999998</v>
      </c>
      <c r="G258">
        <v>49.992171999999997</v>
      </c>
      <c r="J258">
        <v>255</v>
      </c>
      <c r="K258">
        <v>3.028575</v>
      </c>
      <c r="L258">
        <v>2.184542</v>
      </c>
      <c r="M258">
        <v>49.982948999999998</v>
      </c>
      <c r="Q258">
        <v>255</v>
      </c>
      <c r="R258">
        <v>3.0274930000000002</v>
      </c>
      <c r="S258">
        <v>2.1852179999999999</v>
      </c>
      <c r="T258">
        <v>49.992171999999997</v>
      </c>
    </row>
    <row r="259" spans="1:20" x14ac:dyDescent="0.3">
      <c r="A259">
        <v>256</v>
      </c>
      <c r="B259">
        <v>3.0218379999999998</v>
      </c>
      <c r="C259">
        <v>3.0207519999999999</v>
      </c>
      <c r="D259">
        <v>2.1865000000000001</v>
      </c>
      <c r="E259">
        <v>2.187176</v>
      </c>
      <c r="F259">
        <v>49.984547999999997</v>
      </c>
      <c r="G259">
        <v>49.993760999999999</v>
      </c>
      <c r="J259">
        <v>256</v>
      </c>
      <c r="K259">
        <v>3.0218379999999998</v>
      </c>
      <c r="L259">
        <v>2.1865000000000001</v>
      </c>
      <c r="M259">
        <v>49.984547999999997</v>
      </c>
      <c r="Q259">
        <v>256</v>
      </c>
      <c r="R259">
        <v>3.0207519999999999</v>
      </c>
      <c r="S259">
        <v>2.187176</v>
      </c>
      <c r="T259">
        <v>49.993760999999999</v>
      </c>
    </row>
    <row r="260" spans="1:20" x14ac:dyDescent="0.3">
      <c r="A260">
        <v>257</v>
      </c>
      <c r="B260">
        <v>3.0151080000000001</v>
      </c>
      <c r="C260">
        <v>3.0140189999999998</v>
      </c>
      <c r="D260">
        <v>2.1884429999999999</v>
      </c>
      <c r="E260">
        <v>2.18912</v>
      </c>
      <c r="F260">
        <v>49.985976999999998</v>
      </c>
      <c r="G260">
        <v>49.995182</v>
      </c>
      <c r="J260">
        <v>257</v>
      </c>
      <c r="K260">
        <v>3.0151080000000001</v>
      </c>
      <c r="L260">
        <v>2.1884429999999999</v>
      </c>
      <c r="M260">
        <v>49.985976999999998</v>
      </c>
      <c r="Q260">
        <v>257</v>
      </c>
      <c r="R260">
        <v>3.0140189999999998</v>
      </c>
      <c r="S260">
        <v>2.18912</v>
      </c>
      <c r="T260">
        <v>49.995182</v>
      </c>
    </row>
    <row r="261" spans="1:20" x14ac:dyDescent="0.3">
      <c r="A261">
        <v>258</v>
      </c>
      <c r="B261">
        <v>3.0083850000000001</v>
      </c>
      <c r="C261">
        <v>3.0072939999999999</v>
      </c>
      <c r="D261">
        <v>2.190372</v>
      </c>
      <c r="E261">
        <v>2.1910500000000002</v>
      </c>
      <c r="F261">
        <v>49.987239000000002</v>
      </c>
      <c r="G261">
        <v>49.996434000000001</v>
      </c>
      <c r="J261">
        <v>258</v>
      </c>
      <c r="K261">
        <v>3.0083850000000001</v>
      </c>
      <c r="L261">
        <v>2.190372</v>
      </c>
      <c r="M261">
        <v>49.987239000000002</v>
      </c>
      <c r="Q261">
        <v>258</v>
      </c>
      <c r="R261">
        <v>3.0072939999999999</v>
      </c>
      <c r="S261">
        <v>2.1910500000000002</v>
      </c>
      <c r="T261">
        <v>49.996434000000001</v>
      </c>
    </row>
    <row r="262" spans="1:20" x14ac:dyDescent="0.3">
      <c r="A262">
        <v>259</v>
      </c>
      <c r="B262">
        <v>3.0016699999999998</v>
      </c>
      <c r="C262">
        <v>3.0005760000000001</v>
      </c>
      <c r="D262">
        <v>2.1922869999999999</v>
      </c>
      <c r="E262">
        <v>2.1929650000000001</v>
      </c>
      <c r="F262">
        <v>49.988334999999999</v>
      </c>
      <c r="G262">
        <v>49.997520999999999</v>
      </c>
      <c r="J262">
        <v>259</v>
      </c>
      <c r="K262">
        <v>3.0016699999999998</v>
      </c>
      <c r="L262">
        <v>2.1922869999999999</v>
      </c>
      <c r="M262">
        <v>49.988334999999999</v>
      </c>
      <c r="Q262">
        <v>259</v>
      </c>
      <c r="R262">
        <v>3.0005760000000001</v>
      </c>
      <c r="S262">
        <v>2.1929650000000001</v>
      </c>
      <c r="T262">
        <v>49.997520999999999</v>
      </c>
    </row>
    <row r="263" spans="1:20" x14ac:dyDescent="0.3">
      <c r="A263">
        <v>260</v>
      </c>
      <c r="B263">
        <v>2.9949629999999998</v>
      </c>
      <c r="C263">
        <v>2.9938660000000001</v>
      </c>
      <c r="D263">
        <v>2.194188</v>
      </c>
      <c r="E263">
        <v>2.1948669999999999</v>
      </c>
      <c r="F263">
        <v>49.989266000000001</v>
      </c>
      <c r="G263">
        <v>49.998443000000002</v>
      </c>
      <c r="J263">
        <v>260</v>
      </c>
      <c r="K263">
        <v>2.9949629999999998</v>
      </c>
      <c r="L263">
        <v>2.194188</v>
      </c>
      <c r="M263">
        <v>49.989266000000001</v>
      </c>
      <c r="Q263">
        <v>260</v>
      </c>
      <c r="R263">
        <v>2.9938660000000001</v>
      </c>
      <c r="S263">
        <v>2.1948669999999999</v>
      </c>
      <c r="T263">
        <v>49.998443000000002</v>
      </c>
    </row>
    <row r="264" spans="1:20" x14ac:dyDescent="0.3">
      <c r="A264">
        <v>261</v>
      </c>
      <c r="B264">
        <v>2.9882629999999999</v>
      </c>
      <c r="C264">
        <v>2.9871629999999998</v>
      </c>
      <c r="D264">
        <v>2.196075</v>
      </c>
      <c r="E264">
        <v>2.196755</v>
      </c>
      <c r="F264">
        <v>49.990034999999999</v>
      </c>
      <c r="G264">
        <v>49.999203000000001</v>
      </c>
      <c r="J264">
        <v>261</v>
      </c>
      <c r="K264">
        <v>2.9882629999999999</v>
      </c>
      <c r="L264">
        <v>2.196075</v>
      </c>
      <c r="M264">
        <v>49.990034999999999</v>
      </c>
      <c r="Q264">
        <v>261</v>
      </c>
      <c r="R264">
        <v>2.9871629999999998</v>
      </c>
      <c r="S264">
        <v>2.196755</v>
      </c>
      <c r="T264">
        <v>49.999203000000001</v>
      </c>
    </row>
    <row r="265" spans="1:20" x14ac:dyDescent="0.3">
      <c r="A265">
        <v>262</v>
      </c>
      <c r="B265">
        <v>2.9815710000000002</v>
      </c>
      <c r="C265">
        <v>2.980467</v>
      </c>
      <c r="D265">
        <v>2.1979479999999998</v>
      </c>
      <c r="E265">
        <v>2.1986289999999999</v>
      </c>
      <c r="F265">
        <v>49.990642999999999</v>
      </c>
      <c r="G265">
        <v>49.999800999999998</v>
      </c>
      <c r="J265">
        <v>262</v>
      </c>
      <c r="K265">
        <v>2.9815710000000002</v>
      </c>
      <c r="L265">
        <v>2.1979479999999998</v>
      </c>
      <c r="M265">
        <v>49.990642999999999</v>
      </c>
      <c r="Q265">
        <v>262</v>
      </c>
      <c r="R265">
        <v>2.980467</v>
      </c>
      <c r="S265">
        <v>2.1986289999999999</v>
      </c>
      <c r="T265">
        <v>49.999800999999998</v>
      </c>
    </row>
    <row r="266" spans="1:20" x14ac:dyDescent="0.3">
      <c r="A266">
        <v>263</v>
      </c>
      <c r="B266">
        <v>2.9748860000000001</v>
      </c>
      <c r="C266">
        <v>2.9737800000000001</v>
      </c>
      <c r="D266">
        <v>2.199808</v>
      </c>
      <c r="E266">
        <v>2.2004890000000001</v>
      </c>
      <c r="F266">
        <v>49.99109</v>
      </c>
      <c r="G266">
        <v>50.000239999999998</v>
      </c>
      <c r="J266">
        <v>263</v>
      </c>
      <c r="K266">
        <v>2.9748860000000001</v>
      </c>
      <c r="L266">
        <v>2.199808</v>
      </c>
      <c r="M266">
        <v>49.99109</v>
      </c>
      <c r="Q266">
        <v>263</v>
      </c>
      <c r="R266">
        <v>2.9737800000000001</v>
      </c>
      <c r="S266">
        <v>2.2004890000000001</v>
      </c>
      <c r="T266">
        <v>50.000239999999998</v>
      </c>
    </row>
    <row r="267" spans="1:20" x14ac:dyDescent="0.3">
      <c r="A267">
        <v>264</v>
      </c>
      <c r="B267">
        <v>2.9682080000000002</v>
      </c>
      <c r="C267">
        <v>2.9670990000000002</v>
      </c>
      <c r="D267">
        <v>2.2016529999999999</v>
      </c>
      <c r="E267">
        <v>2.2023350000000002</v>
      </c>
      <c r="F267">
        <v>49.991379999999999</v>
      </c>
      <c r="G267">
        <v>50.000520000000002</v>
      </c>
      <c r="J267">
        <v>264</v>
      </c>
      <c r="K267">
        <v>2.9682080000000002</v>
      </c>
      <c r="L267">
        <v>2.2016529999999999</v>
      </c>
      <c r="M267">
        <v>49.991379999999999</v>
      </c>
      <c r="Q267">
        <v>264</v>
      </c>
      <c r="R267">
        <v>2.9670990000000002</v>
      </c>
      <c r="S267">
        <v>2.2023350000000002</v>
      </c>
      <c r="T267">
        <v>50.000520000000002</v>
      </c>
    </row>
    <row r="268" spans="1:20" x14ac:dyDescent="0.3">
      <c r="A268">
        <v>265</v>
      </c>
      <c r="B268">
        <v>2.961538</v>
      </c>
      <c r="C268">
        <v>2.960426</v>
      </c>
      <c r="D268">
        <v>2.2034850000000001</v>
      </c>
      <c r="E268">
        <v>2.2041680000000001</v>
      </c>
      <c r="F268">
        <v>49.991512</v>
      </c>
      <c r="G268">
        <v>50.000642999999997</v>
      </c>
      <c r="J268">
        <v>265</v>
      </c>
      <c r="K268">
        <v>2.961538</v>
      </c>
      <c r="L268">
        <v>2.2034850000000001</v>
      </c>
      <c r="M268">
        <v>49.991512</v>
      </c>
      <c r="Q268">
        <v>265</v>
      </c>
      <c r="R268">
        <v>2.960426</v>
      </c>
      <c r="S268">
        <v>2.2041680000000001</v>
      </c>
      <c r="T268">
        <v>50.000642999999997</v>
      </c>
    </row>
    <row r="269" spans="1:20" x14ac:dyDescent="0.3">
      <c r="A269">
        <v>266</v>
      </c>
      <c r="B269">
        <v>2.9548760000000001</v>
      </c>
      <c r="C269">
        <v>2.9537610000000001</v>
      </c>
      <c r="D269">
        <v>2.2053039999999999</v>
      </c>
      <c r="E269">
        <v>2.2059869999999999</v>
      </c>
      <c r="F269">
        <v>49.991489999999999</v>
      </c>
      <c r="G269">
        <v>50.000610999999999</v>
      </c>
      <c r="J269">
        <v>266</v>
      </c>
      <c r="K269">
        <v>2.9548760000000001</v>
      </c>
      <c r="L269">
        <v>2.2053039999999999</v>
      </c>
      <c r="M269">
        <v>49.991489999999999</v>
      </c>
      <c r="Q269">
        <v>266</v>
      </c>
      <c r="R269">
        <v>2.9537610000000001</v>
      </c>
      <c r="S269">
        <v>2.2059869999999999</v>
      </c>
      <c r="T269">
        <v>50.000610999999999</v>
      </c>
    </row>
    <row r="270" spans="1:20" x14ac:dyDescent="0.3">
      <c r="A270">
        <v>267</v>
      </c>
      <c r="B270">
        <v>2.9482210000000002</v>
      </c>
      <c r="C270">
        <v>2.9471029999999998</v>
      </c>
      <c r="D270">
        <v>2.2071079999999998</v>
      </c>
      <c r="E270">
        <v>2.207792</v>
      </c>
      <c r="F270">
        <v>49.991312999999998</v>
      </c>
      <c r="G270">
        <v>50.000425</v>
      </c>
      <c r="J270">
        <v>267</v>
      </c>
      <c r="K270">
        <v>2.9482210000000002</v>
      </c>
      <c r="L270">
        <v>2.2071079999999998</v>
      </c>
      <c r="M270">
        <v>49.991312999999998</v>
      </c>
      <c r="Q270">
        <v>267</v>
      </c>
      <c r="R270">
        <v>2.9471029999999998</v>
      </c>
      <c r="S270">
        <v>2.207792</v>
      </c>
      <c r="T270">
        <v>50.000425</v>
      </c>
    </row>
    <row r="271" spans="1:20" x14ac:dyDescent="0.3">
      <c r="A271">
        <v>268</v>
      </c>
      <c r="B271">
        <v>2.9415740000000001</v>
      </c>
      <c r="C271">
        <v>2.9404530000000002</v>
      </c>
      <c r="D271">
        <v>2.2088990000000002</v>
      </c>
      <c r="E271">
        <v>2.209584</v>
      </c>
      <c r="F271">
        <v>49.990983999999997</v>
      </c>
      <c r="G271">
        <v>50.000086000000003</v>
      </c>
      <c r="J271">
        <v>268</v>
      </c>
      <c r="K271">
        <v>2.9415740000000001</v>
      </c>
      <c r="L271">
        <v>2.2088990000000002</v>
      </c>
      <c r="M271">
        <v>49.990983999999997</v>
      </c>
      <c r="Q271">
        <v>268</v>
      </c>
      <c r="R271">
        <v>2.9404530000000002</v>
      </c>
      <c r="S271">
        <v>2.209584</v>
      </c>
      <c r="T271">
        <v>50.000086000000003</v>
      </c>
    </row>
    <row r="272" spans="1:20" x14ac:dyDescent="0.3">
      <c r="A272">
        <v>269</v>
      </c>
      <c r="B272">
        <v>2.9349340000000002</v>
      </c>
      <c r="C272">
        <v>2.9338099999999998</v>
      </c>
      <c r="D272">
        <v>2.210677</v>
      </c>
      <c r="E272">
        <v>2.2113619999999998</v>
      </c>
      <c r="F272">
        <v>49.990504000000001</v>
      </c>
      <c r="G272">
        <v>49.999597000000001</v>
      </c>
      <c r="J272">
        <v>269</v>
      </c>
      <c r="K272">
        <v>2.9349340000000002</v>
      </c>
      <c r="L272">
        <v>2.210677</v>
      </c>
      <c r="M272">
        <v>49.990504000000001</v>
      </c>
      <c r="Q272">
        <v>269</v>
      </c>
      <c r="R272">
        <v>2.9338099999999998</v>
      </c>
      <c r="S272">
        <v>2.2113619999999998</v>
      </c>
      <c r="T272">
        <v>49.999597000000001</v>
      </c>
    </row>
    <row r="273" spans="1:20" x14ac:dyDescent="0.3">
      <c r="A273">
        <v>270</v>
      </c>
      <c r="B273">
        <v>2.9283009999999998</v>
      </c>
      <c r="C273">
        <v>2.9271750000000001</v>
      </c>
      <c r="D273">
        <v>2.2124410000000001</v>
      </c>
      <c r="E273">
        <v>2.2131270000000001</v>
      </c>
      <c r="F273">
        <v>49.989874</v>
      </c>
      <c r="G273">
        <v>49.998958000000002</v>
      </c>
      <c r="J273">
        <v>270</v>
      </c>
      <c r="K273">
        <v>2.9283009999999998</v>
      </c>
      <c r="L273">
        <v>2.2124410000000001</v>
      </c>
      <c r="M273">
        <v>49.989874</v>
      </c>
      <c r="Q273">
        <v>270</v>
      </c>
      <c r="R273">
        <v>2.9271750000000001</v>
      </c>
      <c r="S273">
        <v>2.2131270000000001</v>
      </c>
      <c r="T273">
        <v>49.998958000000002</v>
      </c>
    </row>
    <row r="274" spans="1:20" x14ac:dyDescent="0.3">
      <c r="A274">
        <v>271</v>
      </c>
      <c r="B274">
        <v>2.9216760000000002</v>
      </c>
      <c r="C274">
        <v>2.920547</v>
      </c>
      <c r="D274">
        <v>2.2141920000000002</v>
      </c>
      <c r="E274">
        <v>2.2148780000000001</v>
      </c>
      <c r="F274">
        <v>49.989096000000004</v>
      </c>
      <c r="G274">
        <v>49.998170000000002</v>
      </c>
      <c r="J274">
        <v>271</v>
      </c>
      <c r="K274">
        <v>2.9216760000000002</v>
      </c>
      <c r="L274">
        <v>2.2141920000000002</v>
      </c>
      <c r="M274">
        <v>49.989096000000004</v>
      </c>
      <c r="Q274">
        <v>271</v>
      </c>
      <c r="R274">
        <v>2.920547</v>
      </c>
      <c r="S274">
        <v>2.2148780000000001</v>
      </c>
      <c r="T274">
        <v>49.998170000000002</v>
      </c>
    </row>
    <row r="275" spans="1:20" x14ac:dyDescent="0.3">
      <c r="A275">
        <v>272</v>
      </c>
      <c r="B275">
        <v>2.9150589999999998</v>
      </c>
      <c r="C275">
        <v>2.9139270000000002</v>
      </c>
      <c r="D275">
        <v>2.215929</v>
      </c>
      <c r="E275">
        <v>2.2166160000000001</v>
      </c>
      <c r="F275">
        <v>49.988171000000001</v>
      </c>
      <c r="G275">
        <v>49.997235000000003</v>
      </c>
      <c r="J275">
        <v>272</v>
      </c>
      <c r="K275">
        <v>2.9150589999999998</v>
      </c>
      <c r="L275">
        <v>2.215929</v>
      </c>
      <c r="M275">
        <v>49.988171000000001</v>
      </c>
      <c r="Q275">
        <v>272</v>
      </c>
      <c r="R275">
        <v>2.9139270000000002</v>
      </c>
      <c r="S275">
        <v>2.2166160000000001</v>
      </c>
      <c r="T275">
        <v>49.997235000000003</v>
      </c>
    </row>
    <row r="276" spans="1:20" x14ac:dyDescent="0.3">
      <c r="A276">
        <v>273</v>
      </c>
      <c r="B276">
        <v>2.9084490000000001</v>
      </c>
      <c r="C276">
        <v>2.907314</v>
      </c>
      <c r="D276">
        <v>2.2176529999999999</v>
      </c>
      <c r="E276">
        <v>2.21834</v>
      </c>
      <c r="F276">
        <v>49.987099999999998</v>
      </c>
      <c r="G276">
        <v>49.996155000000002</v>
      </c>
      <c r="J276">
        <v>273</v>
      </c>
      <c r="K276">
        <v>2.9084490000000001</v>
      </c>
      <c r="L276">
        <v>2.2176529999999999</v>
      </c>
      <c r="M276">
        <v>49.987099999999998</v>
      </c>
      <c r="Q276">
        <v>273</v>
      </c>
      <c r="R276">
        <v>2.907314</v>
      </c>
      <c r="S276">
        <v>2.21834</v>
      </c>
      <c r="T276">
        <v>49.996155000000002</v>
      </c>
    </row>
    <row r="277" spans="1:20" x14ac:dyDescent="0.3">
      <c r="A277">
        <v>274</v>
      </c>
      <c r="B277">
        <v>2.9018470000000001</v>
      </c>
      <c r="C277">
        <v>2.900709</v>
      </c>
      <c r="D277">
        <v>2.2193640000000001</v>
      </c>
      <c r="E277">
        <v>2.2200510000000002</v>
      </c>
      <c r="F277">
        <v>49.985885000000003</v>
      </c>
      <c r="G277">
        <v>49.994929999999997</v>
      </c>
      <c r="J277">
        <v>274</v>
      </c>
      <c r="K277">
        <v>2.9018470000000001</v>
      </c>
      <c r="L277">
        <v>2.2193640000000001</v>
      </c>
      <c r="M277">
        <v>49.985885000000003</v>
      </c>
      <c r="Q277">
        <v>274</v>
      </c>
      <c r="R277">
        <v>2.900709</v>
      </c>
      <c r="S277">
        <v>2.2200510000000002</v>
      </c>
      <c r="T277">
        <v>49.994929999999997</v>
      </c>
    </row>
    <row r="278" spans="1:20" x14ac:dyDescent="0.3">
      <c r="A278">
        <v>275</v>
      </c>
      <c r="B278">
        <v>2.8952520000000002</v>
      </c>
      <c r="C278">
        <v>2.8941110000000001</v>
      </c>
      <c r="D278">
        <v>2.2210610000000002</v>
      </c>
      <c r="E278">
        <v>2.221749</v>
      </c>
      <c r="F278">
        <v>49.984527</v>
      </c>
      <c r="G278">
        <v>49.993563000000002</v>
      </c>
      <c r="J278">
        <v>275</v>
      </c>
      <c r="K278">
        <v>2.8952520000000002</v>
      </c>
      <c r="L278">
        <v>2.2210610000000002</v>
      </c>
      <c r="M278">
        <v>49.984527</v>
      </c>
      <c r="Q278">
        <v>275</v>
      </c>
      <c r="R278">
        <v>2.8941110000000001</v>
      </c>
      <c r="S278">
        <v>2.221749</v>
      </c>
      <c r="T278">
        <v>49.993563000000002</v>
      </c>
    </row>
    <row r="279" spans="1:20" x14ac:dyDescent="0.3">
      <c r="A279">
        <v>276</v>
      </c>
      <c r="B279">
        <v>2.8886639999999999</v>
      </c>
      <c r="C279">
        <v>2.887521</v>
      </c>
      <c r="D279">
        <v>2.2227450000000002</v>
      </c>
      <c r="E279">
        <v>2.2234340000000001</v>
      </c>
      <c r="F279">
        <v>49.983027</v>
      </c>
      <c r="G279">
        <v>49.992052999999999</v>
      </c>
      <c r="J279">
        <v>276</v>
      </c>
      <c r="K279">
        <v>2.8886639999999999</v>
      </c>
      <c r="L279">
        <v>2.2227450000000002</v>
      </c>
      <c r="M279">
        <v>49.983027</v>
      </c>
      <c r="Q279">
        <v>276</v>
      </c>
      <c r="R279">
        <v>2.887521</v>
      </c>
      <c r="S279">
        <v>2.2234340000000001</v>
      </c>
      <c r="T279">
        <v>49.992052999999999</v>
      </c>
    </row>
    <row r="280" spans="1:20" x14ac:dyDescent="0.3">
      <c r="A280">
        <v>277</v>
      </c>
      <c r="B280">
        <v>2.8820839999999999</v>
      </c>
      <c r="C280">
        <v>2.880938</v>
      </c>
      <c r="D280">
        <v>2.2244160000000002</v>
      </c>
      <c r="E280">
        <v>2.2251059999999998</v>
      </c>
      <c r="F280">
        <v>49.981386999999998</v>
      </c>
      <c r="G280">
        <v>49.990403000000001</v>
      </c>
      <c r="J280">
        <v>277</v>
      </c>
      <c r="K280">
        <v>2.8820839999999999</v>
      </c>
      <c r="L280">
        <v>2.2244160000000002</v>
      </c>
      <c r="M280">
        <v>49.981386999999998</v>
      </c>
      <c r="Q280">
        <v>277</v>
      </c>
      <c r="R280">
        <v>2.880938</v>
      </c>
      <c r="S280">
        <v>2.2251059999999998</v>
      </c>
      <c r="T280">
        <v>49.990403000000001</v>
      </c>
    </row>
    <row r="281" spans="1:20" x14ac:dyDescent="0.3">
      <c r="A281">
        <v>278</v>
      </c>
      <c r="B281">
        <v>2.8755120000000001</v>
      </c>
      <c r="C281">
        <v>2.8743629999999998</v>
      </c>
      <c r="D281">
        <v>2.2260740000000001</v>
      </c>
      <c r="E281">
        <v>2.2267640000000002</v>
      </c>
      <c r="F281">
        <v>49.979607999999999</v>
      </c>
      <c r="G281">
        <v>49.988613999999998</v>
      </c>
      <c r="J281">
        <v>278</v>
      </c>
      <c r="K281">
        <v>2.8755120000000001</v>
      </c>
      <c r="L281">
        <v>2.2260740000000001</v>
      </c>
      <c r="M281">
        <v>49.979607999999999</v>
      </c>
      <c r="Q281">
        <v>278</v>
      </c>
      <c r="R281">
        <v>2.8743629999999998</v>
      </c>
      <c r="S281">
        <v>2.2267640000000002</v>
      </c>
      <c r="T281">
        <v>49.988613999999998</v>
      </c>
    </row>
    <row r="282" spans="1:20" x14ac:dyDescent="0.3">
      <c r="A282">
        <v>279</v>
      </c>
      <c r="B282">
        <v>2.8689469999999999</v>
      </c>
      <c r="C282">
        <v>2.8677950000000001</v>
      </c>
      <c r="D282">
        <v>2.227719</v>
      </c>
      <c r="E282">
        <v>2.2284099999999998</v>
      </c>
      <c r="F282">
        <v>49.977690000000003</v>
      </c>
      <c r="G282">
        <v>49.986687000000003</v>
      </c>
      <c r="J282">
        <v>279</v>
      </c>
      <c r="K282">
        <v>2.8689469999999999</v>
      </c>
      <c r="L282">
        <v>2.227719</v>
      </c>
      <c r="M282">
        <v>49.977690000000003</v>
      </c>
      <c r="Q282">
        <v>279</v>
      </c>
      <c r="R282">
        <v>2.8677950000000001</v>
      </c>
      <c r="S282">
        <v>2.2284099999999998</v>
      </c>
      <c r="T282">
        <v>49.986687000000003</v>
      </c>
    </row>
    <row r="283" spans="1:20" x14ac:dyDescent="0.3">
      <c r="A283">
        <v>280</v>
      </c>
      <c r="B283">
        <v>2.86239</v>
      </c>
      <c r="C283">
        <v>2.8612350000000002</v>
      </c>
      <c r="D283">
        <v>2.2293509999999999</v>
      </c>
      <c r="E283">
        <v>2.2300420000000001</v>
      </c>
      <c r="F283">
        <v>49.975636000000002</v>
      </c>
      <c r="G283">
        <v>49.984622999999999</v>
      </c>
      <c r="J283">
        <v>280</v>
      </c>
      <c r="K283">
        <v>2.86239</v>
      </c>
      <c r="L283">
        <v>2.2293509999999999</v>
      </c>
      <c r="M283">
        <v>49.975636000000002</v>
      </c>
      <c r="Q283">
        <v>280</v>
      </c>
      <c r="R283">
        <v>2.8612350000000002</v>
      </c>
      <c r="S283">
        <v>2.2300420000000001</v>
      </c>
      <c r="T283">
        <v>49.984622999999999</v>
      </c>
    </row>
    <row r="284" spans="1:20" x14ac:dyDescent="0.3">
      <c r="A284">
        <v>281</v>
      </c>
      <c r="B284">
        <v>2.8558400000000002</v>
      </c>
      <c r="C284">
        <v>2.8546819999999999</v>
      </c>
      <c r="D284">
        <v>2.2309700000000001</v>
      </c>
      <c r="E284">
        <v>2.2316609999999999</v>
      </c>
      <c r="F284">
        <v>49.973446000000003</v>
      </c>
      <c r="G284">
        <v>49.982422999999997</v>
      </c>
      <c r="J284">
        <v>281</v>
      </c>
      <c r="K284">
        <v>2.8558400000000002</v>
      </c>
      <c r="L284">
        <v>2.2309700000000001</v>
      </c>
      <c r="M284">
        <v>49.973446000000003</v>
      </c>
      <c r="Q284">
        <v>281</v>
      </c>
      <c r="R284">
        <v>2.8546819999999999</v>
      </c>
      <c r="S284">
        <v>2.2316609999999999</v>
      </c>
      <c r="T284">
        <v>49.982422999999997</v>
      </c>
    </row>
    <row r="285" spans="1:20" x14ac:dyDescent="0.3">
      <c r="A285">
        <v>282</v>
      </c>
      <c r="B285">
        <v>2.849297</v>
      </c>
      <c r="C285">
        <v>2.8481369999999999</v>
      </c>
      <c r="D285">
        <v>2.2325759999999999</v>
      </c>
      <c r="E285">
        <v>2.2332679999999998</v>
      </c>
      <c r="F285">
        <v>49.971122000000001</v>
      </c>
      <c r="G285">
        <v>49.980089</v>
      </c>
      <c r="J285">
        <v>282</v>
      </c>
      <c r="K285">
        <v>2.849297</v>
      </c>
      <c r="L285">
        <v>2.2325759999999999</v>
      </c>
      <c r="M285">
        <v>49.971122000000001</v>
      </c>
      <c r="Q285">
        <v>282</v>
      </c>
      <c r="R285">
        <v>2.8481369999999999</v>
      </c>
      <c r="S285">
        <v>2.2332679999999998</v>
      </c>
      <c r="T285">
        <v>49.980089</v>
      </c>
    </row>
    <row r="286" spans="1:20" x14ac:dyDescent="0.3">
      <c r="A286">
        <v>283</v>
      </c>
      <c r="B286">
        <v>2.842762</v>
      </c>
      <c r="C286">
        <v>2.841599</v>
      </c>
      <c r="D286">
        <v>2.2341690000000001</v>
      </c>
      <c r="E286">
        <v>2.234861</v>
      </c>
      <c r="F286">
        <v>49.968663999999997</v>
      </c>
      <c r="G286">
        <v>49.977620999999999</v>
      </c>
      <c r="J286">
        <v>283</v>
      </c>
      <c r="K286">
        <v>2.842762</v>
      </c>
      <c r="L286">
        <v>2.2341690000000001</v>
      </c>
      <c r="M286">
        <v>49.968663999999997</v>
      </c>
      <c r="Q286">
        <v>283</v>
      </c>
      <c r="R286">
        <v>2.841599</v>
      </c>
      <c r="S286">
        <v>2.234861</v>
      </c>
      <c r="T286">
        <v>49.977620999999999</v>
      </c>
    </row>
    <row r="287" spans="1:20" x14ac:dyDescent="0.3">
      <c r="A287">
        <v>284</v>
      </c>
      <c r="B287">
        <v>2.8362349999999998</v>
      </c>
      <c r="C287">
        <v>2.8350689999999998</v>
      </c>
      <c r="D287">
        <v>2.2357499999999999</v>
      </c>
      <c r="E287">
        <v>2.2364419999999998</v>
      </c>
      <c r="F287">
        <v>49.966074999999996</v>
      </c>
      <c r="G287">
        <v>49.975022000000003</v>
      </c>
      <c r="J287">
        <v>284</v>
      </c>
      <c r="K287">
        <v>2.8362349999999998</v>
      </c>
      <c r="L287">
        <v>2.2357499999999999</v>
      </c>
      <c r="M287">
        <v>49.966074999999996</v>
      </c>
      <c r="Q287">
        <v>284</v>
      </c>
      <c r="R287">
        <v>2.8350689999999998</v>
      </c>
      <c r="S287">
        <v>2.2364419999999998</v>
      </c>
      <c r="T287">
        <v>49.975022000000003</v>
      </c>
    </row>
    <row r="288" spans="1:20" x14ac:dyDescent="0.3">
      <c r="A288">
        <v>285</v>
      </c>
      <c r="B288">
        <v>2.8297150000000002</v>
      </c>
      <c r="C288">
        <v>2.8285459999999998</v>
      </c>
      <c r="D288">
        <v>2.237317</v>
      </c>
      <c r="E288">
        <v>2.2380100000000001</v>
      </c>
      <c r="F288">
        <v>49.963354000000002</v>
      </c>
      <c r="G288">
        <v>49.972290999999998</v>
      </c>
      <c r="J288">
        <v>285</v>
      </c>
      <c r="K288">
        <v>2.8297150000000002</v>
      </c>
      <c r="L288">
        <v>2.237317</v>
      </c>
      <c r="M288">
        <v>49.963354000000002</v>
      </c>
      <c r="Q288">
        <v>285</v>
      </c>
      <c r="R288">
        <v>2.8285459999999998</v>
      </c>
      <c r="S288">
        <v>2.2380100000000001</v>
      </c>
      <c r="T288">
        <v>49.972290999999998</v>
      </c>
    </row>
    <row r="289" spans="1:20" x14ac:dyDescent="0.3">
      <c r="A289">
        <v>286</v>
      </c>
      <c r="B289">
        <v>2.8232020000000002</v>
      </c>
      <c r="C289">
        <v>2.822031</v>
      </c>
      <c r="D289">
        <v>2.2388720000000002</v>
      </c>
      <c r="E289">
        <v>2.2395649999999998</v>
      </c>
      <c r="F289">
        <v>49.960504</v>
      </c>
      <c r="G289">
        <v>49.969431</v>
      </c>
      <c r="J289">
        <v>286</v>
      </c>
      <c r="K289">
        <v>2.8232020000000002</v>
      </c>
      <c r="L289">
        <v>2.2388720000000002</v>
      </c>
      <c r="M289">
        <v>49.960504</v>
      </c>
      <c r="Q289">
        <v>286</v>
      </c>
      <c r="R289">
        <v>2.822031</v>
      </c>
      <c r="S289">
        <v>2.2395649999999998</v>
      </c>
      <c r="T289">
        <v>49.969431</v>
      </c>
    </row>
    <row r="290" spans="1:20" x14ac:dyDescent="0.3">
      <c r="A290">
        <v>287</v>
      </c>
      <c r="B290">
        <v>2.816697</v>
      </c>
      <c r="C290">
        <v>2.8155230000000002</v>
      </c>
      <c r="D290">
        <v>2.2404139999999999</v>
      </c>
      <c r="E290">
        <v>2.2411080000000001</v>
      </c>
      <c r="F290">
        <v>49.957524999999997</v>
      </c>
      <c r="G290">
        <v>49.966442000000001</v>
      </c>
      <c r="J290">
        <v>287</v>
      </c>
      <c r="K290">
        <v>2.816697</v>
      </c>
      <c r="L290">
        <v>2.2404139999999999</v>
      </c>
      <c r="M290">
        <v>49.957524999999997</v>
      </c>
      <c r="Q290">
        <v>287</v>
      </c>
      <c r="R290">
        <v>2.8155230000000002</v>
      </c>
      <c r="S290">
        <v>2.2411080000000001</v>
      </c>
      <c r="T290">
        <v>49.966442000000001</v>
      </c>
    </row>
    <row r="291" spans="1:20" x14ac:dyDescent="0.3">
      <c r="A291">
        <v>288</v>
      </c>
      <c r="B291">
        <v>2.8102</v>
      </c>
      <c r="C291">
        <v>2.8090229999999998</v>
      </c>
      <c r="D291">
        <v>2.241943</v>
      </c>
      <c r="E291">
        <v>2.2426379999999999</v>
      </c>
      <c r="F291">
        <v>49.954417999999997</v>
      </c>
      <c r="G291">
        <v>49.963324999999998</v>
      </c>
      <c r="J291">
        <v>288</v>
      </c>
      <c r="K291">
        <v>2.8102</v>
      </c>
      <c r="L291">
        <v>2.241943</v>
      </c>
      <c r="M291">
        <v>49.954417999999997</v>
      </c>
      <c r="Q291">
        <v>288</v>
      </c>
      <c r="R291">
        <v>2.8090229999999998</v>
      </c>
      <c r="S291">
        <v>2.2426379999999999</v>
      </c>
      <c r="T291">
        <v>49.963324999999998</v>
      </c>
    </row>
    <row r="292" spans="1:20" x14ac:dyDescent="0.3">
      <c r="A292">
        <v>289</v>
      </c>
      <c r="B292">
        <v>2.8037100000000001</v>
      </c>
      <c r="C292">
        <v>2.80253</v>
      </c>
      <c r="D292">
        <v>2.2434599999999998</v>
      </c>
      <c r="E292">
        <v>2.2441550000000001</v>
      </c>
      <c r="F292">
        <v>49.951185000000002</v>
      </c>
      <c r="G292">
        <v>49.960081000000002</v>
      </c>
      <c r="J292">
        <v>289</v>
      </c>
      <c r="K292">
        <v>2.8037100000000001</v>
      </c>
      <c r="L292">
        <v>2.2434599999999998</v>
      </c>
      <c r="M292">
        <v>49.951185000000002</v>
      </c>
      <c r="Q292">
        <v>289</v>
      </c>
      <c r="R292">
        <v>2.80253</v>
      </c>
      <c r="S292">
        <v>2.2441550000000001</v>
      </c>
      <c r="T292">
        <v>49.960081000000002</v>
      </c>
    </row>
    <row r="293" spans="1:20" x14ac:dyDescent="0.3">
      <c r="A293">
        <v>290</v>
      </c>
      <c r="B293">
        <v>2.7972269999999999</v>
      </c>
      <c r="C293">
        <v>2.7960449999999999</v>
      </c>
      <c r="D293">
        <v>2.2449650000000001</v>
      </c>
      <c r="E293">
        <v>2.24566</v>
      </c>
      <c r="F293">
        <v>49.947825999999999</v>
      </c>
      <c r="G293">
        <v>49.956713000000001</v>
      </c>
      <c r="J293">
        <v>290</v>
      </c>
      <c r="K293">
        <v>2.7972269999999999</v>
      </c>
      <c r="L293">
        <v>2.2449650000000001</v>
      </c>
      <c r="M293">
        <v>49.947825999999999</v>
      </c>
      <c r="Q293">
        <v>290</v>
      </c>
      <c r="R293">
        <v>2.7960449999999999</v>
      </c>
      <c r="S293">
        <v>2.24566</v>
      </c>
      <c r="T293">
        <v>49.956713000000001</v>
      </c>
    </row>
    <row r="294" spans="1:20" x14ac:dyDescent="0.3">
      <c r="A294">
        <v>291</v>
      </c>
      <c r="B294">
        <v>2.790753</v>
      </c>
      <c r="C294">
        <v>2.7895669999999999</v>
      </c>
      <c r="D294">
        <v>2.2464559999999998</v>
      </c>
      <c r="E294">
        <v>2.2471519999999998</v>
      </c>
      <c r="F294">
        <v>49.944343000000003</v>
      </c>
      <c r="G294">
        <v>49.953218999999997</v>
      </c>
      <c r="J294">
        <v>291</v>
      </c>
      <c r="K294">
        <v>2.790753</v>
      </c>
      <c r="L294">
        <v>2.2464559999999998</v>
      </c>
      <c r="M294">
        <v>49.944343000000003</v>
      </c>
      <c r="Q294">
        <v>291</v>
      </c>
      <c r="R294">
        <v>2.7895669999999999</v>
      </c>
      <c r="S294">
        <v>2.2471519999999998</v>
      </c>
      <c r="T294">
        <v>49.953218999999997</v>
      </c>
    </row>
    <row r="295" spans="1:20" x14ac:dyDescent="0.3">
      <c r="A295">
        <v>292</v>
      </c>
      <c r="B295">
        <v>2.7842850000000001</v>
      </c>
      <c r="C295">
        <v>2.7830970000000002</v>
      </c>
      <c r="D295">
        <v>2.2479360000000002</v>
      </c>
      <c r="E295">
        <v>2.2486320000000002</v>
      </c>
      <c r="F295">
        <v>49.940736999999999</v>
      </c>
      <c r="G295">
        <v>49.949603000000003</v>
      </c>
      <c r="J295">
        <v>292</v>
      </c>
      <c r="K295">
        <v>2.7842850000000001</v>
      </c>
      <c r="L295">
        <v>2.2479360000000002</v>
      </c>
      <c r="M295">
        <v>49.940736999999999</v>
      </c>
      <c r="Q295">
        <v>292</v>
      </c>
      <c r="R295">
        <v>2.7830970000000002</v>
      </c>
      <c r="S295">
        <v>2.2486320000000002</v>
      </c>
      <c r="T295">
        <v>49.949603000000003</v>
      </c>
    </row>
    <row r="296" spans="1:20" x14ac:dyDescent="0.3">
      <c r="A296">
        <v>293</v>
      </c>
      <c r="B296">
        <v>2.777825</v>
      </c>
      <c r="C296">
        <v>2.7766350000000002</v>
      </c>
      <c r="D296">
        <v>2.249403</v>
      </c>
      <c r="E296">
        <v>2.2500990000000001</v>
      </c>
      <c r="F296">
        <v>49.937007999999999</v>
      </c>
      <c r="G296">
        <v>49.945863000000003</v>
      </c>
      <c r="J296">
        <v>293</v>
      </c>
      <c r="K296">
        <v>2.777825</v>
      </c>
      <c r="L296">
        <v>2.249403</v>
      </c>
      <c r="M296">
        <v>49.937007999999999</v>
      </c>
      <c r="Q296">
        <v>293</v>
      </c>
      <c r="R296">
        <v>2.7766350000000002</v>
      </c>
      <c r="S296">
        <v>2.2500990000000001</v>
      </c>
      <c r="T296">
        <v>49.945863000000003</v>
      </c>
    </row>
    <row r="297" spans="1:20" x14ac:dyDescent="0.3">
      <c r="A297">
        <v>294</v>
      </c>
      <c r="B297">
        <v>2.7713730000000001</v>
      </c>
      <c r="C297">
        <v>2.7701799999999999</v>
      </c>
      <c r="D297">
        <v>2.2508569999999999</v>
      </c>
      <c r="E297">
        <v>2.2515540000000001</v>
      </c>
      <c r="F297">
        <v>49.933157999999999</v>
      </c>
      <c r="G297">
        <v>49.942003</v>
      </c>
      <c r="J297">
        <v>294</v>
      </c>
      <c r="K297">
        <v>2.7713730000000001</v>
      </c>
      <c r="L297">
        <v>2.2508569999999999</v>
      </c>
      <c r="M297">
        <v>49.933157999999999</v>
      </c>
      <c r="Q297">
        <v>294</v>
      </c>
      <c r="R297">
        <v>2.7701799999999999</v>
      </c>
      <c r="S297">
        <v>2.2515540000000001</v>
      </c>
      <c r="T297">
        <v>49.942003</v>
      </c>
    </row>
    <row r="298" spans="1:20" x14ac:dyDescent="0.3">
      <c r="A298">
        <v>295</v>
      </c>
      <c r="B298">
        <v>2.7649279999999998</v>
      </c>
      <c r="C298">
        <v>2.7637320000000001</v>
      </c>
      <c r="D298">
        <v>2.2522989999999998</v>
      </c>
      <c r="E298">
        <v>2.252996</v>
      </c>
      <c r="F298">
        <v>49.929188000000003</v>
      </c>
      <c r="G298">
        <v>49.938021999999997</v>
      </c>
      <c r="J298">
        <v>295</v>
      </c>
      <c r="K298">
        <v>2.7649279999999998</v>
      </c>
      <c r="L298">
        <v>2.2522989999999998</v>
      </c>
      <c r="M298">
        <v>49.929188000000003</v>
      </c>
      <c r="Q298">
        <v>295</v>
      </c>
      <c r="R298">
        <v>2.7637320000000001</v>
      </c>
      <c r="S298">
        <v>2.252996</v>
      </c>
      <c r="T298">
        <v>49.938021999999997</v>
      </c>
    </row>
    <row r="299" spans="1:20" x14ac:dyDescent="0.3">
      <c r="A299">
        <v>296</v>
      </c>
      <c r="B299">
        <v>2.7584900000000001</v>
      </c>
      <c r="C299">
        <v>2.7572920000000001</v>
      </c>
      <c r="D299">
        <v>2.2537289999999999</v>
      </c>
      <c r="E299">
        <v>2.254426</v>
      </c>
      <c r="F299">
        <v>49.925097999999998</v>
      </c>
      <c r="G299">
        <v>49.933922000000003</v>
      </c>
      <c r="J299">
        <v>296</v>
      </c>
      <c r="K299">
        <v>2.7584900000000001</v>
      </c>
      <c r="L299">
        <v>2.2537289999999999</v>
      </c>
      <c r="M299">
        <v>49.925097999999998</v>
      </c>
      <c r="Q299">
        <v>296</v>
      </c>
      <c r="R299">
        <v>2.7572920000000001</v>
      </c>
      <c r="S299">
        <v>2.254426</v>
      </c>
      <c r="T299">
        <v>49.933922000000003</v>
      </c>
    </row>
    <row r="300" spans="1:20" x14ac:dyDescent="0.3">
      <c r="A300">
        <v>297</v>
      </c>
      <c r="B300">
        <v>2.7520600000000002</v>
      </c>
      <c r="C300">
        <v>2.7508590000000002</v>
      </c>
      <c r="D300">
        <v>2.255147</v>
      </c>
      <c r="E300">
        <v>2.2558440000000002</v>
      </c>
      <c r="F300">
        <v>49.92089</v>
      </c>
      <c r="G300">
        <v>49.929704000000001</v>
      </c>
      <c r="J300">
        <v>297</v>
      </c>
      <c r="K300">
        <v>2.7520600000000002</v>
      </c>
      <c r="L300">
        <v>2.255147</v>
      </c>
      <c r="M300">
        <v>49.92089</v>
      </c>
      <c r="Q300">
        <v>297</v>
      </c>
      <c r="R300">
        <v>2.7508590000000002</v>
      </c>
      <c r="S300">
        <v>2.2558440000000002</v>
      </c>
      <c r="T300">
        <v>49.929704000000001</v>
      </c>
    </row>
    <row r="301" spans="1:20" x14ac:dyDescent="0.3">
      <c r="A301">
        <v>298</v>
      </c>
      <c r="B301">
        <v>2.745638</v>
      </c>
      <c r="C301">
        <v>2.744434</v>
      </c>
      <c r="D301">
        <v>2.2565520000000001</v>
      </c>
      <c r="E301">
        <v>2.25725</v>
      </c>
      <c r="F301">
        <v>49.916564000000001</v>
      </c>
      <c r="G301">
        <v>49.925367999999999</v>
      </c>
      <c r="J301">
        <v>298</v>
      </c>
      <c r="K301">
        <v>2.745638</v>
      </c>
      <c r="L301">
        <v>2.2565520000000001</v>
      </c>
      <c r="M301">
        <v>49.916564000000001</v>
      </c>
      <c r="Q301">
        <v>298</v>
      </c>
      <c r="R301">
        <v>2.744434</v>
      </c>
      <c r="S301">
        <v>2.25725</v>
      </c>
      <c r="T301">
        <v>49.925367999999999</v>
      </c>
    </row>
    <row r="302" spans="1:20" x14ac:dyDescent="0.3">
      <c r="A302">
        <v>299</v>
      </c>
      <c r="B302">
        <v>2.739223</v>
      </c>
      <c r="C302">
        <v>2.7380170000000001</v>
      </c>
      <c r="D302">
        <v>2.2579449999999999</v>
      </c>
      <c r="E302">
        <v>2.2586430000000002</v>
      </c>
      <c r="F302">
        <v>49.912123000000001</v>
      </c>
      <c r="G302">
        <v>49.920915000000001</v>
      </c>
      <c r="J302">
        <v>299</v>
      </c>
      <c r="K302">
        <v>2.739223</v>
      </c>
      <c r="L302">
        <v>2.2579449999999999</v>
      </c>
      <c r="M302">
        <v>49.912123000000001</v>
      </c>
      <c r="Q302">
        <v>299</v>
      </c>
      <c r="R302">
        <v>2.7380170000000001</v>
      </c>
      <c r="S302">
        <v>2.2586430000000002</v>
      </c>
      <c r="T302">
        <v>49.920915000000001</v>
      </c>
    </row>
    <row r="303" spans="1:20" x14ac:dyDescent="0.3">
      <c r="A303">
        <v>300</v>
      </c>
      <c r="B303">
        <v>2.732815</v>
      </c>
      <c r="C303">
        <v>2.7316060000000002</v>
      </c>
      <c r="D303">
        <v>2.2593260000000002</v>
      </c>
      <c r="E303">
        <v>2.260024</v>
      </c>
      <c r="F303">
        <v>49.907564999999998</v>
      </c>
      <c r="G303">
        <v>49.916347000000002</v>
      </c>
      <c r="J303">
        <v>300</v>
      </c>
      <c r="K303">
        <v>2.732815</v>
      </c>
      <c r="L303">
        <v>2.2593260000000002</v>
      </c>
      <c r="M303">
        <v>49.907564999999998</v>
      </c>
      <c r="Q303">
        <v>300</v>
      </c>
      <c r="R303">
        <v>2.7316060000000002</v>
      </c>
      <c r="S303">
        <v>2.260024</v>
      </c>
      <c r="T303">
        <v>49.916347000000002</v>
      </c>
    </row>
    <row r="304" spans="1:20" x14ac:dyDescent="0.3">
      <c r="A304">
        <v>301</v>
      </c>
      <c r="B304">
        <v>2.7264149999999998</v>
      </c>
      <c r="C304">
        <v>2.7252040000000002</v>
      </c>
      <c r="D304">
        <v>2.2606950000000001</v>
      </c>
      <c r="E304">
        <v>2.2613940000000001</v>
      </c>
      <c r="F304">
        <v>49.902892999999999</v>
      </c>
      <c r="G304">
        <v>49.911664999999999</v>
      </c>
      <c r="J304">
        <v>301</v>
      </c>
      <c r="K304">
        <v>2.7264149999999998</v>
      </c>
      <c r="L304">
        <v>2.2606950000000001</v>
      </c>
      <c r="M304">
        <v>49.902892999999999</v>
      </c>
      <c r="Q304">
        <v>301</v>
      </c>
      <c r="R304">
        <v>2.7252040000000002</v>
      </c>
      <c r="S304">
        <v>2.2613940000000001</v>
      </c>
      <c r="T304">
        <v>49.911664999999999</v>
      </c>
    </row>
    <row r="305" spans="1:20" x14ac:dyDescent="0.3">
      <c r="A305">
        <v>302</v>
      </c>
      <c r="B305">
        <v>2.7200229999999999</v>
      </c>
      <c r="C305">
        <v>2.7188089999999998</v>
      </c>
      <c r="D305">
        <v>2.2620520000000002</v>
      </c>
      <c r="E305">
        <v>2.2627510000000002</v>
      </c>
      <c r="F305">
        <v>49.898108000000001</v>
      </c>
      <c r="G305">
        <v>49.906869</v>
      </c>
      <c r="J305">
        <v>302</v>
      </c>
      <c r="K305">
        <v>2.7200229999999999</v>
      </c>
      <c r="L305">
        <v>2.2620520000000002</v>
      </c>
      <c r="M305">
        <v>49.898108000000001</v>
      </c>
      <c r="Q305">
        <v>302</v>
      </c>
      <c r="R305">
        <v>2.7188089999999998</v>
      </c>
      <c r="S305">
        <v>2.2627510000000002</v>
      </c>
      <c r="T305">
        <v>49.906869</v>
      </c>
    </row>
    <row r="306" spans="1:20" x14ac:dyDescent="0.3">
      <c r="A306">
        <v>303</v>
      </c>
      <c r="B306">
        <v>2.713638</v>
      </c>
      <c r="C306">
        <v>2.712421</v>
      </c>
      <c r="D306">
        <v>2.2633969999999999</v>
      </c>
      <c r="E306">
        <v>2.2640959999999999</v>
      </c>
      <c r="F306">
        <v>49.893210000000003</v>
      </c>
      <c r="G306">
        <v>49.901960000000003</v>
      </c>
      <c r="J306">
        <v>303</v>
      </c>
      <c r="K306">
        <v>2.713638</v>
      </c>
      <c r="L306">
        <v>2.2633969999999999</v>
      </c>
      <c r="M306">
        <v>49.893210000000003</v>
      </c>
      <c r="Q306">
        <v>303</v>
      </c>
      <c r="R306">
        <v>2.712421</v>
      </c>
      <c r="S306">
        <v>2.2640959999999999</v>
      </c>
      <c r="T306">
        <v>49.901960000000003</v>
      </c>
    </row>
    <row r="307" spans="1:20" x14ac:dyDescent="0.3">
      <c r="A307">
        <v>304</v>
      </c>
      <c r="B307">
        <v>2.7072600000000002</v>
      </c>
      <c r="C307">
        <v>2.7060409999999999</v>
      </c>
      <c r="D307">
        <v>2.2647300000000001</v>
      </c>
      <c r="E307">
        <v>2.2654290000000001</v>
      </c>
      <c r="F307">
        <v>49.888199999999998</v>
      </c>
      <c r="G307">
        <v>49.896939000000003</v>
      </c>
      <c r="J307">
        <v>304</v>
      </c>
      <c r="K307">
        <v>2.7072600000000002</v>
      </c>
      <c r="L307">
        <v>2.2647300000000001</v>
      </c>
      <c r="M307">
        <v>49.888199999999998</v>
      </c>
      <c r="Q307">
        <v>304</v>
      </c>
      <c r="R307">
        <v>2.7060409999999999</v>
      </c>
      <c r="S307">
        <v>2.2654290000000001</v>
      </c>
      <c r="T307">
        <v>49.896939000000003</v>
      </c>
    </row>
    <row r="308" spans="1:20" x14ac:dyDescent="0.3">
      <c r="A308">
        <v>305</v>
      </c>
      <c r="B308">
        <v>2.7008899999999998</v>
      </c>
      <c r="C308">
        <v>2.6996690000000001</v>
      </c>
      <c r="D308">
        <v>2.266051</v>
      </c>
      <c r="E308">
        <v>2.26675</v>
      </c>
      <c r="F308">
        <v>49.883079000000002</v>
      </c>
      <c r="G308">
        <v>49.891807999999997</v>
      </c>
      <c r="J308">
        <v>305</v>
      </c>
      <c r="K308">
        <v>2.7008899999999998</v>
      </c>
      <c r="L308">
        <v>2.266051</v>
      </c>
      <c r="M308">
        <v>49.883079000000002</v>
      </c>
      <c r="Q308">
        <v>305</v>
      </c>
      <c r="R308">
        <v>2.6996690000000001</v>
      </c>
      <c r="S308">
        <v>2.26675</v>
      </c>
      <c r="T308">
        <v>49.891807999999997</v>
      </c>
    </row>
    <row r="309" spans="1:20" x14ac:dyDescent="0.3">
      <c r="A309">
        <v>306</v>
      </c>
      <c r="B309">
        <v>2.694528</v>
      </c>
      <c r="C309">
        <v>2.6933039999999999</v>
      </c>
      <c r="D309">
        <v>2.26736</v>
      </c>
      <c r="E309">
        <v>2.2680600000000002</v>
      </c>
      <c r="F309">
        <v>49.877848</v>
      </c>
      <c r="G309">
        <v>49.886566000000002</v>
      </c>
      <c r="J309">
        <v>306</v>
      </c>
      <c r="K309">
        <v>2.694528</v>
      </c>
      <c r="L309">
        <v>2.26736</v>
      </c>
      <c r="M309">
        <v>49.877848</v>
      </c>
      <c r="Q309">
        <v>306</v>
      </c>
      <c r="R309">
        <v>2.6933039999999999</v>
      </c>
      <c r="S309">
        <v>2.2680600000000002</v>
      </c>
      <c r="T309">
        <v>49.886566000000002</v>
      </c>
    </row>
    <row r="310" spans="1:20" x14ac:dyDescent="0.3">
      <c r="A310">
        <v>307</v>
      </c>
      <c r="B310">
        <v>2.6881729999999999</v>
      </c>
      <c r="C310">
        <v>2.6869459999999998</v>
      </c>
      <c r="D310">
        <v>2.2686570000000001</v>
      </c>
      <c r="E310">
        <v>2.2693569999999998</v>
      </c>
      <c r="F310">
        <v>49.872506999999999</v>
      </c>
      <c r="G310">
        <v>49.881214999999997</v>
      </c>
      <c r="J310">
        <v>307</v>
      </c>
      <c r="K310">
        <v>2.6881729999999999</v>
      </c>
      <c r="L310">
        <v>2.2686570000000001</v>
      </c>
      <c r="M310">
        <v>49.872506999999999</v>
      </c>
      <c r="Q310">
        <v>307</v>
      </c>
      <c r="R310">
        <v>2.6869459999999998</v>
      </c>
      <c r="S310">
        <v>2.2693569999999998</v>
      </c>
      <c r="T310">
        <v>49.881214999999997</v>
      </c>
    </row>
    <row r="311" spans="1:20" x14ac:dyDescent="0.3">
      <c r="A311">
        <v>308</v>
      </c>
      <c r="B311">
        <v>2.6818249999999999</v>
      </c>
      <c r="C311">
        <v>2.680596</v>
      </c>
      <c r="D311">
        <v>2.2699419999999999</v>
      </c>
      <c r="E311">
        <v>2.2706430000000002</v>
      </c>
      <c r="F311">
        <v>49.867058999999998</v>
      </c>
      <c r="G311">
        <v>49.875754999999998</v>
      </c>
      <c r="J311">
        <v>308</v>
      </c>
      <c r="K311">
        <v>2.6818249999999999</v>
      </c>
      <c r="L311">
        <v>2.2699419999999999</v>
      </c>
      <c r="M311">
        <v>49.867058999999998</v>
      </c>
      <c r="Q311">
        <v>308</v>
      </c>
      <c r="R311">
        <v>2.680596</v>
      </c>
      <c r="S311">
        <v>2.2706430000000002</v>
      </c>
      <c r="T311">
        <v>49.875754999999998</v>
      </c>
    </row>
    <row r="312" spans="1:20" x14ac:dyDescent="0.3">
      <c r="A312">
        <v>309</v>
      </c>
      <c r="B312">
        <v>2.6754850000000001</v>
      </c>
      <c r="C312">
        <v>2.6742539999999999</v>
      </c>
      <c r="D312">
        <v>2.2712159999999999</v>
      </c>
      <c r="E312">
        <v>2.2719170000000002</v>
      </c>
      <c r="F312">
        <v>49.861502999999999</v>
      </c>
      <c r="G312">
        <v>49.870187999999999</v>
      </c>
      <c r="J312">
        <v>309</v>
      </c>
      <c r="K312">
        <v>2.6754850000000001</v>
      </c>
      <c r="L312">
        <v>2.2712159999999999</v>
      </c>
      <c r="M312">
        <v>49.861502999999999</v>
      </c>
      <c r="Q312">
        <v>309</v>
      </c>
      <c r="R312">
        <v>2.6742539999999999</v>
      </c>
      <c r="S312">
        <v>2.2719170000000002</v>
      </c>
      <c r="T312">
        <v>49.870187999999999</v>
      </c>
    </row>
    <row r="313" spans="1:20" x14ac:dyDescent="0.3">
      <c r="A313">
        <v>310</v>
      </c>
      <c r="B313">
        <v>2.6691530000000001</v>
      </c>
      <c r="C313">
        <v>2.6679189999999999</v>
      </c>
      <c r="D313">
        <v>2.272478</v>
      </c>
      <c r="E313">
        <v>2.2731789999999998</v>
      </c>
      <c r="F313">
        <v>49.855840000000001</v>
      </c>
      <c r="G313">
        <v>49.864514999999997</v>
      </c>
      <c r="J313">
        <v>310</v>
      </c>
      <c r="K313">
        <v>2.6691530000000001</v>
      </c>
      <c r="L313">
        <v>2.272478</v>
      </c>
      <c r="M313">
        <v>49.855840000000001</v>
      </c>
      <c r="Q313">
        <v>310</v>
      </c>
      <c r="R313">
        <v>2.6679189999999999</v>
      </c>
      <c r="S313">
        <v>2.2731789999999998</v>
      </c>
      <c r="T313">
        <v>49.864514999999997</v>
      </c>
    </row>
    <row r="314" spans="1:20" x14ac:dyDescent="0.3">
      <c r="A314">
        <v>311</v>
      </c>
      <c r="B314">
        <v>2.6628280000000002</v>
      </c>
      <c r="C314">
        <v>2.661591</v>
      </c>
      <c r="D314">
        <v>2.2737280000000002</v>
      </c>
      <c r="E314">
        <v>2.274429</v>
      </c>
      <c r="F314">
        <v>49.850071</v>
      </c>
      <c r="G314">
        <v>49.858735000000003</v>
      </c>
      <c r="J314">
        <v>311</v>
      </c>
      <c r="K314">
        <v>2.6628280000000002</v>
      </c>
      <c r="L314">
        <v>2.2737280000000002</v>
      </c>
      <c r="M314">
        <v>49.850071</v>
      </c>
      <c r="Q314">
        <v>311</v>
      </c>
      <c r="R314">
        <v>2.661591</v>
      </c>
      <c r="S314">
        <v>2.274429</v>
      </c>
      <c r="T314">
        <v>49.858735000000003</v>
      </c>
    </row>
    <row r="315" spans="1:20" x14ac:dyDescent="0.3">
      <c r="A315">
        <v>312</v>
      </c>
      <c r="B315">
        <v>2.6565099999999999</v>
      </c>
      <c r="C315">
        <v>2.6552709999999999</v>
      </c>
      <c r="D315">
        <v>2.2749670000000002</v>
      </c>
      <c r="E315">
        <v>2.275668</v>
      </c>
      <c r="F315">
        <v>49.844197999999999</v>
      </c>
      <c r="G315">
        <v>49.852851000000001</v>
      </c>
      <c r="J315">
        <v>312</v>
      </c>
      <c r="K315">
        <v>2.6565099999999999</v>
      </c>
      <c r="L315">
        <v>2.2749670000000002</v>
      </c>
      <c r="M315">
        <v>49.844197999999999</v>
      </c>
      <c r="Q315">
        <v>312</v>
      </c>
      <c r="R315">
        <v>2.6552709999999999</v>
      </c>
      <c r="S315">
        <v>2.275668</v>
      </c>
      <c r="T315">
        <v>49.852851000000001</v>
      </c>
    </row>
    <row r="316" spans="1:20" x14ac:dyDescent="0.3">
      <c r="A316">
        <v>313</v>
      </c>
      <c r="B316">
        <v>2.6501999999999999</v>
      </c>
      <c r="C316">
        <v>2.6489590000000001</v>
      </c>
      <c r="D316">
        <v>2.2761939999999998</v>
      </c>
      <c r="E316">
        <v>2.2768950000000001</v>
      </c>
      <c r="F316">
        <v>49.83822</v>
      </c>
      <c r="G316">
        <v>49.846862000000002</v>
      </c>
      <c r="J316">
        <v>313</v>
      </c>
      <c r="K316">
        <v>2.6501999999999999</v>
      </c>
      <c r="L316">
        <v>2.2761939999999998</v>
      </c>
      <c r="M316">
        <v>49.83822</v>
      </c>
      <c r="Q316">
        <v>313</v>
      </c>
      <c r="R316">
        <v>2.6489590000000001</v>
      </c>
      <c r="S316">
        <v>2.2768950000000001</v>
      </c>
      <c r="T316">
        <v>49.846862000000002</v>
      </c>
    </row>
    <row r="317" spans="1:20" x14ac:dyDescent="0.3">
      <c r="A317">
        <v>314</v>
      </c>
      <c r="B317">
        <v>2.6438980000000001</v>
      </c>
      <c r="C317">
        <v>2.6426539999999998</v>
      </c>
      <c r="D317">
        <v>2.277409</v>
      </c>
      <c r="E317">
        <v>2.278111</v>
      </c>
      <c r="F317">
        <v>49.832138999999998</v>
      </c>
      <c r="G317">
        <v>49.840769999999999</v>
      </c>
      <c r="J317">
        <v>314</v>
      </c>
      <c r="K317">
        <v>2.6438980000000001</v>
      </c>
      <c r="L317">
        <v>2.277409</v>
      </c>
      <c r="M317">
        <v>49.832138999999998</v>
      </c>
      <c r="Q317">
        <v>314</v>
      </c>
      <c r="R317">
        <v>2.6426539999999998</v>
      </c>
      <c r="S317">
        <v>2.278111</v>
      </c>
      <c r="T317">
        <v>49.840769999999999</v>
      </c>
    </row>
    <row r="318" spans="1:20" x14ac:dyDescent="0.3">
      <c r="A318">
        <v>315</v>
      </c>
      <c r="B318">
        <v>2.6376029999999999</v>
      </c>
      <c r="C318">
        <v>2.6363560000000001</v>
      </c>
      <c r="D318">
        <v>2.278613</v>
      </c>
      <c r="E318">
        <v>2.279315</v>
      </c>
      <c r="F318">
        <v>49.825955</v>
      </c>
      <c r="G318">
        <v>49.834575000000001</v>
      </c>
      <c r="J318">
        <v>315</v>
      </c>
      <c r="K318">
        <v>2.6376029999999999</v>
      </c>
      <c r="L318">
        <v>2.278613</v>
      </c>
      <c r="M318">
        <v>49.825955</v>
      </c>
      <c r="Q318">
        <v>315</v>
      </c>
      <c r="R318">
        <v>2.6363560000000001</v>
      </c>
      <c r="S318">
        <v>2.279315</v>
      </c>
      <c r="T318">
        <v>49.834575000000001</v>
      </c>
    </row>
    <row r="319" spans="1:20" x14ac:dyDescent="0.3">
      <c r="A319">
        <v>316</v>
      </c>
      <c r="B319">
        <v>2.6313149999999998</v>
      </c>
      <c r="C319">
        <v>2.6300659999999998</v>
      </c>
      <c r="D319">
        <v>2.2798060000000002</v>
      </c>
      <c r="E319">
        <v>2.2805070000000001</v>
      </c>
      <c r="F319">
        <v>49.819668999999998</v>
      </c>
      <c r="G319">
        <v>49.828277999999997</v>
      </c>
      <c r="J319">
        <v>316</v>
      </c>
      <c r="K319">
        <v>2.6313149999999998</v>
      </c>
      <c r="L319">
        <v>2.2798060000000002</v>
      </c>
      <c r="M319">
        <v>49.819668999999998</v>
      </c>
      <c r="Q319">
        <v>316</v>
      </c>
      <c r="R319">
        <v>2.6300659999999998</v>
      </c>
      <c r="S319">
        <v>2.2805070000000001</v>
      </c>
      <c r="T319">
        <v>49.828277999999997</v>
      </c>
    </row>
    <row r="320" spans="1:20" x14ac:dyDescent="0.3">
      <c r="A320">
        <v>317</v>
      </c>
      <c r="B320">
        <v>2.625035</v>
      </c>
      <c r="C320">
        <v>2.6237840000000001</v>
      </c>
      <c r="D320">
        <v>2.2809870000000001</v>
      </c>
      <c r="E320">
        <v>2.2816890000000001</v>
      </c>
      <c r="F320">
        <v>49.813282999999998</v>
      </c>
      <c r="G320">
        <v>49.82188</v>
      </c>
      <c r="J320">
        <v>317</v>
      </c>
      <c r="K320">
        <v>2.625035</v>
      </c>
      <c r="L320">
        <v>2.2809870000000001</v>
      </c>
      <c r="M320">
        <v>49.813282999999998</v>
      </c>
      <c r="Q320">
        <v>317</v>
      </c>
      <c r="R320">
        <v>2.6237840000000001</v>
      </c>
      <c r="S320">
        <v>2.2816890000000001</v>
      </c>
      <c r="T320">
        <v>49.82188</v>
      </c>
    </row>
    <row r="321" spans="1:20" x14ac:dyDescent="0.3">
      <c r="A321">
        <v>318</v>
      </c>
      <c r="B321">
        <v>2.618763</v>
      </c>
      <c r="C321">
        <v>2.6175090000000001</v>
      </c>
      <c r="D321">
        <v>2.2821560000000001</v>
      </c>
      <c r="E321">
        <v>2.2828580000000001</v>
      </c>
      <c r="F321">
        <v>49.806795999999999</v>
      </c>
      <c r="G321">
        <v>49.815382</v>
      </c>
      <c r="J321">
        <v>318</v>
      </c>
      <c r="K321">
        <v>2.618763</v>
      </c>
      <c r="L321">
        <v>2.2821560000000001</v>
      </c>
      <c r="M321">
        <v>49.806795999999999</v>
      </c>
      <c r="Q321">
        <v>318</v>
      </c>
      <c r="R321">
        <v>2.6175090000000001</v>
      </c>
      <c r="S321">
        <v>2.2828580000000001</v>
      </c>
      <c r="T321">
        <v>49.815382</v>
      </c>
    </row>
    <row r="322" spans="1:20" x14ac:dyDescent="0.3">
      <c r="A322">
        <v>319</v>
      </c>
      <c r="B322">
        <v>2.612498</v>
      </c>
      <c r="C322">
        <v>2.6112410000000001</v>
      </c>
      <c r="D322">
        <v>2.283315</v>
      </c>
      <c r="E322">
        <v>2.284017</v>
      </c>
      <c r="F322">
        <v>49.800209000000002</v>
      </c>
      <c r="G322">
        <v>49.808784000000003</v>
      </c>
      <c r="J322">
        <v>319</v>
      </c>
      <c r="K322">
        <v>2.612498</v>
      </c>
      <c r="L322">
        <v>2.283315</v>
      </c>
      <c r="M322">
        <v>49.800209000000002</v>
      </c>
      <c r="Q322">
        <v>319</v>
      </c>
      <c r="R322">
        <v>2.6112410000000001</v>
      </c>
      <c r="S322">
        <v>2.284017</v>
      </c>
      <c r="T322">
        <v>49.808784000000003</v>
      </c>
    </row>
    <row r="323" spans="1:20" x14ac:dyDescent="0.3">
      <c r="A323">
        <v>320</v>
      </c>
      <c r="B323">
        <v>2.6062400000000001</v>
      </c>
      <c r="C323">
        <v>2.604981</v>
      </c>
      <c r="D323">
        <v>2.284462</v>
      </c>
      <c r="E323">
        <v>2.285164</v>
      </c>
      <c r="F323">
        <v>49.793523</v>
      </c>
      <c r="G323">
        <v>49.802087</v>
      </c>
      <c r="J323">
        <v>320</v>
      </c>
      <c r="K323">
        <v>2.6062400000000001</v>
      </c>
      <c r="L323">
        <v>2.284462</v>
      </c>
      <c r="M323">
        <v>49.793523</v>
      </c>
      <c r="Q323">
        <v>320</v>
      </c>
      <c r="R323">
        <v>2.604981</v>
      </c>
      <c r="S323">
        <v>2.285164</v>
      </c>
      <c r="T323">
        <v>49.802087</v>
      </c>
    </row>
    <row r="324" spans="1:20" x14ac:dyDescent="0.3">
      <c r="A324">
        <v>321</v>
      </c>
      <c r="B324">
        <v>2.59999</v>
      </c>
      <c r="C324">
        <v>2.5987290000000001</v>
      </c>
      <c r="D324">
        <v>2.2855970000000001</v>
      </c>
      <c r="E324">
        <v>2.2862990000000001</v>
      </c>
      <c r="F324">
        <v>49.786740000000002</v>
      </c>
      <c r="G324">
        <v>49.795292000000003</v>
      </c>
      <c r="J324">
        <v>321</v>
      </c>
      <c r="K324">
        <v>2.59999</v>
      </c>
      <c r="L324">
        <v>2.2855970000000001</v>
      </c>
      <c r="M324">
        <v>49.786740000000002</v>
      </c>
      <c r="Q324">
        <v>321</v>
      </c>
      <c r="R324">
        <v>2.5987290000000001</v>
      </c>
      <c r="S324">
        <v>2.2862990000000001</v>
      </c>
      <c r="T324">
        <v>49.795292000000003</v>
      </c>
    </row>
    <row r="325" spans="1:20" x14ac:dyDescent="0.3">
      <c r="A325">
        <v>322</v>
      </c>
      <c r="B325">
        <v>2.5937480000000002</v>
      </c>
      <c r="C325">
        <v>2.5924839999999998</v>
      </c>
      <c r="D325">
        <v>2.286721</v>
      </c>
      <c r="E325">
        <v>2.2874240000000001</v>
      </c>
      <c r="F325">
        <v>49.779859000000002</v>
      </c>
      <c r="G325">
        <v>49.788400000000003</v>
      </c>
      <c r="J325">
        <v>322</v>
      </c>
      <c r="K325">
        <v>2.5937480000000002</v>
      </c>
      <c r="L325">
        <v>2.286721</v>
      </c>
      <c r="M325">
        <v>49.779859000000002</v>
      </c>
      <c r="Q325">
        <v>322</v>
      </c>
      <c r="R325">
        <v>2.5924839999999998</v>
      </c>
      <c r="S325">
        <v>2.2874240000000001</v>
      </c>
      <c r="T325">
        <v>49.788400000000003</v>
      </c>
    </row>
    <row r="326" spans="1:20" x14ac:dyDescent="0.3">
      <c r="A326">
        <v>323</v>
      </c>
      <c r="B326">
        <v>2.587513</v>
      </c>
      <c r="C326">
        <v>2.5862470000000002</v>
      </c>
      <c r="D326">
        <v>2.2878349999999998</v>
      </c>
      <c r="E326">
        <v>2.2885369999999998</v>
      </c>
      <c r="F326">
        <v>49.772880999999998</v>
      </c>
      <c r="G326">
        <v>49.781410999999999</v>
      </c>
      <c r="J326">
        <v>323</v>
      </c>
      <c r="K326">
        <v>2.587513</v>
      </c>
      <c r="L326">
        <v>2.2878349999999998</v>
      </c>
      <c r="M326">
        <v>49.772880999999998</v>
      </c>
      <c r="Q326">
        <v>323</v>
      </c>
      <c r="R326">
        <v>2.5862470000000002</v>
      </c>
      <c r="S326">
        <v>2.2885369999999998</v>
      </c>
      <c r="T326">
        <v>49.781410999999999</v>
      </c>
    </row>
    <row r="327" spans="1:20" x14ac:dyDescent="0.3">
      <c r="A327">
        <v>324</v>
      </c>
      <c r="B327">
        <v>2.5812849999999998</v>
      </c>
      <c r="C327">
        <v>2.5800169999999998</v>
      </c>
      <c r="D327">
        <v>2.2889360000000001</v>
      </c>
      <c r="E327">
        <v>2.2896390000000002</v>
      </c>
      <c r="F327">
        <v>49.765807000000002</v>
      </c>
      <c r="G327">
        <v>49.774326000000002</v>
      </c>
      <c r="J327">
        <v>324</v>
      </c>
      <c r="K327">
        <v>2.5812849999999998</v>
      </c>
      <c r="L327">
        <v>2.2889360000000001</v>
      </c>
      <c r="M327">
        <v>49.765807000000002</v>
      </c>
      <c r="Q327">
        <v>324</v>
      </c>
      <c r="R327">
        <v>2.5800169999999998</v>
      </c>
      <c r="S327">
        <v>2.2896390000000002</v>
      </c>
      <c r="T327">
        <v>49.774326000000002</v>
      </c>
    </row>
    <row r="328" spans="1:20" x14ac:dyDescent="0.3">
      <c r="A328">
        <v>325</v>
      </c>
      <c r="B328">
        <v>2.5750649999999999</v>
      </c>
      <c r="C328">
        <v>2.5737939999999999</v>
      </c>
      <c r="D328">
        <v>2.2900269999999998</v>
      </c>
      <c r="E328">
        <v>2.2907299999999999</v>
      </c>
      <c r="F328">
        <v>49.758637999999998</v>
      </c>
      <c r="G328">
        <v>49.767145999999997</v>
      </c>
      <c r="J328">
        <v>325</v>
      </c>
      <c r="K328">
        <v>2.5750649999999999</v>
      </c>
      <c r="L328">
        <v>2.2900269999999998</v>
      </c>
      <c r="M328">
        <v>49.758637999999998</v>
      </c>
      <c r="Q328">
        <v>325</v>
      </c>
      <c r="R328">
        <v>2.5737939999999999</v>
      </c>
      <c r="S328">
        <v>2.2907299999999999</v>
      </c>
      <c r="T328">
        <v>49.767145999999997</v>
      </c>
    </row>
    <row r="329" spans="1:20" x14ac:dyDescent="0.3">
      <c r="A329">
        <v>326</v>
      </c>
      <c r="B329">
        <v>2.5688529999999998</v>
      </c>
      <c r="C329">
        <v>2.56758</v>
      </c>
      <c r="D329">
        <v>2.2911069999999998</v>
      </c>
      <c r="E329">
        <v>2.2918090000000002</v>
      </c>
      <c r="F329">
        <v>49.751375000000003</v>
      </c>
      <c r="G329">
        <v>49.759870999999997</v>
      </c>
      <c r="J329">
        <v>326</v>
      </c>
      <c r="K329">
        <v>2.5688529999999998</v>
      </c>
      <c r="L329">
        <v>2.2911069999999998</v>
      </c>
      <c r="M329">
        <v>49.751375000000003</v>
      </c>
      <c r="Q329">
        <v>326</v>
      </c>
      <c r="R329">
        <v>2.56758</v>
      </c>
      <c r="S329">
        <v>2.2918090000000002</v>
      </c>
      <c r="T329">
        <v>49.759870999999997</v>
      </c>
    </row>
    <row r="330" spans="1:20" x14ac:dyDescent="0.3">
      <c r="A330">
        <v>327</v>
      </c>
      <c r="B330">
        <v>2.5626479999999998</v>
      </c>
      <c r="C330">
        <v>2.561372</v>
      </c>
      <c r="D330">
        <v>2.292176</v>
      </c>
      <c r="E330">
        <v>2.292878</v>
      </c>
      <c r="F330">
        <v>49.744016999999999</v>
      </c>
      <c r="G330">
        <v>49.752502</v>
      </c>
      <c r="J330">
        <v>327</v>
      </c>
      <c r="K330">
        <v>2.5626479999999998</v>
      </c>
      <c r="L330">
        <v>2.292176</v>
      </c>
      <c r="M330">
        <v>49.744016999999999</v>
      </c>
      <c r="Q330">
        <v>327</v>
      </c>
      <c r="R330">
        <v>2.561372</v>
      </c>
      <c r="S330">
        <v>2.292878</v>
      </c>
      <c r="T330">
        <v>49.752502</v>
      </c>
    </row>
    <row r="331" spans="1:20" x14ac:dyDescent="0.3">
      <c r="A331">
        <v>328</v>
      </c>
      <c r="B331">
        <v>2.5564499999999999</v>
      </c>
      <c r="C331">
        <v>2.5551720000000002</v>
      </c>
      <c r="D331">
        <v>2.2932329999999999</v>
      </c>
      <c r="E331">
        <v>2.293936</v>
      </c>
      <c r="F331">
        <v>49.736567000000001</v>
      </c>
      <c r="G331">
        <v>49.745040000000003</v>
      </c>
      <c r="J331">
        <v>328</v>
      </c>
      <c r="K331">
        <v>2.5564499999999999</v>
      </c>
      <c r="L331">
        <v>2.2932329999999999</v>
      </c>
      <c r="M331">
        <v>49.736567000000001</v>
      </c>
      <c r="Q331">
        <v>328</v>
      </c>
      <c r="R331">
        <v>2.5551720000000002</v>
      </c>
      <c r="S331">
        <v>2.293936</v>
      </c>
      <c r="T331">
        <v>49.745040000000003</v>
      </c>
    </row>
    <row r="332" spans="1:20" x14ac:dyDescent="0.3">
      <c r="A332">
        <v>329</v>
      </c>
      <c r="B332">
        <v>2.5502600000000002</v>
      </c>
      <c r="C332">
        <v>2.5489799999999998</v>
      </c>
      <c r="D332">
        <v>2.2942800000000001</v>
      </c>
      <c r="E332">
        <v>2.2949820000000001</v>
      </c>
      <c r="F332">
        <v>49.729024000000003</v>
      </c>
      <c r="G332">
        <v>49.737485</v>
      </c>
      <c r="J332">
        <v>329</v>
      </c>
      <c r="K332">
        <v>2.5502600000000002</v>
      </c>
      <c r="L332">
        <v>2.2942800000000001</v>
      </c>
      <c r="M332">
        <v>49.729024000000003</v>
      </c>
      <c r="Q332">
        <v>329</v>
      </c>
      <c r="R332">
        <v>2.5489799999999998</v>
      </c>
      <c r="S332">
        <v>2.2949820000000001</v>
      </c>
      <c r="T332">
        <v>49.737485</v>
      </c>
    </row>
    <row r="333" spans="1:20" x14ac:dyDescent="0.3">
      <c r="A333">
        <v>330</v>
      </c>
      <c r="B333">
        <v>2.5440779999999998</v>
      </c>
      <c r="C333">
        <v>2.5427949999999999</v>
      </c>
      <c r="D333">
        <v>2.295315</v>
      </c>
      <c r="E333">
        <v>2.2960180000000001</v>
      </c>
      <c r="F333">
        <v>49.721387999999997</v>
      </c>
      <c r="G333">
        <v>49.729838000000001</v>
      </c>
      <c r="J333">
        <v>330</v>
      </c>
      <c r="K333">
        <v>2.5440779999999998</v>
      </c>
      <c r="L333">
        <v>2.295315</v>
      </c>
      <c r="M333">
        <v>49.721387999999997</v>
      </c>
      <c r="Q333">
        <v>330</v>
      </c>
      <c r="R333">
        <v>2.5427949999999999</v>
      </c>
      <c r="S333">
        <v>2.2960180000000001</v>
      </c>
      <c r="T333">
        <v>49.729838000000001</v>
      </c>
    </row>
    <row r="334" spans="1:20" x14ac:dyDescent="0.3">
      <c r="A334">
        <v>331</v>
      </c>
      <c r="B334">
        <v>2.537903</v>
      </c>
      <c r="C334">
        <v>2.5366179999999998</v>
      </c>
      <c r="D334">
        <v>2.2963399999999998</v>
      </c>
      <c r="E334">
        <v>2.2970429999999999</v>
      </c>
      <c r="F334">
        <v>49.713661999999999</v>
      </c>
      <c r="G334">
        <v>49.722099999999998</v>
      </c>
      <c r="J334">
        <v>331</v>
      </c>
      <c r="K334">
        <v>2.537903</v>
      </c>
      <c r="L334">
        <v>2.2963399999999998</v>
      </c>
      <c r="M334">
        <v>49.713661999999999</v>
      </c>
      <c r="Q334">
        <v>331</v>
      </c>
      <c r="R334">
        <v>2.5366179999999998</v>
      </c>
      <c r="S334">
        <v>2.2970429999999999</v>
      </c>
      <c r="T334">
        <v>49.722099999999998</v>
      </c>
    </row>
    <row r="335" spans="1:20" x14ac:dyDescent="0.3">
      <c r="A335">
        <v>332</v>
      </c>
      <c r="B335">
        <v>2.5317349999999998</v>
      </c>
      <c r="C335">
        <v>2.5304479999999998</v>
      </c>
      <c r="D335">
        <v>2.2973539999999999</v>
      </c>
      <c r="E335">
        <v>2.298057</v>
      </c>
      <c r="F335">
        <v>49.705844999999997</v>
      </c>
      <c r="G335">
        <v>49.714270999999997</v>
      </c>
      <c r="J335">
        <v>332</v>
      </c>
      <c r="K335">
        <v>2.5317349999999998</v>
      </c>
      <c r="L335">
        <v>2.2973539999999999</v>
      </c>
      <c r="M335">
        <v>49.705844999999997</v>
      </c>
      <c r="Q335">
        <v>332</v>
      </c>
      <c r="R335">
        <v>2.5304479999999998</v>
      </c>
      <c r="S335">
        <v>2.298057</v>
      </c>
      <c r="T335">
        <v>49.714270999999997</v>
      </c>
    </row>
    <row r="336" spans="1:20" x14ac:dyDescent="0.3">
      <c r="A336">
        <v>333</v>
      </c>
      <c r="B336">
        <v>2.5255749999999999</v>
      </c>
      <c r="C336">
        <v>2.524286</v>
      </c>
      <c r="D336">
        <v>2.2983570000000002</v>
      </c>
      <c r="E336">
        <v>2.2990599999999999</v>
      </c>
      <c r="F336">
        <v>49.697938000000001</v>
      </c>
      <c r="G336">
        <v>49.706353</v>
      </c>
      <c r="J336">
        <v>333</v>
      </c>
      <c r="K336">
        <v>2.5255749999999999</v>
      </c>
      <c r="L336">
        <v>2.2983570000000002</v>
      </c>
      <c r="M336">
        <v>49.697938000000001</v>
      </c>
      <c r="Q336">
        <v>333</v>
      </c>
      <c r="R336">
        <v>2.524286</v>
      </c>
      <c r="S336">
        <v>2.2990599999999999</v>
      </c>
      <c r="T336">
        <v>49.706353</v>
      </c>
    </row>
    <row r="337" spans="1:20" x14ac:dyDescent="0.3">
      <c r="A337">
        <v>334</v>
      </c>
      <c r="B337">
        <v>2.5194230000000002</v>
      </c>
      <c r="C337">
        <v>2.5181309999999999</v>
      </c>
      <c r="D337">
        <v>2.2993489999999999</v>
      </c>
      <c r="E337">
        <v>2.300052</v>
      </c>
      <c r="F337">
        <v>49.689942000000002</v>
      </c>
      <c r="G337">
        <v>49.698343999999999</v>
      </c>
      <c r="J337">
        <v>334</v>
      </c>
      <c r="K337">
        <v>2.5194230000000002</v>
      </c>
      <c r="L337">
        <v>2.2993489999999999</v>
      </c>
      <c r="M337">
        <v>49.689942000000002</v>
      </c>
      <c r="Q337">
        <v>334</v>
      </c>
      <c r="R337">
        <v>2.5181309999999999</v>
      </c>
      <c r="S337">
        <v>2.300052</v>
      </c>
      <c r="T337">
        <v>49.698343999999999</v>
      </c>
    </row>
    <row r="338" spans="1:20" x14ac:dyDescent="0.3">
      <c r="A338">
        <v>335</v>
      </c>
      <c r="B338">
        <v>2.5132780000000001</v>
      </c>
      <c r="C338">
        <v>2.511984</v>
      </c>
      <c r="D338">
        <v>2.3003309999999999</v>
      </c>
      <c r="E338">
        <v>2.3010329999999999</v>
      </c>
      <c r="F338">
        <v>49.681857000000001</v>
      </c>
      <c r="G338">
        <v>49.690247999999997</v>
      </c>
      <c r="J338">
        <v>335</v>
      </c>
      <c r="K338">
        <v>2.5132780000000001</v>
      </c>
      <c r="L338">
        <v>2.3003309999999999</v>
      </c>
      <c r="M338">
        <v>49.681857000000001</v>
      </c>
      <c r="Q338">
        <v>335</v>
      </c>
      <c r="R338">
        <v>2.511984</v>
      </c>
      <c r="S338">
        <v>2.3010329999999999</v>
      </c>
      <c r="T338">
        <v>49.690247999999997</v>
      </c>
    </row>
    <row r="339" spans="1:20" x14ac:dyDescent="0.3">
      <c r="A339">
        <v>336</v>
      </c>
      <c r="B339">
        <v>2.5071400000000001</v>
      </c>
      <c r="C339">
        <v>2.5058440000000002</v>
      </c>
      <c r="D339">
        <v>2.301301</v>
      </c>
      <c r="E339">
        <v>2.3020040000000002</v>
      </c>
      <c r="F339">
        <v>49.673682999999997</v>
      </c>
      <c r="G339">
        <v>49.682062999999999</v>
      </c>
      <c r="J339">
        <v>336</v>
      </c>
      <c r="K339">
        <v>2.5071400000000001</v>
      </c>
      <c r="L339">
        <v>2.301301</v>
      </c>
      <c r="M339">
        <v>49.673682999999997</v>
      </c>
      <c r="Q339">
        <v>336</v>
      </c>
      <c r="R339">
        <v>2.5058440000000002</v>
      </c>
      <c r="S339">
        <v>2.3020040000000002</v>
      </c>
      <c r="T339">
        <v>49.682062999999999</v>
      </c>
    </row>
    <row r="340" spans="1:20" x14ac:dyDescent="0.3">
      <c r="A340">
        <v>337</v>
      </c>
      <c r="B340">
        <v>2.50101</v>
      </c>
      <c r="C340">
        <v>2.4997120000000002</v>
      </c>
      <c r="D340">
        <v>2.3022610000000001</v>
      </c>
      <c r="E340">
        <v>2.3029639999999998</v>
      </c>
      <c r="F340">
        <v>49.665422999999997</v>
      </c>
      <c r="G340">
        <v>49.673789999999997</v>
      </c>
      <c r="J340">
        <v>337</v>
      </c>
      <c r="K340">
        <v>2.50101</v>
      </c>
      <c r="L340">
        <v>2.3022610000000001</v>
      </c>
      <c r="M340">
        <v>49.665422999999997</v>
      </c>
      <c r="Q340">
        <v>337</v>
      </c>
      <c r="R340">
        <v>2.4997120000000002</v>
      </c>
      <c r="S340">
        <v>2.3029639999999998</v>
      </c>
      <c r="T340">
        <v>49.673789999999997</v>
      </c>
    </row>
    <row r="341" spans="1:20" x14ac:dyDescent="0.3">
      <c r="A341">
        <v>338</v>
      </c>
      <c r="B341">
        <v>2.494888</v>
      </c>
      <c r="C341">
        <v>2.4935870000000002</v>
      </c>
      <c r="D341">
        <v>2.3032110000000001</v>
      </c>
      <c r="E341">
        <v>2.3039130000000001</v>
      </c>
      <c r="F341">
        <v>49.657074999999999</v>
      </c>
      <c r="G341">
        <v>49.665430000000001</v>
      </c>
      <c r="J341">
        <v>338</v>
      </c>
      <c r="K341">
        <v>2.494888</v>
      </c>
      <c r="L341">
        <v>2.3032110000000001</v>
      </c>
      <c r="M341">
        <v>49.657074999999999</v>
      </c>
      <c r="Q341">
        <v>338</v>
      </c>
      <c r="R341">
        <v>2.4935870000000002</v>
      </c>
      <c r="S341">
        <v>2.3039130000000001</v>
      </c>
      <c r="T341">
        <v>49.665430000000001</v>
      </c>
    </row>
    <row r="342" spans="1:20" x14ac:dyDescent="0.3">
      <c r="A342">
        <v>339</v>
      </c>
      <c r="B342">
        <v>2.4887730000000001</v>
      </c>
      <c r="C342">
        <v>2.4874689999999999</v>
      </c>
      <c r="D342">
        <v>2.3041499999999999</v>
      </c>
      <c r="E342">
        <v>2.3048519999999999</v>
      </c>
      <c r="F342">
        <v>49.648640999999998</v>
      </c>
      <c r="G342">
        <v>49.656984000000001</v>
      </c>
      <c r="J342">
        <v>339</v>
      </c>
      <c r="K342">
        <v>2.4887730000000001</v>
      </c>
      <c r="L342">
        <v>2.3041499999999999</v>
      </c>
      <c r="M342">
        <v>49.648640999999998</v>
      </c>
      <c r="Q342">
        <v>339</v>
      </c>
      <c r="R342">
        <v>2.4874689999999999</v>
      </c>
      <c r="S342">
        <v>2.3048519999999999</v>
      </c>
      <c r="T342">
        <v>49.656984000000001</v>
      </c>
    </row>
    <row r="343" spans="1:20" x14ac:dyDescent="0.3">
      <c r="A343">
        <v>340</v>
      </c>
      <c r="B343">
        <v>2.4826649999999999</v>
      </c>
      <c r="C343">
        <v>2.48136</v>
      </c>
      <c r="D343">
        <v>2.305078</v>
      </c>
      <c r="E343">
        <v>2.3057799999999999</v>
      </c>
      <c r="F343">
        <v>49.640121000000001</v>
      </c>
      <c r="G343">
        <v>49.648453000000003</v>
      </c>
      <c r="J343">
        <v>340</v>
      </c>
      <c r="K343">
        <v>2.4826649999999999</v>
      </c>
      <c r="L343">
        <v>2.305078</v>
      </c>
      <c r="M343">
        <v>49.640121000000001</v>
      </c>
      <c r="Q343">
        <v>340</v>
      </c>
      <c r="R343">
        <v>2.48136</v>
      </c>
      <c r="S343">
        <v>2.3057799999999999</v>
      </c>
      <c r="T343">
        <v>49.648453000000003</v>
      </c>
    </row>
    <row r="344" spans="1:20" x14ac:dyDescent="0.3">
      <c r="A344">
        <v>341</v>
      </c>
      <c r="B344">
        <v>2.4765649999999999</v>
      </c>
      <c r="C344">
        <v>2.475257</v>
      </c>
      <c r="D344">
        <v>2.3059949999999998</v>
      </c>
      <c r="E344">
        <v>2.3066970000000002</v>
      </c>
      <c r="F344">
        <v>49.631515999999998</v>
      </c>
      <c r="G344">
        <v>49.639836000000003</v>
      </c>
      <c r="J344">
        <v>341</v>
      </c>
      <c r="K344">
        <v>2.4765649999999999</v>
      </c>
      <c r="L344">
        <v>2.3059949999999998</v>
      </c>
      <c r="M344">
        <v>49.631515999999998</v>
      </c>
      <c r="Q344">
        <v>341</v>
      </c>
      <c r="R344">
        <v>2.475257</v>
      </c>
      <c r="S344">
        <v>2.3066970000000002</v>
      </c>
      <c r="T344">
        <v>49.639836000000003</v>
      </c>
    </row>
    <row r="345" spans="1:20" x14ac:dyDescent="0.3">
      <c r="A345">
        <v>342</v>
      </c>
      <c r="B345">
        <v>2.470472</v>
      </c>
      <c r="C345">
        <v>2.469163</v>
      </c>
      <c r="D345">
        <v>2.306902</v>
      </c>
      <c r="E345">
        <v>2.307604</v>
      </c>
      <c r="F345">
        <v>49.622827000000001</v>
      </c>
      <c r="G345">
        <v>49.631134000000003</v>
      </c>
      <c r="J345">
        <v>342</v>
      </c>
      <c r="K345">
        <v>2.470472</v>
      </c>
      <c r="L345">
        <v>2.306902</v>
      </c>
      <c r="M345">
        <v>49.622827000000001</v>
      </c>
      <c r="Q345">
        <v>342</v>
      </c>
      <c r="R345">
        <v>2.469163</v>
      </c>
      <c r="S345">
        <v>2.307604</v>
      </c>
      <c r="T345">
        <v>49.631134000000003</v>
      </c>
    </row>
    <row r="346" spans="1:20" x14ac:dyDescent="0.3">
      <c r="A346">
        <v>343</v>
      </c>
      <c r="B346">
        <v>2.4643869999999999</v>
      </c>
      <c r="C346">
        <v>2.4630749999999999</v>
      </c>
      <c r="D346">
        <v>2.3077990000000002</v>
      </c>
      <c r="E346">
        <v>2.3085010000000001</v>
      </c>
      <c r="F346">
        <v>49.614052999999998</v>
      </c>
      <c r="G346">
        <v>49.622349</v>
      </c>
      <c r="J346">
        <v>343</v>
      </c>
      <c r="K346">
        <v>2.4643869999999999</v>
      </c>
      <c r="L346">
        <v>2.3077990000000002</v>
      </c>
      <c r="M346">
        <v>49.614052999999998</v>
      </c>
      <c r="Q346">
        <v>343</v>
      </c>
      <c r="R346">
        <v>2.4630749999999999</v>
      </c>
      <c r="S346">
        <v>2.3085010000000001</v>
      </c>
      <c r="T346">
        <v>49.622349</v>
      </c>
    </row>
    <row r="347" spans="1:20" x14ac:dyDescent="0.3">
      <c r="A347">
        <v>344</v>
      </c>
      <c r="B347">
        <v>2.45831</v>
      </c>
      <c r="C347">
        <v>2.4569960000000002</v>
      </c>
      <c r="D347">
        <v>2.3086850000000001</v>
      </c>
      <c r="E347">
        <v>2.3093870000000001</v>
      </c>
      <c r="F347">
        <v>49.605195999999999</v>
      </c>
      <c r="G347">
        <v>49.613480000000003</v>
      </c>
      <c r="J347">
        <v>344</v>
      </c>
      <c r="K347">
        <v>2.45831</v>
      </c>
      <c r="L347">
        <v>2.3086850000000001</v>
      </c>
      <c r="M347">
        <v>49.605195999999999</v>
      </c>
      <c r="Q347">
        <v>344</v>
      </c>
      <c r="R347">
        <v>2.4569960000000002</v>
      </c>
      <c r="S347">
        <v>2.3093870000000001</v>
      </c>
      <c r="T347">
        <v>49.613480000000003</v>
      </c>
    </row>
    <row r="348" spans="1:20" x14ac:dyDescent="0.3">
      <c r="A348">
        <v>345</v>
      </c>
      <c r="B348">
        <v>2.4522400000000002</v>
      </c>
      <c r="C348">
        <v>2.4509240000000001</v>
      </c>
      <c r="D348">
        <v>2.309561</v>
      </c>
      <c r="E348">
        <v>2.3102619999999998</v>
      </c>
      <c r="F348">
        <v>49.596255999999997</v>
      </c>
      <c r="G348">
        <v>49.604528000000002</v>
      </c>
      <c r="J348">
        <v>345</v>
      </c>
      <c r="K348">
        <v>2.4522400000000002</v>
      </c>
      <c r="L348">
        <v>2.309561</v>
      </c>
      <c r="M348">
        <v>49.596255999999997</v>
      </c>
      <c r="Q348">
        <v>345</v>
      </c>
      <c r="R348">
        <v>2.4509240000000001</v>
      </c>
      <c r="S348">
        <v>2.3102619999999998</v>
      </c>
      <c r="T348">
        <v>49.604528000000002</v>
      </c>
    </row>
    <row r="349" spans="1:20" x14ac:dyDescent="0.3">
      <c r="A349">
        <v>346</v>
      </c>
      <c r="B349">
        <v>2.446177</v>
      </c>
      <c r="C349">
        <v>2.4448590000000001</v>
      </c>
      <c r="D349">
        <v>2.3104260000000001</v>
      </c>
      <c r="E349">
        <v>2.3111269999999999</v>
      </c>
      <c r="F349">
        <v>49.587234000000002</v>
      </c>
      <c r="G349">
        <v>49.595492999999998</v>
      </c>
      <c r="J349">
        <v>346</v>
      </c>
      <c r="K349">
        <v>2.446177</v>
      </c>
      <c r="L349">
        <v>2.3104260000000001</v>
      </c>
      <c r="M349">
        <v>49.587234000000002</v>
      </c>
      <c r="Q349">
        <v>346</v>
      </c>
      <c r="R349">
        <v>2.4448590000000001</v>
      </c>
      <c r="S349">
        <v>2.3111269999999999</v>
      </c>
      <c r="T349">
        <v>49.595492999999998</v>
      </c>
    </row>
    <row r="350" spans="1:20" x14ac:dyDescent="0.3">
      <c r="A350">
        <v>347</v>
      </c>
      <c r="B350">
        <v>2.4401220000000001</v>
      </c>
      <c r="C350">
        <v>2.4388019999999999</v>
      </c>
      <c r="D350">
        <v>2.3112810000000001</v>
      </c>
      <c r="E350">
        <v>2.311982</v>
      </c>
      <c r="F350">
        <v>49.578130000000002</v>
      </c>
      <c r="G350">
        <v>49.586376999999999</v>
      </c>
      <c r="J350">
        <v>347</v>
      </c>
      <c r="K350">
        <v>2.4401220000000001</v>
      </c>
      <c r="L350">
        <v>2.3112810000000001</v>
      </c>
      <c r="M350">
        <v>49.578130000000002</v>
      </c>
      <c r="Q350">
        <v>347</v>
      </c>
      <c r="R350">
        <v>2.4388019999999999</v>
      </c>
      <c r="S350">
        <v>2.311982</v>
      </c>
      <c r="T350">
        <v>49.586376999999999</v>
      </c>
    </row>
    <row r="351" spans="1:20" x14ac:dyDescent="0.3">
      <c r="A351">
        <v>348</v>
      </c>
      <c r="B351">
        <v>2.434075</v>
      </c>
      <c r="C351">
        <v>2.4327519999999998</v>
      </c>
      <c r="D351">
        <v>2.3121260000000001</v>
      </c>
      <c r="E351">
        <v>2.312827</v>
      </c>
      <c r="F351">
        <v>49.568944000000002</v>
      </c>
      <c r="G351">
        <v>49.577179000000001</v>
      </c>
      <c r="J351">
        <v>348</v>
      </c>
      <c r="K351">
        <v>2.434075</v>
      </c>
      <c r="L351">
        <v>2.3121260000000001</v>
      </c>
      <c r="M351">
        <v>49.568944000000002</v>
      </c>
      <c r="Q351">
        <v>348</v>
      </c>
      <c r="R351">
        <v>2.4327519999999998</v>
      </c>
      <c r="S351">
        <v>2.312827</v>
      </c>
      <c r="T351">
        <v>49.577179000000001</v>
      </c>
    </row>
    <row r="352" spans="1:20" x14ac:dyDescent="0.3">
      <c r="A352">
        <v>349</v>
      </c>
      <c r="B352">
        <v>2.4280349999999999</v>
      </c>
      <c r="C352">
        <v>2.4267099999999999</v>
      </c>
      <c r="D352">
        <v>2.3129599999999999</v>
      </c>
      <c r="E352">
        <v>2.3136610000000002</v>
      </c>
      <c r="F352">
        <v>49.559677999999998</v>
      </c>
      <c r="G352">
        <v>49.567900999999999</v>
      </c>
      <c r="J352">
        <v>349</v>
      </c>
      <c r="K352">
        <v>2.4280349999999999</v>
      </c>
      <c r="L352">
        <v>2.3129599999999999</v>
      </c>
      <c r="M352">
        <v>49.559677999999998</v>
      </c>
      <c r="Q352">
        <v>349</v>
      </c>
      <c r="R352">
        <v>2.4267099999999999</v>
      </c>
      <c r="S352">
        <v>2.3136610000000002</v>
      </c>
      <c r="T352">
        <v>49.567900999999999</v>
      </c>
    </row>
    <row r="353" spans="1:20" x14ac:dyDescent="0.3">
      <c r="A353">
        <v>350</v>
      </c>
      <c r="B353">
        <v>2.422002</v>
      </c>
      <c r="C353">
        <v>2.4206750000000001</v>
      </c>
      <c r="D353">
        <v>2.3137840000000001</v>
      </c>
      <c r="E353">
        <v>2.3144849999999999</v>
      </c>
      <c r="F353">
        <v>49.550331999999997</v>
      </c>
      <c r="G353">
        <v>49.558542000000003</v>
      </c>
      <c r="J353">
        <v>350</v>
      </c>
      <c r="K353">
        <v>2.422002</v>
      </c>
      <c r="L353">
        <v>2.3137840000000001</v>
      </c>
      <c r="M353">
        <v>49.550331999999997</v>
      </c>
      <c r="Q353">
        <v>350</v>
      </c>
      <c r="R353">
        <v>2.4206750000000001</v>
      </c>
      <c r="S353">
        <v>2.3144849999999999</v>
      </c>
      <c r="T353">
        <v>49.558542000000003</v>
      </c>
    </row>
    <row r="354" spans="1:20" x14ac:dyDescent="0.3">
      <c r="A354">
        <v>351</v>
      </c>
      <c r="B354">
        <v>2.4159769999999998</v>
      </c>
      <c r="C354">
        <v>2.4146480000000001</v>
      </c>
      <c r="D354">
        <v>2.3145980000000002</v>
      </c>
      <c r="E354">
        <v>2.315299</v>
      </c>
      <c r="F354">
        <v>49.540905000000002</v>
      </c>
      <c r="G354">
        <v>49.549103000000002</v>
      </c>
      <c r="J354">
        <v>351</v>
      </c>
      <c r="K354">
        <v>2.4159769999999998</v>
      </c>
      <c r="L354">
        <v>2.3145980000000002</v>
      </c>
      <c r="M354">
        <v>49.540905000000002</v>
      </c>
      <c r="Q354">
        <v>351</v>
      </c>
      <c r="R354">
        <v>2.4146480000000001</v>
      </c>
      <c r="S354">
        <v>2.315299</v>
      </c>
      <c r="T354">
        <v>49.549103000000002</v>
      </c>
    </row>
    <row r="355" spans="1:20" x14ac:dyDescent="0.3">
      <c r="A355">
        <v>352</v>
      </c>
      <c r="B355">
        <v>2.4099599999999999</v>
      </c>
      <c r="C355">
        <v>2.4086280000000002</v>
      </c>
      <c r="D355">
        <v>2.3154020000000002</v>
      </c>
      <c r="E355">
        <v>2.3161019999999999</v>
      </c>
      <c r="F355">
        <v>49.531399999999998</v>
      </c>
      <c r="G355">
        <v>49.539585000000002</v>
      </c>
      <c r="J355">
        <v>352</v>
      </c>
      <c r="K355">
        <v>2.4099599999999999</v>
      </c>
      <c r="L355">
        <v>2.3154020000000002</v>
      </c>
      <c r="M355">
        <v>49.531399999999998</v>
      </c>
      <c r="Q355">
        <v>352</v>
      </c>
      <c r="R355">
        <v>2.4086280000000002</v>
      </c>
      <c r="S355">
        <v>2.3161019999999999</v>
      </c>
      <c r="T355">
        <v>49.539585000000002</v>
      </c>
    </row>
    <row r="356" spans="1:20" x14ac:dyDescent="0.3">
      <c r="A356">
        <v>353</v>
      </c>
      <c r="B356">
        <v>2.4039489999999999</v>
      </c>
      <c r="C356">
        <v>2.4026160000000001</v>
      </c>
      <c r="D356">
        <v>2.316195</v>
      </c>
      <c r="E356">
        <v>2.3168959999999998</v>
      </c>
      <c r="F356">
        <v>49.521816000000001</v>
      </c>
      <c r="G356">
        <v>49.529989</v>
      </c>
      <c r="J356">
        <v>353</v>
      </c>
      <c r="K356">
        <v>2.4039489999999999</v>
      </c>
      <c r="L356">
        <v>2.316195</v>
      </c>
      <c r="M356">
        <v>49.521816000000001</v>
      </c>
      <c r="Q356">
        <v>353</v>
      </c>
      <c r="R356">
        <v>2.4026160000000001</v>
      </c>
      <c r="S356">
        <v>2.3168959999999998</v>
      </c>
      <c r="T356">
        <v>49.529989</v>
      </c>
    </row>
    <row r="357" spans="1:20" x14ac:dyDescent="0.3">
      <c r="A357">
        <v>354</v>
      </c>
      <c r="B357">
        <v>2.3979469999999998</v>
      </c>
      <c r="C357">
        <v>2.396611</v>
      </c>
      <c r="D357">
        <v>2.3169789999999999</v>
      </c>
      <c r="E357">
        <v>2.317679</v>
      </c>
      <c r="F357">
        <v>49.512152999999998</v>
      </c>
      <c r="G357">
        <v>49.520313999999999</v>
      </c>
      <c r="J357">
        <v>354</v>
      </c>
      <c r="K357">
        <v>2.3979469999999998</v>
      </c>
      <c r="L357">
        <v>2.3169789999999999</v>
      </c>
      <c r="M357">
        <v>49.512152999999998</v>
      </c>
      <c r="Q357">
        <v>354</v>
      </c>
      <c r="R357">
        <v>2.396611</v>
      </c>
      <c r="S357">
        <v>2.317679</v>
      </c>
      <c r="T357">
        <v>49.520313999999999</v>
      </c>
    </row>
    <row r="358" spans="1:20" x14ac:dyDescent="0.3">
      <c r="A358">
        <v>355</v>
      </c>
      <c r="B358">
        <v>2.3919519999999999</v>
      </c>
      <c r="C358">
        <v>2.3906139999999998</v>
      </c>
      <c r="D358">
        <v>2.317752</v>
      </c>
      <c r="E358">
        <v>2.3184520000000002</v>
      </c>
      <c r="F358">
        <v>49.502412999999997</v>
      </c>
      <c r="G358">
        <v>49.510561000000003</v>
      </c>
      <c r="J358">
        <v>355</v>
      </c>
      <c r="K358">
        <v>2.3919519999999999</v>
      </c>
      <c r="L358">
        <v>2.317752</v>
      </c>
      <c r="M358">
        <v>49.502412999999997</v>
      </c>
      <c r="Q358">
        <v>355</v>
      </c>
      <c r="R358">
        <v>2.3906139999999998</v>
      </c>
      <c r="S358">
        <v>2.3184520000000002</v>
      </c>
      <c r="T358">
        <v>49.510561000000003</v>
      </c>
    </row>
    <row r="359" spans="1:20" x14ac:dyDescent="0.3">
      <c r="A359">
        <v>356</v>
      </c>
      <c r="B359">
        <v>2.385964</v>
      </c>
      <c r="C359">
        <v>2.3846250000000002</v>
      </c>
      <c r="D359">
        <v>2.3185159999999998</v>
      </c>
      <c r="E359">
        <v>2.3192149999999998</v>
      </c>
      <c r="F359">
        <v>49.492595999999999</v>
      </c>
      <c r="G359">
        <v>49.500731000000002</v>
      </c>
      <c r="J359">
        <v>356</v>
      </c>
      <c r="K359">
        <v>2.385964</v>
      </c>
      <c r="L359">
        <v>2.3185159999999998</v>
      </c>
      <c r="M359">
        <v>49.492595999999999</v>
      </c>
      <c r="Q359">
        <v>356</v>
      </c>
      <c r="R359">
        <v>2.3846250000000002</v>
      </c>
      <c r="S359">
        <v>2.3192149999999998</v>
      </c>
      <c r="T359">
        <v>49.500731000000002</v>
      </c>
    </row>
    <row r="360" spans="1:20" x14ac:dyDescent="0.3">
      <c r="A360">
        <v>357</v>
      </c>
      <c r="B360">
        <v>2.3799839999999999</v>
      </c>
      <c r="C360">
        <v>2.3786420000000001</v>
      </c>
      <c r="D360">
        <v>2.3192689999999998</v>
      </c>
      <c r="E360">
        <v>2.3199689999999999</v>
      </c>
      <c r="F360">
        <v>49.482702000000003</v>
      </c>
      <c r="G360">
        <v>49.490824000000003</v>
      </c>
      <c r="J360">
        <v>357</v>
      </c>
      <c r="K360">
        <v>2.3799839999999999</v>
      </c>
      <c r="L360">
        <v>2.3192689999999998</v>
      </c>
      <c r="M360">
        <v>49.482702000000003</v>
      </c>
      <c r="Q360">
        <v>357</v>
      </c>
      <c r="R360">
        <v>2.3786420000000001</v>
      </c>
      <c r="S360">
        <v>2.3199689999999999</v>
      </c>
      <c r="T360">
        <v>49.490824000000003</v>
      </c>
    </row>
    <row r="361" spans="1:20" x14ac:dyDescent="0.3">
      <c r="A361">
        <v>358</v>
      </c>
      <c r="B361">
        <v>2.374012</v>
      </c>
      <c r="C361">
        <v>2.372668</v>
      </c>
      <c r="D361">
        <v>2.3200129999999999</v>
      </c>
      <c r="E361">
        <v>2.3207119999999999</v>
      </c>
      <c r="F361">
        <v>49.472731000000003</v>
      </c>
      <c r="G361">
        <v>49.480840999999998</v>
      </c>
      <c r="J361">
        <v>358</v>
      </c>
      <c r="K361">
        <v>2.374012</v>
      </c>
      <c r="L361">
        <v>2.3200129999999999</v>
      </c>
      <c r="M361">
        <v>49.472731000000003</v>
      </c>
      <c r="Q361">
        <v>358</v>
      </c>
      <c r="R361">
        <v>2.372668</v>
      </c>
      <c r="S361">
        <v>2.3207119999999999</v>
      </c>
      <c r="T361">
        <v>49.480840999999998</v>
      </c>
    </row>
    <row r="362" spans="1:20" x14ac:dyDescent="0.3">
      <c r="A362">
        <v>359</v>
      </c>
      <c r="B362">
        <v>2.3680469999999998</v>
      </c>
      <c r="C362">
        <v>2.3667009999999999</v>
      </c>
      <c r="D362">
        <v>2.3207460000000002</v>
      </c>
      <c r="E362">
        <v>2.3214450000000002</v>
      </c>
      <c r="F362">
        <v>49.462685</v>
      </c>
      <c r="G362">
        <v>49.470782</v>
      </c>
      <c r="J362">
        <v>359</v>
      </c>
      <c r="K362">
        <v>2.3680469999999998</v>
      </c>
      <c r="L362">
        <v>2.3207460000000002</v>
      </c>
      <c r="M362">
        <v>49.462685</v>
      </c>
      <c r="Q362">
        <v>359</v>
      </c>
      <c r="R362">
        <v>2.3667009999999999</v>
      </c>
      <c r="S362">
        <v>2.3214450000000002</v>
      </c>
      <c r="T362">
        <v>49.470782</v>
      </c>
    </row>
    <row r="363" spans="1:20" x14ac:dyDescent="0.3">
      <c r="A363">
        <v>360</v>
      </c>
      <c r="B363">
        <v>2.3620890000000001</v>
      </c>
      <c r="C363">
        <v>2.360741</v>
      </c>
      <c r="D363">
        <v>2.3214700000000001</v>
      </c>
      <c r="E363">
        <v>2.322168</v>
      </c>
      <c r="F363">
        <v>49.452562999999998</v>
      </c>
      <c r="G363">
        <v>49.460647999999999</v>
      </c>
      <c r="J363">
        <v>360</v>
      </c>
      <c r="K363">
        <v>2.3620890000000001</v>
      </c>
      <c r="L363">
        <v>2.3214700000000001</v>
      </c>
      <c r="M363">
        <v>49.452562999999998</v>
      </c>
      <c r="Q363">
        <v>360</v>
      </c>
      <c r="R363">
        <v>2.360741</v>
      </c>
      <c r="S363">
        <v>2.322168</v>
      </c>
      <c r="T363">
        <v>49.460647999999999</v>
      </c>
    </row>
    <row r="364" spans="1:20" x14ac:dyDescent="0.3">
      <c r="A364">
        <v>361</v>
      </c>
      <c r="B364">
        <v>2.3561390000000002</v>
      </c>
      <c r="C364">
        <v>2.3547889999999998</v>
      </c>
      <c r="D364">
        <v>2.3221829999999999</v>
      </c>
      <c r="E364">
        <v>2.3228819999999999</v>
      </c>
      <c r="F364">
        <v>49.442366999999997</v>
      </c>
      <c r="G364">
        <v>49.450439000000003</v>
      </c>
      <c r="J364">
        <v>361</v>
      </c>
      <c r="K364">
        <v>2.3561390000000002</v>
      </c>
      <c r="L364">
        <v>2.3221829999999999</v>
      </c>
      <c r="M364">
        <v>49.442366999999997</v>
      </c>
      <c r="Q364">
        <v>361</v>
      </c>
      <c r="R364">
        <v>2.3547889999999998</v>
      </c>
      <c r="S364">
        <v>2.3228819999999999</v>
      </c>
      <c r="T364">
        <v>49.450439000000003</v>
      </c>
    </row>
    <row r="365" spans="1:20" x14ac:dyDescent="0.3">
      <c r="A365">
        <v>362</v>
      </c>
      <c r="B365">
        <v>2.350196</v>
      </c>
      <c r="C365">
        <v>2.3488440000000002</v>
      </c>
      <c r="D365">
        <v>2.3228870000000001</v>
      </c>
      <c r="E365">
        <v>2.323585</v>
      </c>
      <c r="F365">
        <v>49.432096000000001</v>
      </c>
      <c r="G365">
        <v>49.440154999999997</v>
      </c>
      <c r="J365">
        <v>362</v>
      </c>
      <c r="K365">
        <v>2.350196</v>
      </c>
      <c r="L365">
        <v>2.3228870000000001</v>
      </c>
      <c r="M365">
        <v>49.432096000000001</v>
      </c>
      <c r="Q365">
        <v>362</v>
      </c>
      <c r="R365">
        <v>2.3488440000000002</v>
      </c>
      <c r="S365">
        <v>2.323585</v>
      </c>
      <c r="T365">
        <v>49.440154999999997</v>
      </c>
    </row>
    <row r="366" spans="1:20" x14ac:dyDescent="0.3">
      <c r="A366">
        <v>363</v>
      </c>
      <c r="B366">
        <v>2.3442609999999999</v>
      </c>
      <c r="C366">
        <v>2.3429069999999999</v>
      </c>
      <c r="D366">
        <v>2.3235809999999999</v>
      </c>
      <c r="E366">
        <v>2.3242790000000002</v>
      </c>
      <c r="F366">
        <v>49.421751</v>
      </c>
      <c r="G366">
        <v>49.429797000000001</v>
      </c>
      <c r="J366">
        <v>363</v>
      </c>
      <c r="K366">
        <v>2.3442609999999999</v>
      </c>
      <c r="L366">
        <v>2.3235809999999999</v>
      </c>
      <c r="M366">
        <v>49.421751</v>
      </c>
      <c r="Q366">
        <v>363</v>
      </c>
      <c r="R366">
        <v>2.3429069999999999</v>
      </c>
      <c r="S366">
        <v>2.3242790000000002</v>
      </c>
      <c r="T366">
        <v>49.429797000000001</v>
      </c>
    </row>
    <row r="367" spans="1:20" x14ac:dyDescent="0.3">
      <c r="A367">
        <v>364</v>
      </c>
      <c r="B367">
        <v>2.3383340000000001</v>
      </c>
      <c r="C367">
        <v>2.3369780000000002</v>
      </c>
      <c r="D367">
        <v>2.3242660000000002</v>
      </c>
      <c r="E367">
        <v>2.3249629999999999</v>
      </c>
      <c r="F367">
        <v>49.411332000000002</v>
      </c>
      <c r="G367">
        <v>49.419365999999997</v>
      </c>
      <c r="J367">
        <v>364</v>
      </c>
      <c r="K367">
        <v>2.3383340000000001</v>
      </c>
      <c r="L367">
        <v>2.3242660000000002</v>
      </c>
      <c r="M367">
        <v>49.411332000000002</v>
      </c>
      <c r="Q367">
        <v>364</v>
      </c>
      <c r="R367">
        <v>2.3369780000000002</v>
      </c>
      <c r="S367">
        <v>2.3249629999999999</v>
      </c>
      <c r="T367">
        <v>49.419365999999997</v>
      </c>
    </row>
    <row r="368" spans="1:20" x14ac:dyDescent="0.3">
      <c r="A368">
        <v>365</v>
      </c>
      <c r="B368">
        <v>2.332414</v>
      </c>
      <c r="C368">
        <v>2.3310559999999998</v>
      </c>
      <c r="D368">
        <v>2.3249399999999998</v>
      </c>
      <c r="E368">
        <v>2.325637</v>
      </c>
      <c r="F368">
        <v>49.400841</v>
      </c>
      <c r="G368">
        <v>49.408861000000002</v>
      </c>
      <c r="J368">
        <v>365</v>
      </c>
      <c r="K368">
        <v>2.332414</v>
      </c>
      <c r="L368">
        <v>2.3249399999999998</v>
      </c>
      <c r="M368">
        <v>49.400841</v>
      </c>
      <c r="Q368">
        <v>365</v>
      </c>
      <c r="R368">
        <v>2.3310559999999998</v>
      </c>
      <c r="S368">
        <v>2.325637</v>
      </c>
      <c r="T368">
        <v>49.408861000000002</v>
      </c>
    </row>
    <row r="369" spans="1:20" x14ac:dyDescent="0.3">
      <c r="A369">
        <v>366</v>
      </c>
      <c r="B369">
        <v>2.3265009999999999</v>
      </c>
      <c r="C369">
        <v>2.3251409999999999</v>
      </c>
      <c r="D369">
        <v>2.3256049999999999</v>
      </c>
      <c r="E369">
        <v>2.3263020000000001</v>
      </c>
      <c r="F369">
        <v>49.390276</v>
      </c>
      <c r="G369">
        <v>49.398283999999997</v>
      </c>
      <c r="J369">
        <v>366</v>
      </c>
      <c r="K369">
        <v>2.3265009999999999</v>
      </c>
      <c r="L369">
        <v>2.3256049999999999</v>
      </c>
      <c r="M369">
        <v>49.390276</v>
      </c>
      <c r="Q369">
        <v>366</v>
      </c>
      <c r="R369">
        <v>2.3251409999999999</v>
      </c>
      <c r="S369">
        <v>2.3263020000000001</v>
      </c>
      <c r="T369">
        <v>49.398283999999997</v>
      </c>
    </row>
    <row r="370" spans="1:20" x14ac:dyDescent="0.3">
      <c r="A370">
        <v>367</v>
      </c>
      <c r="B370">
        <v>2.3205960000000001</v>
      </c>
      <c r="C370">
        <v>2.3192339999999998</v>
      </c>
      <c r="D370">
        <v>2.32626</v>
      </c>
      <c r="E370">
        <v>2.3269570000000002</v>
      </c>
      <c r="F370">
        <v>49.379640000000002</v>
      </c>
      <c r="G370">
        <v>49.387635000000003</v>
      </c>
      <c r="J370">
        <v>367</v>
      </c>
      <c r="K370">
        <v>2.3205960000000001</v>
      </c>
      <c r="L370">
        <v>2.32626</v>
      </c>
      <c r="M370">
        <v>49.379640000000002</v>
      </c>
      <c r="Q370">
        <v>367</v>
      </c>
      <c r="R370">
        <v>2.3192339999999998</v>
      </c>
      <c r="S370">
        <v>2.3269570000000002</v>
      </c>
      <c r="T370">
        <v>49.387635000000003</v>
      </c>
    </row>
    <row r="371" spans="1:20" x14ac:dyDescent="0.3">
      <c r="A371">
        <v>368</v>
      </c>
      <c r="B371">
        <v>2.3146990000000001</v>
      </c>
      <c r="C371">
        <v>2.3133349999999999</v>
      </c>
      <c r="D371">
        <v>2.3269060000000001</v>
      </c>
      <c r="E371">
        <v>2.3276020000000002</v>
      </c>
      <c r="F371">
        <v>49.368931000000003</v>
      </c>
      <c r="G371">
        <v>49.376913000000002</v>
      </c>
      <c r="J371">
        <v>368</v>
      </c>
      <c r="K371">
        <v>2.3146990000000001</v>
      </c>
      <c r="L371">
        <v>2.3269060000000001</v>
      </c>
      <c r="M371">
        <v>49.368931000000003</v>
      </c>
      <c r="Q371">
        <v>368</v>
      </c>
      <c r="R371">
        <v>2.3133349999999999</v>
      </c>
      <c r="S371">
        <v>2.3276020000000002</v>
      </c>
      <c r="T371">
        <v>49.376913000000002</v>
      </c>
    </row>
    <row r="372" spans="1:20" x14ac:dyDescent="0.3">
      <c r="A372">
        <v>369</v>
      </c>
      <c r="B372">
        <v>2.308808</v>
      </c>
      <c r="C372">
        <v>2.3074430000000001</v>
      </c>
      <c r="D372">
        <v>2.3275420000000002</v>
      </c>
      <c r="E372">
        <v>2.3282370000000001</v>
      </c>
      <c r="F372">
        <v>49.358151999999997</v>
      </c>
      <c r="G372">
        <v>49.366121</v>
      </c>
      <c r="J372">
        <v>369</v>
      </c>
      <c r="K372">
        <v>2.308808</v>
      </c>
      <c r="L372">
        <v>2.3275420000000002</v>
      </c>
      <c r="M372">
        <v>49.358151999999997</v>
      </c>
      <c r="Q372">
        <v>369</v>
      </c>
      <c r="R372">
        <v>2.3074430000000001</v>
      </c>
      <c r="S372">
        <v>2.3282370000000001</v>
      </c>
      <c r="T372">
        <v>49.366121</v>
      </c>
    </row>
    <row r="373" spans="1:20" x14ac:dyDescent="0.3">
      <c r="A373">
        <v>370</v>
      </c>
      <c r="B373">
        <v>2.3029259999999998</v>
      </c>
      <c r="C373">
        <v>2.301558</v>
      </c>
      <c r="D373">
        <v>2.3281679999999998</v>
      </c>
      <c r="E373">
        <v>2.3288630000000001</v>
      </c>
      <c r="F373">
        <v>49.347301000000002</v>
      </c>
      <c r="G373">
        <v>49.355257000000002</v>
      </c>
      <c r="J373">
        <v>370</v>
      </c>
      <c r="K373">
        <v>2.3029259999999998</v>
      </c>
      <c r="L373">
        <v>2.3281679999999998</v>
      </c>
      <c r="M373">
        <v>49.347301000000002</v>
      </c>
      <c r="Q373">
        <v>370</v>
      </c>
      <c r="R373">
        <v>2.301558</v>
      </c>
      <c r="S373">
        <v>2.3288630000000001</v>
      </c>
      <c r="T373">
        <v>49.355257000000002</v>
      </c>
    </row>
    <row r="374" spans="1:20" x14ac:dyDescent="0.3">
      <c r="A374">
        <v>371</v>
      </c>
      <c r="B374">
        <v>2.2970510000000002</v>
      </c>
      <c r="C374">
        <v>2.2956810000000001</v>
      </c>
      <c r="D374">
        <v>2.3287849999999999</v>
      </c>
      <c r="E374">
        <v>2.3294800000000002</v>
      </c>
      <c r="F374">
        <v>49.336379000000001</v>
      </c>
      <c r="G374">
        <v>49.344321999999998</v>
      </c>
      <c r="J374">
        <v>371</v>
      </c>
      <c r="K374">
        <v>2.2970510000000002</v>
      </c>
      <c r="L374">
        <v>2.3287849999999999</v>
      </c>
      <c r="M374">
        <v>49.336379000000001</v>
      </c>
      <c r="Q374">
        <v>371</v>
      </c>
      <c r="R374">
        <v>2.2956810000000001</v>
      </c>
      <c r="S374">
        <v>2.3294800000000002</v>
      </c>
      <c r="T374">
        <v>49.344321999999998</v>
      </c>
    </row>
    <row r="375" spans="1:20" x14ac:dyDescent="0.3">
      <c r="A375">
        <v>372</v>
      </c>
      <c r="B375">
        <v>2.2911830000000002</v>
      </c>
      <c r="C375">
        <v>2.289812</v>
      </c>
      <c r="D375">
        <v>2.3293919999999999</v>
      </c>
      <c r="E375">
        <v>2.3300869999999998</v>
      </c>
      <c r="F375">
        <v>49.325387999999997</v>
      </c>
      <c r="G375">
        <v>49.333317999999998</v>
      </c>
      <c r="J375">
        <v>372</v>
      </c>
      <c r="K375">
        <v>2.2911830000000002</v>
      </c>
      <c r="L375">
        <v>2.3293919999999999</v>
      </c>
      <c r="M375">
        <v>49.325387999999997</v>
      </c>
      <c r="Q375">
        <v>372</v>
      </c>
      <c r="R375">
        <v>2.289812</v>
      </c>
      <c r="S375">
        <v>2.3300869999999998</v>
      </c>
      <c r="T375">
        <v>49.333317999999998</v>
      </c>
    </row>
    <row r="376" spans="1:20" x14ac:dyDescent="0.3">
      <c r="A376">
        <v>373</v>
      </c>
      <c r="B376">
        <v>2.285323</v>
      </c>
      <c r="C376">
        <v>2.2839499999999999</v>
      </c>
      <c r="D376">
        <v>2.32999</v>
      </c>
      <c r="E376">
        <v>2.3306840000000002</v>
      </c>
      <c r="F376">
        <v>49.314326999999999</v>
      </c>
      <c r="G376">
        <v>49.322243</v>
      </c>
      <c r="J376">
        <v>373</v>
      </c>
      <c r="K376">
        <v>2.285323</v>
      </c>
      <c r="L376">
        <v>2.32999</v>
      </c>
      <c r="M376">
        <v>49.314326999999999</v>
      </c>
      <c r="Q376">
        <v>373</v>
      </c>
      <c r="R376">
        <v>2.2839499999999999</v>
      </c>
      <c r="S376">
        <v>2.3306840000000002</v>
      </c>
      <c r="T376">
        <v>49.322243</v>
      </c>
    </row>
    <row r="377" spans="1:20" x14ac:dyDescent="0.3">
      <c r="A377">
        <v>374</v>
      </c>
      <c r="B377">
        <v>2.279471</v>
      </c>
      <c r="C377">
        <v>2.278095</v>
      </c>
      <c r="D377">
        <v>2.330578</v>
      </c>
      <c r="E377">
        <v>2.3312719999999998</v>
      </c>
      <c r="F377">
        <v>49.303196</v>
      </c>
      <c r="G377">
        <v>49.311098999999999</v>
      </c>
      <c r="J377">
        <v>374</v>
      </c>
      <c r="K377">
        <v>2.279471</v>
      </c>
      <c r="L377">
        <v>2.330578</v>
      </c>
      <c r="M377">
        <v>49.303196</v>
      </c>
      <c r="Q377">
        <v>374</v>
      </c>
      <c r="R377">
        <v>2.278095</v>
      </c>
      <c r="S377">
        <v>2.3312719999999998</v>
      </c>
      <c r="T377">
        <v>49.311098999999999</v>
      </c>
    </row>
    <row r="378" spans="1:20" x14ac:dyDescent="0.3">
      <c r="A378">
        <v>375</v>
      </c>
      <c r="B378">
        <v>2.2736260000000001</v>
      </c>
      <c r="C378">
        <v>2.2722479999999998</v>
      </c>
      <c r="D378">
        <v>2.3311570000000001</v>
      </c>
      <c r="E378">
        <v>2.3318509999999999</v>
      </c>
      <c r="F378">
        <v>49.291995999999997</v>
      </c>
      <c r="G378">
        <v>49.299886999999998</v>
      </c>
      <c r="J378">
        <v>375</v>
      </c>
      <c r="K378">
        <v>2.2736260000000001</v>
      </c>
      <c r="L378">
        <v>2.3311570000000001</v>
      </c>
      <c r="M378">
        <v>49.291995999999997</v>
      </c>
      <c r="Q378">
        <v>375</v>
      </c>
      <c r="R378">
        <v>2.2722479999999998</v>
      </c>
      <c r="S378">
        <v>2.3318509999999999</v>
      </c>
      <c r="T378">
        <v>49.299886999999998</v>
      </c>
    </row>
    <row r="379" spans="1:20" x14ac:dyDescent="0.3">
      <c r="A379">
        <v>376</v>
      </c>
      <c r="B379">
        <v>2.2677879999999999</v>
      </c>
      <c r="C379">
        <v>2.2664089999999999</v>
      </c>
      <c r="D379">
        <v>2.3317260000000002</v>
      </c>
      <c r="E379">
        <v>2.3324199999999999</v>
      </c>
      <c r="F379">
        <v>49.280728000000003</v>
      </c>
      <c r="G379">
        <v>49.288604999999997</v>
      </c>
      <c r="J379">
        <v>376</v>
      </c>
      <c r="K379">
        <v>2.2677879999999999</v>
      </c>
      <c r="L379">
        <v>2.3317260000000002</v>
      </c>
      <c r="M379">
        <v>49.280728000000003</v>
      </c>
      <c r="Q379">
        <v>376</v>
      </c>
      <c r="R379">
        <v>2.2664089999999999</v>
      </c>
      <c r="S379">
        <v>2.3324199999999999</v>
      </c>
      <c r="T379">
        <v>49.288604999999997</v>
      </c>
    </row>
    <row r="380" spans="1:20" x14ac:dyDescent="0.3">
      <c r="A380">
        <v>377</v>
      </c>
      <c r="B380">
        <v>2.2619579999999999</v>
      </c>
      <c r="C380">
        <v>2.2605770000000001</v>
      </c>
      <c r="D380">
        <v>2.3322859999999999</v>
      </c>
      <c r="E380">
        <v>2.3329789999999999</v>
      </c>
      <c r="F380">
        <v>49.269392000000003</v>
      </c>
      <c r="G380">
        <v>49.277254999999997</v>
      </c>
      <c r="J380">
        <v>377</v>
      </c>
      <c r="K380">
        <v>2.2619579999999999</v>
      </c>
      <c r="L380">
        <v>2.3322859999999999</v>
      </c>
      <c r="M380">
        <v>49.269392000000003</v>
      </c>
      <c r="Q380">
        <v>377</v>
      </c>
      <c r="R380">
        <v>2.2605770000000001</v>
      </c>
      <c r="S380">
        <v>2.3329789999999999</v>
      </c>
      <c r="T380">
        <v>49.277254999999997</v>
      </c>
    </row>
    <row r="381" spans="1:20" x14ac:dyDescent="0.3">
      <c r="A381">
        <v>378</v>
      </c>
      <c r="B381">
        <v>2.256135</v>
      </c>
      <c r="C381">
        <v>2.2547519999999999</v>
      </c>
      <c r="D381">
        <v>2.332837</v>
      </c>
      <c r="E381">
        <v>2.3335300000000001</v>
      </c>
      <c r="F381">
        <v>49.257987999999997</v>
      </c>
      <c r="G381">
        <v>49.265838000000002</v>
      </c>
      <c r="J381">
        <v>378</v>
      </c>
      <c r="K381">
        <v>2.256135</v>
      </c>
      <c r="L381">
        <v>2.332837</v>
      </c>
      <c r="M381">
        <v>49.257987999999997</v>
      </c>
      <c r="Q381">
        <v>378</v>
      </c>
      <c r="R381">
        <v>2.2547519999999999</v>
      </c>
      <c r="S381">
        <v>2.3335300000000001</v>
      </c>
      <c r="T381">
        <v>49.265838000000002</v>
      </c>
    </row>
    <row r="382" spans="1:20" x14ac:dyDescent="0.3">
      <c r="A382">
        <v>379</v>
      </c>
      <c r="B382">
        <v>2.2503199999999999</v>
      </c>
      <c r="C382">
        <v>2.2489349999999999</v>
      </c>
      <c r="D382">
        <v>2.3333789999999999</v>
      </c>
      <c r="E382">
        <v>2.3340709999999998</v>
      </c>
      <c r="F382">
        <v>49.246516</v>
      </c>
      <c r="G382">
        <v>49.254353000000002</v>
      </c>
      <c r="J382">
        <v>379</v>
      </c>
      <c r="K382">
        <v>2.2503199999999999</v>
      </c>
      <c r="L382">
        <v>2.3333789999999999</v>
      </c>
      <c r="M382">
        <v>49.246516</v>
      </c>
      <c r="Q382">
        <v>379</v>
      </c>
      <c r="R382">
        <v>2.2489349999999999</v>
      </c>
      <c r="S382">
        <v>2.3340709999999998</v>
      </c>
      <c r="T382">
        <v>49.254353000000002</v>
      </c>
    </row>
    <row r="383" spans="1:20" x14ac:dyDescent="0.3">
      <c r="A383">
        <v>380</v>
      </c>
      <c r="B383">
        <v>2.244513</v>
      </c>
      <c r="C383">
        <v>2.2431260000000002</v>
      </c>
      <c r="D383">
        <v>2.3339110000000001</v>
      </c>
      <c r="E383">
        <v>2.334603</v>
      </c>
      <c r="F383">
        <v>49.234977000000001</v>
      </c>
      <c r="G383">
        <v>49.242800000000003</v>
      </c>
      <c r="J383">
        <v>380</v>
      </c>
      <c r="K383">
        <v>2.244513</v>
      </c>
      <c r="L383">
        <v>2.3339110000000001</v>
      </c>
      <c r="M383">
        <v>49.234977000000001</v>
      </c>
      <c r="Q383">
        <v>380</v>
      </c>
      <c r="R383">
        <v>2.2431260000000002</v>
      </c>
      <c r="S383">
        <v>2.334603</v>
      </c>
      <c r="T383">
        <v>49.242800000000003</v>
      </c>
    </row>
    <row r="384" spans="1:20" x14ac:dyDescent="0.3">
      <c r="A384">
        <v>381</v>
      </c>
      <c r="B384">
        <v>2.2387130000000002</v>
      </c>
      <c r="C384">
        <v>2.2373240000000001</v>
      </c>
      <c r="D384">
        <v>2.3344339999999999</v>
      </c>
      <c r="E384">
        <v>2.3351250000000001</v>
      </c>
      <c r="F384">
        <v>49.223371999999998</v>
      </c>
      <c r="G384">
        <v>49.231181999999997</v>
      </c>
      <c r="J384">
        <v>381</v>
      </c>
      <c r="K384">
        <v>2.2387130000000002</v>
      </c>
      <c r="L384">
        <v>2.3344339999999999</v>
      </c>
      <c r="M384">
        <v>49.223371999999998</v>
      </c>
      <c r="Q384">
        <v>381</v>
      </c>
      <c r="R384">
        <v>2.2373240000000001</v>
      </c>
      <c r="S384">
        <v>2.3351250000000001</v>
      </c>
      <c r="T384">
        <v>49.231181999999997</v>
      </c>
    </row>
    <row r="385" spans="1:20" x14ac:dyDescent="0.3">
      <c r="A385">
        <v>382</v>
      </c>
      <c r="B385">
        <v>2.23292</v>
      </c>
      <c r="C385">
        <v>2.2315299999999998</v>
      </c>
      <c r="D385">
        <v>2.3349470000000001</v>
      </c>
      <c r="E385">
        <v>2.3356379999999999</v>
      </c>
      <c r="F385">
        <v>49.2117</v>
      </c>
      <c r="G385">
        <v>49.219495999999999</v>
      </c>
      <c r="J385">
        <v>382</v>
      </c>
      <c r="K385">
        <v>2.23292</v>
      </c>
      <c r="L385">
        <v>2.3349470000000001</v>
      </c>
      <c r="M385">
        <v>49.2117</v>
      </c>
      <c r="Q385">
        <v>382</v>
      </c>
      <c r="R385">
        <v>2.2315299999999998</v>
      </c>
      <c r="S385">
        <v>2.3356379999999999</v>
      </c>
      <c r="T385">
        <v>49.219495999999999</v>
      </c>
    </row>
    <row r="386" spans="1:20" x14ac:dyDescent="0.3">
      <c r="A386">
        <v>383</v>
      </c>
      <c r="B386">
        <v>2.2271350000000001</v>
      </c>
      <c r="C386">
        <v>2.225743</v>
      </c>
      <c r="D386">
        <v>2.3354520000000001</v>
      </c>
      <c r="E386">
        <v>2.3361429999999999</v>
      </c>
      <c r="F386">
        <v>49.199961999999999</v>
      </c>
      <c r="G386">
        <v>49.207745000000003</v>
      </c>
      <c r="J386">
        <v>383</v>
      </c>
      <c r="K386">
        <v>2.2271350000000001</v>
      </c>
      <c r="L386">
        <v>2.3354520000000001</v>
      </c>
      <c r="M386">
        <v>49.199961999999999</v>
      </c>
      <c r="Q386">
        <v>383</v>
      </c>
      <c r="R386">
        <v>2.225743</v>
      </c>
      <c r="S386">
        <v>2.3361429999999999</v>
      </c>
      <c r="T386">
        <v>49.207745000000003</v>
      </c>
    </row>
    <row r="387" spans="1:20" x14ac:dyDescent="0.3">
      <c r="A387">
        <v>384</v>
      </c>
      <c r="B387">
        <v>2.2213569999999998</v>
      </c>
      <c r="C387">
        <v>2.2199629999999999</v>
      </c>
      <c r="D387">
        <v>2.335947</v>
      </c>
      <c r="E387">
        <v>2.3366380000000002</v>
      </c>
      <c r="F387">
        <v>49.188158999999999</v>
      </c>
      <c r="G387">
        <v>49.195928000000002</v>
      </c>
      <c r="J387">
        <v>384</v>
      </c>
      <c r="K387">
        <v>2.2213569999999998</v>
      </c>
      <c r="L387">
        <v>2.335947</v>
      </c>
      <c r="M387">
        <v>49.188158999999999</v>
      </c>
      <c r="Q387">
        <v>384</v>
      </c>
      <c r="R387">
        <v>2.2199629999999999</v>
      </c>
      <c r="S387">
        <v>2.3366380000000002</v>
      </c>
      <c r="T387">
        <v>49.195928000000002</v>
      </c>
    </row>
    <row r="388" spans="1:20" x14ac:dyDescent="0.3">
      <c r="A388">
        <v>385</v>
      </c>
      <c r="B388">
        <v>2.2155870000000002</v>
      </c>
      <c r="C388">
        <v>2.214191</v>
      </c>
      <c r="D388">
        <v>2.3364340000000001</v>
      </c>
      <c r="E388">
        <v>2.3371230000000001</v>
      </c>
      <c r="F388">
        <v>49.176290000000002</v>
      </c>
      <c r="G388">
        <v>49.184046000000002</v>
      </c>
      <c r="J388">
        <v>385</v>
      </c>
      <c r="K388">
        <v>2.2155870000000002</v>
      </c>
      <c r="L388">
        <v>2.3364340000000001</v>
      </c>
      <c r="M388">
        <v>49.176290000000002</v>
      </c>
      <c r="Q388">
        <v>385</v>
      </c>
      <c r="R388">
        <v>2.214191</v>
      </c>
      <c r="S388">
        <v>2.3371230000000001</v>
      </c>
      <c r="T388">
        <v>49.184046000000002</v>
      </c>
    </row>
    <row r="389" spans="1:20" x14ac:dyDescent="0.3">
      <c r="A389">
        <v>386</v>
      </c>
      <c r="B389">
        <v>2.2098249999999999</v>
      </c>
      <c r="C389">
        <v>2.2084269999999999</v>
      </c>
      <c r="D389">
        <v>2.3369110000000002</v>
      </c>
      <c r="E389">
        <v>2.3376000000000001</v>
      </c>
      <c r="F389">
        <v>49.164357000000003</v>
      </c>
      <c r="G389">
        <v>49.172097999999998</v>
      </c>
      <c r="J389">
        <v>386</v>
      </c>
      <c r="K389">
        <v>2.2098249999999999</v>
      </c>
      <c r="L389">
        <v>2.3369110000000002</v>
      </c>
      <c r="M389">
        <v>49.164357000000003</v>
      </c>
      <c r="Q389">
        <v>386</v>
      </c>
      <c r="R389">
        <v>2.2084269999999999</v>
      </c>
      <c r="S389">
        <v>2.3376000000000001</v>
      </c>
      <c r="T389">
        <v>49.172097999999998</v>
      </c>
    </row>
    <row r="390" spans="1:20" x14ac:dyDescent="0.3">
      <c r="A390">
        <v>387</v>
      </c>
      <c r="B390">
        <v>2.2040700000000002</v>
      </c>
      <c r="C390">
        <v>2.2026699999999999</v>
      </c>
      <c r="D390">
        <v>2.3373789999999999</v>
      </c>
      <c r="E390">
        <v>2.3380679999999998</v>
      </c>
      <c r="F390">
        <v>49.152358</v>
      </c>
      <c r="G390">
        <v>49.160086</v>
      </c>
      <c r="J390">
        <v>387</v>
      </c>
      <c r="K390">
        <v>2.2040700000000002</v>
      </c>
      <c r="L390">
        <v>2.3373789999999999</v>
      </c>
      <c r="M390">
        <v>49.152358</v>
      </c>
      <c r="Q390">
        <v>387</v>
      </c>
      <c r="R390">
        <v>2.2026699999999999</v>
      </c>
      <c r="S390">
        <v>2.3380679999999998</v>
      </c>
      <c r="T390">
        <v>49.160086</v>
      </c>
    </row>
    <row r="391" spans="1:20" x14ac:dyDescent="0.3">
      <c r="A391">
        <v>388</v>
      </c>
      <c r="B391">
        <v>2.1983220000000001</v>
      </c>
      <c r="C391">
        <v>2.1969210000000001</v>
      </c>
      <c r="D391">
        <v>2.3378380000000001</v>
      </c>
      <c r="E391">
        <v>2.3385259999999999</v>
      </c>
      <c r="F391">
        <v>49.140295999999999</v>
      </c>
      <c r="G391">
        <v>49.148009999999999</v>
      </c>
      <c r="J391">
        <v>388</v>
      </c>
      <c r="K391">
        <v>2.1983220000000001</v>
      </c>
      <c r="L391">
        <v>2.3378380000000001</v>
      </c>
      <c r="M391">
        <v>49.140295999999999</v>
      </c>
      <c r="Q391">
        <v>388</v>
      </c>
      <c r="R391">
        <v>2.1969210000000001</v>
      </c>
      <c r="S391">
        <v>2.3385259999999999</v>
      </c>
      <c r="T391">
        <v>49.148009999999999</v>
      </c>
    </row>
    <row r="392" spans="1:20" x14ac:dyDescent="0.3">
      <c r="A392">
        <v>389</v>
      </c>
      <c r="B392">
        <v>2.1925819999999998</v>
      </c>
      <c r="C392">
        <v>2.191179</v>
      </c>
      <c r="D392">
        <v>2.3382879999999999</v>
      </c>
      <c r="E392">
        <v>2.3389760000000002</v>
      </c>
      <c r="F392">
        <v>49.128169999999997</v>
      </c>
      <c r="G392">
        <v>49.135869999999997</v>
      </c>
      <c r="J392">
        <v>389</v>
      </c>
      <c r="K392">
        <v>2.1925819999999998</v>
      </c>
      <c r="L392">
        <v>2.3382879999999999</v>
      </c>
      <c r="M392">
        <v>49.128169999999997</v>
      </c>
      <c r="Q392">
        <v>389</v>
      </c>
      <c r="R392">
        <v>2.191179</v>
      </c>
      <c r="S392">
        <v>2.3389760000000002</v>
      </c>
      <c r="T392">
        <v>49.135869999999997</v>
      </c>
    </row>
    <row r="393" spans="1:20" x14ac:dyDescent="0.3">
      <c r="A393">
        <v>390</v>
      </c>
      <c r="B393">
        <v>2.186849</v>
      </c>
      <c r="C393">
        <v>2.1854439999999999</v>
      </c>
      <c r="D393">
        <v>2.33873</v>
      </c>
      <c r="E393">
        <v>2.3394170000000001</v>
      </c>
      <c r="F393">
        <v>49.11598</v>
      </c>
      <c r="G393">
        <v>49.123666</v>
      </c>
      <c r="J393">
        <v>390</v>
      </c>
      <c r="K393">
        <v>2.186849</v>
      </c>
      <c r="L393">
        <v>2.33873</v>
      </c>
      <c r="M393">
        <v>49.11598</v>
      </c>
      <c r="Q393">
        <v>390</v>
      </c>
      <c r="R393">
        <v>2.1854439999999999</v>
      </c>
      <c r="S393">
        <v>2.3394170000000001</v>
      </c>
      <c r="T393">
        <v>49.123666</v>
      </c>
    </row>
    <row r="394" spans="1:20" x14ac:dyDescent="0.3">
      <c r="A394">
        <v>391</v>
      </c>
      <c r="B394">
        <v>2.1811240000000001</v>
      </c>
      <c r="C394">
        <v>2.1797179999999998</v>
      </c>
      <c r="D394">
        <v>2.339162</v>
      </c>
      <c r="E394">
        <v>2.3398479999999999</v>
      </c>
      <c r="F394">
        <v>49.103726999999999</v>
      </c>
      <c r="G394">
        <v>49.111398999999999</v>
      </c>
      <c r="J394">
        <v>391</v>
      </c>
      <c r="K394">
        <v>2.1811240000000001</v>
      </c>
      <c r="L394">
        <v>2.339162</v>
      </c>
      <c r="M394">
        <v>49.103726999999999</v>
      </c>
      <c r="Q394">
        <v>391</v>
      </c>
      <c r="R394">
        <v>2.1797179999999998</v>
      </c>
      <c r="S394">
        <v>2.3398479999999999</v>
      </c>
      <c r="T394">
        <v>49.111398999999999</v>
      </c>
    </row>
    <row r="395" spans="1:20" x14ac:dyDescent="0.3">
      <c r="A395">
        <v>392</v>
      </c>
      <c r="B395">
        <v>2.1754069999999999</v>
      </c>
      <c r="C395">
        <v>2.1739980000000001</v>
      </c>
      <c r="D395">
        <v>2.339585</v>
      </c>
      <c r="E395">
        <v>2.340271</v>
      </c>
      <c r="F395">
        <v>49.091411000000001</v>
      </c>
      <c r="G395">
        <v>49.099069</v>
      </c>
      <c r="J395">
        <v>392</v>
      </c>
      <c r="K395">
        <v>2.1754069999999999</v>
      </c>
      <c r="L395">
        <v>2.339585</v>
      </c>
      <c r="M395">
        <v>49.091411000000001</v>
      </c>
      <c r="Q395">
        <v>392</v>
      </c>
      <c r="R395">
        <v>2.1739980000000001</v>
      </c>
      <c r="S395">
        <v>2.340271</v>
      </c>
      <c r="T395">
        <v>49.099069</v>
      </c>
    </row>
    <row r="396" spans="1:20" x14ac:dyDescent="0.3">
      <c r="A396">
        <v>393</v>
      </c>
      <c r="B396">
        <v>2.1696960000000001</v>
      </c>
      <c r="C396">
        <v>2.1682860000000002</v>
      </c>
      <c r="D396">
        <v>2.3399990000000002</v>
      </c>
      <c r="E396">
        <v>2.3406850000000001</v>
      </c>
      <c r="F396">
        <v>49.079031999999998</v>
      </c>
      <c r="G396">
        <v>49.086677000000002</v>
      </c>
      <c r="J396">
        <v>393</v>
      </c>
      <c r="K396">
        <v>2.1696960000000001</v>
      </c>
      <c r="L396">
        <v>2.3399990000000002</v>
      </c>
      <c r="M396">
        <v>49.079031999999998</v>
      </c>
      <c r="Q396">
        <v>393</v>
      </c>
      <c r="R396">
        <v>2.1682860000000002</v>
      </c>
      <c r="S396">
        <v>2.3406850000000001</v>
      </c>
      <c r="T396">
        <v>49.086677000000002</v>
      </c>
    </row>
    <row r="397" spans="1:20" x14ac:dyDescent="0.3">
      <c r="A397">
        <v>394</v>
      </c>
      <c r="B397">
        <v>2.1639940000000002</v>
      </c>
      <c r="C397">
        <v>2.162582</v>
      </c>
      <c r="D397">
        <v>2.3404050000000001</v>
      </c>
      <c r="E397">
        <v>2.3410899999999999</v>
      </c>
      <c r="F397">
        <v>49.066591000000003</v>
      </c>
      <c r="G397">
        <v>49.074221999999999</v>
      </c>
      <c r="J397">
        <v>394</v>
      </c>
      <c r="K397">
        <v>2.1639940000000002</v>
      </c>
      <c r="L397">
        <v>2.3404050000000001</v>
      </c>
      <c r="M397">
        <v>49.066591000000003</v>
      </c>
      <c r="Q397">
        <v>394</v>
      </c>
      <c r="R397">
        <v>2.162582</v>
      </c>
      <c r="S397">
        <v>2.3410899999999999</v>
      </c>
      <c r="T397">
        <v>49.074221999999999</v>
      </c>
    </row>
    <row r="398" spans="1:20" x14ac:dyDescent="0.3">
      <c r="A398">
        <v>395</v>
      </c>
      <c r="B398">
        <v>2.158299</v>
      </c>
      <c r="C398">
        <v>2.1568849999999999</v>
      </c>
      <c r="D398">
        <v>2.340802</v>
      </c>
      <c r="E398">
        <v>2.3414860000000002</v>
      </c>
      <c r="F398">
        <v>49.054088</v>
      </c>
      <c r="G398">
        <v>49.061705000000003</v>
      </c>
      <c r="J398">
        <v>395</v>
      </c>
      <c r="K398">
        <v>2.158299</v>
      </c>
      <c r="L398">
        <v>2.340802</v>
      </c>
      <c r="M398">
        <v>49.054088</v>
      </c>
      <c r="Q398">
        <v>395</v>
      </c>
      <c r="R398">
        <v>2.1568849999999999</v>
      </c>
      <c r="S398">
        <v>2.3414860000000002</v>
      </c>
      <c r="T398">
        <v>49.061705000000003</v>
      </c>
    </row>
    <row r="399" spans="1:20" x14ac:dyDescent="0.3">
      <c r="A399">
        <v>396</v>
      </c>
      <c r="B399">
        <v>2.1526109999999998</v>
      </c>
      <c r="C399">
        <v>2.1511960000000001</v>
      </c>
      <c r="D399">
        <v>2.3411900000000001</v>
      </c>
      <c r="E399">
        <v>2.3418739999999998</v>
      </c>
      <c r="F399">
        <v>49.041522999999998</v>
      </c>
      <c r="G399">
        <v>49.049126000000001</v>
      </c>
      <c r="J399">
        <v>396</v>
      </c>
      <c r="K399">
        <v>2.1526109999999998</v>
      </c>
      <c r="L399">
        <v>2.3411900000000001</v>
      </c>
      <c r="M399">
        <v>49.041522999999998</v>
      </c>
      <c r="Q399">
        <v>396</v>
      </c>
      <c r="R399">
        <v>2.1511960000000001</v>
      </c>
      <c r="S399">
        <v>2.3418739999999998</v>
      </c>
      <c r="T399">
        <v>49.049126000000001</v>
      </c>
    </row>
    <row r="400" spans="1:20" x14ac:dyDescent="0.3">
      <c r="A400">
        <v>397</v>
      </c>
      <c r="B400">
        <v>2.1469309999999999</v>
      </c>
      <c r="C400">
        <v>2.1455139999999999</v>
      </c>
      <c r="D400">
        <v>2.3415689999999998</v>
      </c>
      <c r="E400">
        <v>2.3422519999999998</v>
      </c>
      <c r="F400">
        <v>49.028897999999998</v>
      </c>
      <c r="G400">
        <v>49.036485999999996</v>
      </c>
      <c r="J400">
        <v>397</v>
      </c>
      <c r="K400">
        <v>2.1469309999999999</v>
      </c>
      <c r="L400">
        <v>2.3415689999999998</v>
      </c>
      <c r="M400">
        <v>49.028897999999998</v>
      </c>
      <c r="Q400">
        <v>397</v>
      </c>
      <c r="R400">
        <v>2.1455139999999999</v>
      </c>
      <c r="S400">
        <v>2.3422519999999998</v>
      </c>
      <c r="T400">
        <v>49.036485999999996</v>
      </c>
    </row>
    <row r="401" spans="1:20" x14ac:dyDescent="0.3">
      <c r="A401">
        <v>398</v>
      </c>
      <c r="B401">
        <v>2.1412580000000001</v>
      </c>
      <c r="C401">
        <v>2.13984</v>
      </c>
      <c r="D401">
        <v>2.341939</v>
      </c>
      <c r="E401">
        <v>2.342622</v>
      </c>
      <c r="F401">
        <v>49.016210999999998</v>
      </c>
      <c r="G401">
        <v>49.023784999999997</v>
      </c>
      <c r="J401">
        <v>398</v>
      </c>
      <c r="K401">
        <v>2.1412580000000001</v>
      </c>
      <c r="L401">
        <v>2.341939</v>
      </c>
      <c r="M401">
        <v>49.016210999999998</v>
      </c>
      <c r="Q401">
        <v>398</v>
      </c>
      <c r="R401">
        <v>2.13984</v>
      </c>
      <c r="S401">
        <v>2.342622</v>
      </c>
      <c r="T401">
        <v>49.023784999999997</v>
      </c>
    </row>
    <row r="402" spans="1:20" x14ac:dyDescent="0.3">
      <c r="A402">
        <v>399</v>
      </c>
      <c r="B402">
        <v>2.1355930000000001</v>
      </c>
      <c r="C402">
        <v>2.1341730000000001</v>
      </c>
      <c r="D402">
        <v>2.342301</v>
      </c>
      <c r="E402">
        <v>2.3429829999999998</v>
      </c>
      <c r="F402">
        <v>49.003463000000004</v>
      </c>
      <c r="G402">
        <v>49.011023000000002</v>
      </c>
      <c r="J402">
        <v>399</v>
      </c>
      <c r="K402">
        <v>2.1355930000000001</v>
      </c>
      <c r="L402">
        <v>2.342301</v>
      </c>
      <c r="M402">
        <v>49.003463000000004</v>
      </c>
      <c r="Q402">
        <v>399</v>
      </c>
      <c r="R402">
        <v>2.1341730000000001</v>
      </c>
      <c r="S402">
        <v>2.3429829999999998</v>
      </c>
      <c r="T402">
        <v>49.011023000000002</v>
      </c>
    </row>
    <row r="403" spans="1:20" x14ac:dyDescent="0.3">
      <c r="A403">
        <v>400</v>
      </c>
      <c r="B403">
        <v>2.1299359999999998</v>
      </c>
      <c r="C403">
        <v>2.128514</v>
      </c>
      <c r="D403">
        <v>2.342654</v>
      </c>
      <c r="E403">
        <v>2.3433359999999999</v>
      </c>
      <c r="F403">
        <v>48.990654999999997</v>
      </c>
      <c r="G403">
        <v>48.998201000000002</v>
      </c>
      <c r="J403">
        <v>400</v>
      </c>
      <c r="K403">
        <v>2.1299359999999998</v>
      </c>
      <c r="L403">
        <v>2.342654</v>
      </c>
      <c r="M403">
        <v>48.990654999999997</v>
      </c>
      <c r="Q403">
        <v>400</v>
      </c>
      <c r="R403">
        <v>2.128514</v>
      </c>
      <c r="S403">
        <v>2.3433359999999999</v>
      </c>
      <c r="T403">
        <v>48.998201000000002</v>
      </c>
    </row>
    <row r="404" spans="1:20" x14ac:dyDescent="0.3">
      <c r="A404">
        <v>401</v>
      </c>
      <c r="B404">
        <v>2.1242860000000001</v>
      </c>
      <c r="C404">
        <v>2.122862</v>
      </c>
      <c r="D404">
        <v>2.3429980000000001</v>
      </c>
      <c r="E404">
        <v>2.34368</v>
      </c>
      <c r="F404">
        <v>48.977786999999999</v>
      </c>
      <c r="G404">
        <v>48.985317999999999</v>
      </c>
      <c r="J404">
        <v>401</v>
      </c>
      <c r="K404">
        <v>2.1242860000000001</v>
      </c>
      <c r="L404">
        <v>2.3429980000000001</v>
      </c>
      <c r="M404">
        <v>48.977786999999999</v>
      </c>
      <c r="Q404">
        <v>401</v>
      </c>
      <c r="R404">
        <v>2.122862</v>
      </c>
      <c r="S404">
        <v>2.34368</v>
      </c>
      <c r="T404">
        <v>48.985317999999999</v>
      </c>
    </row>
    <row r="405" spans="1:20" x14ac:dyDescent="0.3">
      <c r="A405">
        <v>402</v>
      </c>
      <c r="B405">
        <v>2.1186430000000001</v>
      </c>
      <c r="C405">
        <v>2.1172179999999998</v>
      </c>
      <c r="D405">
        <v>2.343334</v>
      </c>
      <c r="E405">
        <v>2.3440150000000002</v>
      </c>
      <c r="F405">
        <v>48.964858999999997</v>
      </c>
      <c r="G405">
        <v>48.972375999999997</v>
      </c>
      <c r="J405">
        <v>402</v>
      </c>
      <c r="K405">
        <v>2.1186430000000001</v>
      </c>
      <c r="L405">
        <v>2.343334</v>
      </c>
      <c r="M405">
        <v>48.964858999999997</v>
      </c>
      <c r="Q405">
        <v>402</v>
      </c>
      <c r="R405">
        <v>2.1172179999999998</v>
      </c>
      <c r="S405">
        <v>2.3440150000000002</v>
      </c>
      <c r="T405">
        <v>48.972375999999997</v>
      </c>
    </row>
    <row r="406" spans="1:20" x14ac:dyDescent="0.3">
      <c r="A406">
        <v>403</v>
      </c>
      <c r="B406">
        <v>2.1130080000000002</v>
      </c>
      <c r="C406">
        <v>2.1115810000000002</v>
      </c>
      <c r="D406">
        <v>2.343661</v>
      </c>
      <c r="E406">
        <v>2.3443420000000001</v>
      </c>
      <c r="F406">
        <v>48.951870999999997</v>
      </c>
      <c r="G406">
        <v>48.959373999999997</v>
      </c>
      <c r="J406">
        <v>403</v>
      </c>
      <c r="K406">
        <v>2.1130080000000002</v>
      </c>
      <c r="L406">
        <v>2.343661</v>
      </c>
      <c r="M406">
        <v>48.951870999999997</v>
      </c>
      <c r="Q406">
        <v>403</v>
      </c>
      <c r="R406">
        <v>2.1115810000000002</v>
      </c>
      <c r="S406">
        <v>2.3443420000000001</v>
      </c>
      <c r="T406">
        <v>48.959373999999997</v>
      </c>
    </row>
    <row r="407" spans="1:20" x14ac:dyDescent="0.3">
      <c r="A407">
        <v>404</v>
      </c>
      <c r="B407">
        <v>2.10738</v>
      </c>
      <c r="C407">
        <v>2.1059519999999998</v>
      </c>
      <c r="D407">
        <v>2.3439800000000002</v>
      </c>
      <c r="E407">
        <v>2.3446600000000002</v>
      </c>
      <c r="F407">
        <v>48.938823999999997</v>
      </c>
      <c r="G407">
        <v>48.946313000000004</v>
      </c>
      <c r="J407">
        <v>404</v>
      </c>
      <c r="K407">
        <v>2.10738</v>
      </c>
      <c r="L407">
        <v>2.3439800000000002</v>
      </c>
      <c r="M407">
        <v>48.938823999999997</v>
      </c>
      <c r="Q407">
        <v>404</v>
      </c>
      <c r="R407">
        <v>2.1059519999999998</v>
      </c>
      <c r="S407">
        <v>2.3446600000000002</v>
      </c>
      <c r="T407">
        <v>48.946313000000004</v>
      </c>
    </row>
    <row r="408" spans="1:20" x14ac:dyDescent="0.3">
      <c r="A408">
        <v>405</v>
      </c>
      <c r="B408">
        <v>2.1017600000000001</v>
      </c>
      <c r="C408">
        <v>2.10033</v>
      </c>
      <c r="D408">
        <v>2.34429</v>
      </c>
      <c r="E408">
        <v>2.3449689999999999</v>
      </c>
      <c r="F408">
        <v>48.925718000000003</v>
      </c>
      <c r="G408">
        <v>48.933191999999998</v>
      </c>
      <c r="J408">
        <v>405</v>
      </c>
      <c r="K408">
        <v>2.1017600000000001</v>
      </c>
      <c r="L408">
        <v>2.34429</v>
      </c>
      <c r="M408">
        <v>48.925718000000003</v>
      </c>
      <c r="Q408">
        <v>405</v>
      </c>
      <c r="R408">
        <v>2.10033</v>
      </c>
      <c r="S408">
        <v>2.3449689999999999</v>
      </c>
      <c r="T408">
        <v>48.933191999999998</v>
      </c>
    </row>
    <row r="409" spans="1:20" x14ac:dyDescent="0.3">
      <c r="A409">
        <v>406</v>
      </c>
      <c r="B409">
        <v>2.0961479999999999</v>
      </c>
      <c r="C409">
        <v>2.094716</v>
      </c>
      <c r="D409">
        <v>2.344592</v>
      </c>
      <c r="E409">
        <v>2.3452700000000002</v>
      </c>
      <c r="F409">
        <v>48.912553000000003</v>
      </c>
      <c r="G409">
        <v>48.920012999999997</v>
      </c>
      <c r="J409">
        <v>406</v>
      </c>
      <c r="K409">
        <v>2.0961479999999999</v>
      </c>
      <c r="L409">
        <v>2.344592</v>
      </c>
      <c r="M409">
        <v>48.912553000000003</v>
      </c>
      <c r="Q409">
        <v>406</v>
      </c>
      <c r="R409">
        <v>2.094716</v>
      </c>
      <c r="S409">
        <v>2.3452700000000002</v>
      </c>
      <c r="T409">
        <v>48.920012999999997</v>
      </c>
    </row>
    <row r="410" spans="1:20" x14ac:dyDescent="0.3">
      <c r="A410">
        <v>407</v>
      </c>
      <c r="B410">
        <v>2.0905420000000001</v>
      </c>
      <c r="C410">
        <v>2.0891090000000001</v>
      </c>
      <c r="D410">
        <v>2.3448850000000001</v>
      </c>
      <c r="E410">
        <v>2.3455620000000001</v>
      </c>
      <c r="F410">
        <v>48.899329999999999</v>
      </c>
      <c r="G410">
        <v>48.906776000000001</v>
      </c>
      <c r="J410">
        <v>407</v>
      </c>
      <c r="K410">
        <v>2.0905420000000001</v>
      </c>
      <c r="L410">
        <v>2.3448850000000001</v>
      </c>
      <c r="M410">
        <v>48.899329999999999</v>
      </c>
      <c r="Q410">
        <v>407</v>
      </c>
      <c r="R410">
        <v>2.0891090000000001</v>
      </c>
      <c r="S410">
        <v>2.3455620000000001</v>
      </c>
      <c r="T410">
        <v>48.906776000000001</v>
      </c>
    </row>
    <row r="411" spans="1:20" x14ac:dyDescent="0.3">
      <c r="A411">
        <v>408</v>
      </c>
      <c r="B411">
        <v>2.0849449999999998</v>
      </c>
      <c r="C411">
        <v>2.08351</v>
      </c>
      <c r="D411">
        <v>2.3451689999999998</v>
      </c>
      <c r="E411">
        <v>2.3458459999999999</v>
      </c>
      <c r="F411">
        <v>48.886049</v>
      </c>
      <c r="G411">
        <v>48.893479999999997</v>
      </c>
      <c r="J411">
        <v>408</v>
      </c>
      <c r="K411">
        <v>2.0849449999999998</v>
      </c>
      <c r="L411">
        <v>2.3451689999999998</v>
      </c>
      <c r="M411">
        <v>48.886049</v>
      </c>
      <c r="Q411">
        <v>408</v>
      </c>
      <c r="R411">
        <v>2.08351</v>
      </c>
      <c r="S411">
        <v>2.3458459999999999</v>
      </c>
      <c r="T411">
        <v>48.893479999999997</v>
      </c>
    </row>
    <row r="412" spans="1:20" x14ac:dyDescent="0.3">
      <c r="A412">
        <v>409</v>
      </c>
      <c r="B412">
        <v>2.0793550000000001</v>
      </c>
      <c r="C412">
        <v>2.0779179999999999</v>
      </c>
      <c r="D412">
        <v>2.3454449999999998</v>
      </c>
      <c r="E412">
        <v>2.3461219999999998</v>
      </c>
      <c r="F412">
        <v>48.872709999999998</v>
      </c>
      <c r="G412">
        <v>48.880125999999997</v>
      </c>
      <c r="J412">
        <v>409</v>
      </c>
      <c r="K412">
        <v>2.0793550000000001</v>
      </c>
      <c r="L412">
        <v>2.3454449999999998</v>
      </c>
      <c r="M412">
        <v>48.872709999999998</v>
      </c>
      <c r="Q412">
        <v>409</v>
      </c>
      <c r="R412">
        <v>2.0779179999999999</v>
      </c>
      <c r="S412">
        <v>2.3461219999999998</v>
      </c>
      <c r="T412">
        <v>48.880125999999997</v>
      </c>
    </row>
    <row r="413" spans="1:20" x14ac:dyDescent="0.3">
      <c r="A413">
        <v>410</v>
      </c>
      <c r="B413">
        <v>2.0737719999999999</v>
      </c>
      <c r="C413">
        <v>2.0723340000000001</v>
      </c>
      <c r="D413">
        <v>2.3457129999999999</v>
      </c>
      <c r="E413">
        <v>2.3463889999999998</v>
      </c>
      <c r="F413">
        <v>48.859313</v>
      </c>
      <c r="G413">
        <v>48.866714999999999</v>
      </c>
      <c r="J413">
        <v>410</v>
      </c>
      <c r="K413">
        <v>2.0737719999999999</v>
      </c>
      <c r="L413">
        <v>2.3457129999999999</v>
      </c>
      <c r="M413">
        <v>48.859313</v>
      </c>
      <c r="Q413">
        <v>410</v>
      </c>
      <c r="R413">
        <v>2.0723340000000001</v>
      </c>
      <c r="S413">
        <v>2.3463889999999998</v>
      </c>
      <c r="T413">
        <v>48.866714999999999</v>
      </c>
    </row>
    <row r="414" spans="1:20" x14ac:dyDescent="0.3">
      <c r="A414">
        <v>411</v>
      </c>
      <c r="B414">
        <v>2.0681970000000001</v>
      </c>
      <c r="C414">
        <v>2.066757</v>
      </c>
      <c r="D414">
        <v>2.3459729999999999</v>
      </c>
      <c r="E414">
        <v>2.3466480000000001</v>
      </c>
      <c r="F414">
        <v>48.845858999999997</v>
      </c>
      <c r="G414">
        <v>48.853245999999999</v>
      </c>
      <c r="J414">
        <v>411</v>
      </c>
      <c r="K414">
        <v>2.0681970000000001</v>
      </c>
      <c r="L414">
        <v>2.3459729999999999</v>
      </c>
      <c r="M414">
        <v>48.845858999999997</v>
      </c>
      <c r="Q414">
        <v>411</v>
      </c>
      <c r="R414">
        <v>2.066757</v>
      </c>
      <c r="S414">
        <v>2.3466480000000001</v>
      </c>
      <c r="T414">
        <v>48.853245999999999</v>
      </c>
    </row>
    <row r="415" spans="1:20" x14ac:dyDescent="0.3">
      <c r="A415">
        <v>412</v>
      </c>
      <c r="B415">
        <v>2.0626289999999998</v>
      </c>
      <c r="C415">
        <v>2.061188</v>
      </c>
      <c r="D415">
        <v>2.3462239999999999</v>
      </c>
      <c r="E415">
        <v>2.3468979999999999</v>
      </c>
      <c r="F415">
        <v>48.832348000000003</v>
      </c>
      <c r="G415">
        <v>48.83972</v>
      </c>
      <c r="J415">
        <v>412</v>
      </c>
      <c r="K415">
        <v>2.0626289999999998</v>
      </c>
      <c r="L415">
        <v>2.3462239999999999</v>
      </c>
      <c r="M415">
        <v>48.832348000000003</v>
      </c>
      <c r="Q415">
        <v>412</v>
      </c>
      <c r="R415">
        <v>2.061188</v>
      </c>
      <c r="S415">
        <v>2.3468979999999999</v>
      </c>
      <c r="T415">
        <v>48.83972</v>
      </c>
    </row>
    <row r="416" spans="1:20" x14ac:dyDescent="0.3">
      <c r="A416">
        <v>413</v>
      </c>
      <c r="B416">
        <v>2.0570689999999998</v>
      </c>
      <c r="C416">
        <v>2.0556269999999999</v>
      </c>
      <c r="D416">
        <v>2.3464659999999999</v>
      </c>
      <c r="E416">
        <v>2.34714</v>
      </c>
      <c r="F416">
        <v>48.818779999999997</v>
      </c>
      <c r="G416">
        <v>48.826137000000003</v>
      </c>
      <c r="J416">
        <v>413</v>
      </c>
      <c r="K416">
        <v>2.0570689999999998</v>
      </c>
      <c r="L416">
        <v>2.3464659999999999</v>
      </c>
      <c r="M416">
        <v>48.818779999999997</v>
      </c>
      <c r="Q416">
        <v>413</v>
      </c>
      <c r="R416">
        <v>2.0556269999999999</v>
      </c>
      <c r="S416">
        <v>2.34714</v>
      </c>
      <c r="T416">
        <v>48.826137000000003</v>
      </c>
    </row>
    <row r="417" spans="1:20" x14ac:dyDescent="0.3">
      <c r="A417">
        <v>414</v>
      </c>
      <c r="B417">
        <v>2.051517</v>
      </c>
      <c r="C417">
        <v>2.0500729999999998</v>
      </c>
      <c r="D417">
        <v>2.3467009999999999</v>
      </c>
      <c r="E417">
        <v>2.3473739999999998</v>
      </c>
      <c r="F417">
        <v>48.805154999999999</v>
      </c>
      <c r="G417">
        <v>48.812497</v>
      </c>
      <c r="J417">
        <v>414</v>
      </c>
      <c r="K417">
        <v>2.051517</v>
      </c>
      <c r="L417">
        <v>2.3467009999999999</v>
      </c>
      <c r="M417">
        <v>48.805154999999999</v>
      </c>
      <c r="Q417">
        <v>414</v>
      </c>
      <c r="R417">
        <v>2.0500729999999998</v>
      </c>
      <c r="S417">
        <v>2.3473739999999998</v>
      </c>
      <c r="T417">
        <v>48.812497</v>
      </c>
    </row>
    <row r="418" spans="1:20" x14ac:dyDescent="0.3">
      <c r="A418">
        <v>415</v>
      </c>
      <c r="B418">
        <v>2.0459719999999999</v>
      </c>
      <c r="C418">
        <v>2.0445259999999998</v>
      </c>
      <c r="D418">
        <v>2.346927</v>
      </c>
      <c r="E418">
        <v>2.3475999999999999</v>
      </c>
      <c r="F418">
        <v>48.791474000000001</v>
      </c>
      <c r="G418">
        <v>48.798802000000002</v>
      </c>
      <c r="J418">
        <v>415</v>
      </c>
      <c r="K418">
        <v>2.0459719999999999</v>
      </c>
      <c r="L418">
        <v>2.346927</v>
      </c>
      <c r="M418">
        <v>48.791474000000001</v>
      </c>
      <c r="Q418">
        <v>415</v>
      </c>
      <c r="R418">
        <v>2.0445259999999998</v>
      </c>
      <c r="S418">
        <v>2.3475999999999999</v>
      </c>
      <c r="T418">
        <v>48.798802000000002</v>
      </c>
    </row>
    <row r="419" spans="1:20" x14ac:dyDescent="0.3">
      <c r="A419">
        <v>416</v>
      </c>
      <c r="B419">
        <v>2.0404339999999999</v>
      </c>
      <c r="C419">
        <v>2.0389870000000001</v>
      </c>
      <c r="D419">
        <v>2.3471449999999998</v>
      </c>
      <c r="E419">
        <v>2.347817</v>
      </c>
      <c r="F419">
        <v>48.777737000000002</v>
      </c>
      <c r="G419">
        <v>48.785049999999998</v>
      </c>
      <c r="J419">
        <v>416</v>
      </c>
      <c r="K419">
        <v>2.0404339999999999</v>
      </c>
      <c r="L419">
        <v>2.3471449999999998</v>
      </c>
      <c r="M419">
        <v>48.777737000000002</v>
      </c>
      <c r="Q419">
        <v>416</v>
      </c>
      <c r="R419">
        <v>2.0389870000000001</v>
      </c>
      <c r="S419">
        <v>2.347817</v>
      </c>
      <c r="T419">
        <v>48.785049999999998</v>
      </c>
    </row>
    <row r="420" spans="1:20" x14ac:dyDescent="0.3">
      <c r="A420">
        <v>417</v>
      </c>
      <c r="B420">
        <v>2.034904</v>
      </c>
      <c r="C420">
        <v>2.033455</v>
      </c>
      <c r="D420">
        <v>2.3473549999999999</v>
      </c>
      <c r="E420">
        <v>2.3480259999999999</v>
      </c>
      <c r="F420">
        <v>48.763944000000002</v>
      </c>
      <c r="G420">
        <v>48.771242000000001</v>
      </c>
      <c r="J420">
        <v>417</v>
      </c>
      <c r="K420">
        <v>2.034904</v>
      </c>
      <c r="L420">
        <v>2.3473549999999999</v>
      </c>
      <c r="M420">
        <v>48.763944000000002</v>
      </c>
      <c r="Q420">
        <v>417</v>
      </c>
      <c r="R420">
        <v>2.033455</v>
      </c>
      <c r="S420">
        <v>2.3480259999999999</v>
      </c>
      <c r="T420">
        <v>48.771242000000001</v>
      </c>
    </row>
    <row r="421" spans="1:20" x14ac:dyDescent="0.3">
      <c r="A421">
        <v>418</v>
      </c>
      <c r="B421">
        <v>2.0293809999999999</v>
      </c>
      <c r="C421">
        <v>2.0279310000000002</v>
      </c>
      <c r="D421">
        <v>2.347556</v>
      </c>
      <c r="E421">
        <v>2.3482270000000001</v>
      </c>
      <c r="F421">
        <v>48.750095000000002</v>
      </c>
      <c r="G421">
        <v>48.757378000000003</v>
      </c>
      <c r="J421">
        <v>418</v>
      </c>
      <c r="K421">
        <v>2.0293809999999999</v>
      </c>
      <c r="L421">
        <v>2.347556</v>
      </c>
      <c r="M421">
        <v>48.750095000000002</v>
      </c>
      <c r="Q421">
        <v>418</v>
      </c>
      <c r="R421">
        <v>2.0279310000000002</v>
      </c>
      <c r="S421">
        <v>2.3482270000000001</v>
      </c>
      <c r="T421">
        <v>48.757378000000003</v>
      </c>
    </row>
    <row r="422" spans="1:20" x14ac:dyDescent="0.3">
      <c r="A422">
        <v>419</v>
      </c>
      <c r="B422">
        <v>2.0238659999999999</v>
      </c>
      <c r="C422">
        <v>2.0224139999999999</v>
      </c>
      <c r="D422">
        <v>2.34775</v>
      </c>
      <c r="E422">
        <v>2.34842</v>
      </c>
      <c r="F422">
        <v>48.736190999999998</v>
      </c>
      <c r="G422">
        <v>48.743459000000001</v>
      </c>
      <c r="J422">
        <v>419</v>
      </c>
      <c r="K422">
        <v>2.0238659999999999</v>
      </c>
      <c r="L422">
        <v>2.34775</v>
      </c>
      <c r="M422">
        <v>48.736190999999998</v>
      </c>
      <c r="Q422">
        <v>419</v>
      </c>
      <c r="R422">
        <v>2.0224139999999999</v>
      </c>
      <c r="S422">
        <v>2.34842</v>
      </c>
      <c r="T422">
        <v>48.743459000000001</v>
      </c>
    </row>
    <row r="423" spans="1:20" x14ac:dyDescent="0.3">
      <c r="A423">
        <v>420</v>
      </c>
      <c r="B423">
        <v>2.0183580000000001</v>
      </c>
      <c r="C423">
        <v>2.0169049999999999</v>
      </c>
      <c r="D423">
        <v>2.3479350000000001</v>
      </c>
      <c r="E423">
        <v>2.3486039999999999</v>
      </c>
      <c r="F423">
        <v>48.722231999999998</v>
      </c>
      <c r="G423">
        <v>48.729484999999997</v>
      </c>
      <c r="J423">
        <v>420</v>
      </c>
      <c r="K423">
        <v>2.0183580000000001</v>
      </c>
      <c r="L423">
        <v>2.3479350000000001</v>
      </c>
      <c r="M423">
        <v>48.722231999999998</v>
      </c>
      <c r="Q423">
        <v>420</v>
      </c>
      <c r="R423">
        <v>2.0169049999999999</v>
      </c>
      <c r="S423">
        <v>2.3486039999999999</v>
      </c>
      <c r="T423">
        <v>48.729484999999997</v>
      </c>
    </row>
    <row r="424" spans="1:20" x14ac:dyDescent="0.3">
      <c r="A424">
        <v>421</v>
      </c>
      <c r="B424">
        <v>2.012858</v>
      </c>
      <c r="C424">
        <v>2.0114040000000002</v>
      </c>
      <c r="D424">
        <v>2.348112</v>
      </c>
      <c r="E424">
        <v>2.3487809999999998</v>
      </c>
      <c r="F424">
        <v>48.708219</v>
      </c>
      <c r="G424">
        <v>48.715456000000003</v>
      </c>
      <c r="J424">
        <v>421</v>
      </c>
      <c r="K424">
        <v>2.012858</v>
      </c>
      <c r="L424">
        <v>2.348112</v>
      </c>
      <c r="M424">
        <v>48.708219</v>
      </c>
      <c r="Q424">
        <v>421</v>
      </c>
      <c r="R424">
        <v>2.0114040000000002</v>
      </c>
      <c r="S424">
        <v>2.3487809999999998</v>
      </c>
      <c r="T424">
        <v>48.715456000000003</v>
      </c>
    </row>
    <row r="425" spans="1:20" x14ac:dyDescent="0.3">
      <c r="A425">
        <v>422</v>
      </c>
      <c r="B425">
        <v>2.0073660000000002</v>
      </c>
      <c r="C425">
        <v>2.0059100000000001</v>
      </c>
      <c r="D425">
        <v>2.3482810000000001</v>
      </c>
      <c r="E425">
        <v>2.3489490000000002</v>
      </c>
      <c r="F425">
        <v>48.69415</v>
      </c>
      <c r="G425">
        <v>48.701372999999997</v>
      </c>
      <c r="J425">
        <v>422</v>
      </c>
      <c r="K425">
        <v>2.0073660000000002</v>
      </c>
      <c r="L425">
        <v>2.3482810000000001</v>
      </c>
      <c r="M425">
        <v>48.69415</v>
      </c>
      <c r="Q425">
        <v>422</v>
      </c>
      <c r="R425">
        <v>2.0059100000000001</v>
      </c>
      <c r="S425">
        <v>2.3489490000000002</v>
      </c>
      <c r="T425">
        <v>48.701372999999997</v>
      </c>
    </row>
    <row r="426" spans="1:20" x14ac:dyDescent="0.3">
      <c r="A426">
        <v>423</v>
      </c>
      <c r="B426">
        <v>2.001881</v>
      </c>
      <c r="C426">
        <v>2.0004230000000001</v>
      </c>
      <c r="D426">
        <v>2.3484419999999999</v>
      </c>
      <c r="E426">
        <v>2.3491089999999999</v>
      </c>
      <c r="F426">
        <v>48.680027000000003</v>
      </c>
      <c r="G426">
        <v>48.687235000000001</v>
      </c>
      <c r="J426">
        <v>423</v>
      </c>
      <c r="K426">
        <v>2.001881</v>
      </c>
      <c r="L426">
        <v>2.3484419999999999</v>
      </c>
      <c r="M426">
        <v>48.680027000000003</v>
      </c>
      <c r="Q426">
        <v>423</v>
      </c>
      <c r="R426">
        <v>2.0004230000000001</v>
      </c>
      <c r="S426">
        <v>2.3491089999999999</v>
      </c>
      <c r="T426">
        <v>48.687235000000001</v>
      </c>
    </row>
    <row r="427" spans="1:20" x14ac:dyDescent="0.3">
      <c r="A427">
        <v>424</v>
      </c>
      <c r="B427">
        <v>1.9964029999999999</v>
      </c>
      <c r="C427">
        <v>1.9949440000000001</v>
      </c>
      <c r="D427">
        <v>2.348595</v>
      </c>
      <c r="E427">
        <v>2.349262</v>
      </c>
      <c r="F427">
        <v>48.665849999999999</v>
      </c>
      <c r="G427">
        <v>48.673042000000002</v>
      </c>
      <c r="J427">
        <v>424</v>
      </c>
      <c r="K427">
        <v>1.9964029999999999</v>
      </c>
      <c r="L427">
        <v>2.348595</v>
      </c>
      <c r="M427">
        <v>48.665849999999999</v>
      </c>
      <c r="Q427">
        <v>424</v>
      </c>
      <c r="R427">
        <v>1.9949440000000001</v>
      </c>
      <c r="S427">
        <v>2.349262</v>
      </c>
      <c r="T427">
        <v>48.673042000000002</v>
      </c>
    </row>
    <row r="428" spans="1:20" x14ac:dyDescent="0.3">
      <c r="A428">
        <v>425</v>
      </c>
      <c r="B428">
        <v>1.9909330000000001</v>
      </c>
      <c r="C428">
        <v>1.9894719999999999</v>
      </c>
      <c r="D428">
        <v>2.3487399999999998</v>
      </c>
      <c r="E428">
        <v>2.3494060000000001</v>
      </c>
      <c r="F428">
        <v>48.651618999999997</v>
      </c>
      <c r="G428">
        <v>48.658796000000002</v>
      </c>
      <c r="J428">
        <v>425</v>
      </c>
      <c r="K428">
        <v>1.9909330000000001</v>
      </c>
      <c r="L428">
        <v>2.3487399999999998</v>
      </c>
      <c r="M428">
        <v>48.651618999999997</v>
      </c>
      <c r="Q428">
        <v>425</v>
      </c>
      <c r="R428">
        <v>1.9894719999999999</v>
      </c>
      <c r="S428">
        <v>2.3494060000000001</v>
      </c>
      <c r="T428">
        <v>48.658796000000002</v>
      </c>
    </row>
    <row r="429" spans="1:20" x14ac:dyDescent="0.3">
      <c r="A429">
        <v>426</v>
      </c>
      <c r="B429">
        <v>1.9854700000000001</v>
      </c>
      <c r="C429">
        <v>1.984008</v>
      </c>
      <c r="D429">
        <v>2.3488769999999999</v>
      </c>
      <c r="E429">
        <v>2.349542</v>
      </c>
      <c r="F429">
        <v>48.637334000000003</v>
      </c>
      <c r="G429">
        <v>48.644495999999997</v>
      </c>
      <c r="J429">
        <v>426</v>
      </c>
      <c r="K429">
        <v>1.9854700000000001</v>
      </c>
      <c r="L429">
        <v>2.3488769999999999</v>
      </c>
      <c r="M429">
        <v>48.637334000000003</v>
      </c>
      <c r="Q429">
        <v>426</v>
      </c>
      <c r="R429">
        <v>1.984008</v>
      </c>
      <c r="S429">
        <v>2.349542</v>
      </c>
      <c r="T429">
        <v>48.644495999999997</v>
      </c>
    </row>
    <row r="430" spans="1:20" x14ac:dyDescent="0.3">
      <c r="A430">
        <v>427</v>
      </c>
      <c r="B430">
        <v>1.9800150000000001</v>
      </c>
      <c r="C430">
        <v>1.9785520000000001</v>
      </c>
      <c r="D430">
        <v>2.3490060000000001</v>
      </c>
      <c r="E430">
        <v>2.3496700000000001</v>
      </c>
      <c r="F430">
        <v>48.622996000000001</v>
      </c>
      <c r="G430">
        <v>48.630141999999999</v>
      </c>
      <c r="J430">
        <v>427</v>
      </c>
      <c r="K430">
        <v>1.9800150000000001</v>
      </c>
      <c r="L430">
        <v>2.3490060000000001</v>
      </c>
      <c r="M430">
        <v>48.622996000000001</v>
      </c>
      <c r="Q430">
        <v>427</v>
      </c>
      <c r="R430">
        <v>1.9785520000000001</v>
      </c>
      <c r="S430">
        <v>2.3496700000000001</v>
      </c>
      <c r="T430">
        <v>48.630141999999999</v>
      </c>
    </row>
    <row r="431" spans="1:20" x14ac:dyDescent="0.3">
      <c r="A431">
        <v>428</v>
      </c>
      <c r="B431">
        <v>1.974567</v>
      </c>
      <c r="C431">
        <v>1.9731030000000001</v>
      </c>
      <c r="D431">
        <v>2.3491279999999999</v>
      </c>
      <c r="E431">
        <v>2.3497910000000002</v>
      </c>
      <c r="F431">
        <v>48.608604999999997</v>
      </c>
      <c r="G431">
        <v>48.615735000000001</v>
      </c>
      <c r="J431">
        <v>428</v>
      </c>
      <c r="K431">
        <v>1.974567</v>
      </c>
      <c r="L431">
        <v>2.3491279999999999</v>
      </c>
      <c r="M431">
        <v>48.608604999999997</v>
      </c>
      <c r="Q431">
        <v>428</v>
      </c>
      <c r="R431">
        <v>1.9731030000000001</v>
      </c>
      <c r="S431">
        <v>2.3497910000000002</v>
      </c>
      <c r="T431">
        <v>48.615735000000001</v>
      </c>
    </row>
    <row r="432" spans="1:20" x14ac:dyDescent="0.3">
      <c r="A432">
        <v>429</v>
      </c>
      <c r="B432">
        <v>1.9691270000000001</v>
      </c>
      <c r="C432">
        <v>1.9676610000000001</v>
      </c>
      <c r="D432">
        <v>2.3492410000000001</v>
      </c>
      <c r="E432">
        <v>2.3499029999999999</v>
      </c>
      <c r="F432">
        <v>48.594160000000002</v>
      </c>
      <c r="G432">
        <v>48.601275000000001</v>
      </c>
      <c r="J432">
        <v>429</v>
      </c>
      <c r="K432">
        <v>1.9691270000000001</v>
      </c>
      <c r="L432">
        <v>2.3492410000000001</v>
      </c>
      <c r="M432">
        <v>48.594160000000002</v>
      </c>
      <c r="Q432">
        <v>429</v>
      </c>
      <c r="R432">
        <v>1.9676610000000001</v>
      </c>
      <c r="S432">
        <v>2.3499029999999999</v>
      </c>
      <c r="T432">
        <v>48.601275000000001</v>
      </c>
    </row>
    <row r="433" spans="1:20" x14ac:dyDescent="0.3">
      <c r="A433">
        <v>430</v>
      </c>
      <c r="B433">
        <v>1.963695</v>
      </c>
      <c r="C433">
        <v>1.9622269999999999</v>
      </c>
      <c r="D433">
        <v>2.3493460000000002</v>
      </c>
      <c r="E433">
        <v>2.3500079999999999</v>
      </c>
      <c r="F433">
        <v>48.579662999999996</v>
      </c>
      <c r="G433">
        <v>48.586762999999998</v>
      </c>
      <c r="J433">
        <v>430</v>
      </c>
      <c r="K433">
        <v>1.963695</v>
      </c>
      <c r="L433">
        <v>2.3493460000000002</v>
      </c>
      <c r="M433">
        <v>48.579662999999996</v>
      </c>
      <c r="Q433">
        <v>430</v>
      </c>
      <c r="R433">
        <v>1.9622269999999999</v>
      </c>
      <c r="S433">
        <v>2.3500079999999999</v>
      </c>
      <c r="T433">
        <v>48.586762999999998</v>
      </c>
    </row>
    <row r="434" spans="1:20" x14ac:dyDescent="0.3">
      <c r="A434">
        <v>431</v>
      </c>
      <c r="B434">
        <v>1.95827</v>
      </c>
      <c r="C434">
        <v>1.956801</v>
      </c>
      <c r="D434">
        <v>2.3494440000000001</v>
      </c>
      <c r="E434">
        <v>2.3501050000000001</v>
      </c>
      <c r="F434">
        <v>48.565111999999999</v>
      </c>
      <c r="G434">
        <v>48.572197000000003</v>
      </c>
      <c r="J434">
        <v>431</v>
      </c>
      <c r="K434">
        <v>1.95827</v>
      </c>
      <c r="L434">
        <v>2.3494440000000001</v>
      </c>
      <c r="M434">
        <v>48.565111999999999</v>
      </c>
      <c r="Q434">
        <v>431</v>
      </c>
      <c r="R434">
        <v>1.956801</v>
      </c>
      <c r="S434">
        <v>2.3501050000000001</v>
      </c>
      <c r="T434">
        <v>48.572197000000003</v>
      </c>
    </row>
    <row r="435" spans="1:20" x14ac:dyDescent="0.3">
      <c r="A435">
        <v>432</v>
      </c>
      <c r="B435">
        <v>1.952852</v>
      </c>
      <c r="C435">
        <v>1.9513819999999999</v>
      </c>
      <c r="D435">
        <v>2.3495339999999998</v>
      </c>
      <c r="E435">
        <v>2.3501940000000001</v>
      </c>
      <c r="F435">
        <v>48.550510000000003</v>
      </c>
      <c r="G435">
        <v>48.557578999999997</v>
      </c>
      <c r="J435">
        <v>432</v>
      </c>
      <c r="K435">
        <v>1.952852</v>
      </c>
      <c r="L435">
        <v>2.3495339999999998</v>
      </c>
      <c r="M435">
        <v>48.550510000000003</v>
      </c>
      <c r="Q435">
        <v>432</v>
      </c>
      <c r="R435">
        <v>1.9513819999999999</v>
      </c>
      <c r="S435">
        <v>2.3501940000000001</v>
      </c>
      <c r="T435">
        <v>48.557578999999997</v>
      </c>
    </row>
    <row r="436" spans="1:20" x14ac:dyDescent="0.3">
      <c r="A436">
        <v>433</v>
      </c>
      <c r="B436">
        <v>1.9474419999999999</v>
      </c>
      <c r="C436">
        <v>1.94597</v>
      </c>
      <c r="D436">
        <v>2.3496160000000001</v>
      </c>
      <c r="E436">
        <v>2.3502749999999999</v>
      </c>
      <c r="F436">
        <v>48.535854999999998</v>
      </c>
      <c r="G436">
        <v>48.542909000000002</v>
      </c>
      <c r="J436">
        <v>433</v>
      </c>
      <c r="K436">
        <v>1.9474419999999999</v>
      </c>
      <c r="L436">
        <v>2.3496160000000001</v>
      </c>
      <c r="M436">
        <v>48.535854999999998</v>
      </c>
      <c r="Q436">
        <v>433</v>
      </c>
      <c r="R436">
        <v>1.94597</v>
      </c>
      <c r="S436">
        <v>2.3502749999999999</v>
      </c>
      <c r="T436">
        <v>48.542909000000002</v>
      </c>
    </row>
    <row r="437" spans="1:20" x14ac:dyDescent="0.3">
      <c r="A437">
        <v>434</v>
      </c>
      <c r="B437">
        <v>1.9420390000000001</v>
      </c>
      <c r="C437">
        <v>1.940566</v>
      </c>
      <c r="D437">
        <v>2.3496899999999998</v>
      </c>
      <c r="E437">
        <v>2.3503479999999999</v>
      </c>
      <c r="F437">
        <v>48.521147999999997</v>
      </c>
      <c r="G437">
        <v>48.528185999999998</v>
      </c>
      <c r="J437">
        <v>434</v>
      </c>
      <c r="K437">
        <v>1.9420390000000001</v>
      </c>
      <c r="L437">
        <v>2.3496899999999998</v>
      </c>
      <c r="M437">
        <v>48.521147999999997</v>
      </c>
      <c r="Q437">
        <v>434</v>
      </c>
      <c r="R437">
        <v>1.940566</v>
      </c>
      <c r="S437">
        <v>2.3503479999999999</v>
      </c>
      <c r="T437">
        <v>48.528185999999998</v>
      </c>
    </row>
    <row r="438" spans="1:20" x14ac:dyDescent="0.3">
      <c r="A438">
        <v>435</v>
      </c>
      <c r="B438">
        <v>1.936644</v>
      </c>
      <c r="C438">
        <v>1.9351700000000001</v>
      </c>
      <c r="D438">
        <v>2.3497560000000002</v>
      </c>
      <c r="E438">
        <v>2.3504139999999998</v>
      </c>
      <c r="F438">
        <v>48.506390000000003</v>
      </c>
      <c r="G438">
        <v>48.513412000000002</v>
      </c>
      <c r="J438">
        <v>435</v>
      </c>
      <c r="K438">
        <v>1.936644</v>
      </c>
      <c r="L438">
        <v>2.3497560000000002</v>
      </c>
      <c r="M438">
        <v>48.506390000000003</v>
      </c>
      <c r="Q438">
        <v>435</v>
      </c>
      <c r="R438">
        <v>1.9351700000000001</v>
      </c>
      <c r="S438">
        <v>2.3504139999999998</v>
      </c>
      <c r="T438">
        <v>48.513412000000002</v>
      </c>
    </row>
    <row r="439" spans="1:20" x14ac:dyDescent="0.3">
      <c r="A439">
        <v>436</v>
      </c>
      <c r="B439">
        <v>1.9312560000000001</v>
      </c>
      <c r="C439">
        <v>1.929781</v>
      </c>
      <c r="D439">
        <v>2.349815</v>
      </c>
      <c r="E439">
        <v>2.3504719999999999</v>
      </c>
      <c r="F439">
        <v>48.491579999999999</v>
      </c>
      <c r="G439">
        <v>48.498586000000003</v>
      </c>
      <c r="J439">
        <v>436</v>
      </c>
      <c r="K439">
        <v>1.9312560000000001</v>
      </c>
      <c r="L439">
        <v>2.349815</v>
      </c>
      <c r="M439">
        <v>48.491579999999999</v>
      </c>
      <c r="Q439">
        <v>436</v>
      </c>
      <c r="R439">
        <v>1.929781</v>
      </c>
      <c r="S439">
        <v>2.3504719999999999</v>
      </c>
      <c r="T439">
        <v>48.498586000000003</v>
      </c>
    </row>
    <row r="440" spans="1:20" x14ac:dyDescent="0.3">
      <c r="A440">
        <v>437</v>
      </c>
      <c r="B440">
        <v>1.9258759999999999</v>
      </c>
      <c r="C440">
        <v>1.924399</v>
      </c>
      <c r="D440">
        <v>2.349866</v>
      </c>
      <c r="E440">
        <v>2.3505219999999998</v>
      </c>
      <c r="F440">
        <v>48.476717999999998</v>
      </c>
      <c r="G440">
        <v>48.483708999999998</v>
      </c>
      <c r="J440">
        <v>437</v>
      </c>
      <c r="K440">
        <v>1.9258759999999999</v>
      </c>
      <c r="L440">
        <v>2.349866</v>
      </c>
      <c r="M440">
        <v>48.476717999999998</v>
      </c>
      <c r="Q440">
        <v>437</v>
      </c>
      <c r="R440">
        <v>1.924399</v>
      </c>
      <c r="S440">
        <v>2.3505219999999998</v>
      </c>
      <c r="T440">
        <v>48.483708999999998</v>
      </c>
    </row>
    <row r="441" spans="1:20" x14ac:dyDescent="0.3">
      <c r="A441">
        <v>438</v>
      </c>
      <c r="B441">
        <v>1.920504</v>
      </c>
      <c r="C441">
        <v>1.919025</v>
      </c>
      <c r="D441">
        <v>2.3499089999999998</v>
      </c>
      <c r="E441">
        <v>2.350565</v>
      </c>
      <c r="F441">
        <v>48.461804999999998</v>
      </c>
      <c r="G441">
        <v>48.468780000000002</v>
      </c>
      <c r="J441">
        <v>438</v>
      </c>
      <c r="K441">
        <v>1.920504</v>
      </c>
      <c r="L441">
        <v>2.3499089999999998</v>
      </c>
      <c r="M441">
        <v>48.461804999999998</v>
      </c>
      <c r="Q441">
        <v>438</v>
      </c>
      <c r="R441">
        <v>1.919025</v>
      </c>
      <c r="S441">
        <v>2.350565</v>
      </c>
      <c r="T441">
        <v>48.468780000000002</v>
      </c>
    </row>
    <row r="442" spans="1:20" x14ac:dyDescent="0.3">
      <c r="A442">
        <v>439</v>
      </c>
      <c r="B442">
        <v>1.915138</v>
      </c>
      <c r="C442">
        <v>1.913659</v>
      </c>
      <c r="D442">
        <v>2.349945</v>
      </c>
      <c r="E442">
        <v>2.3506</v>
      </c>
      <c r="F442">
        <v>48.446840999999999</v>
      </c>
      <c r="G442">
        <v>48.453800000000001</v>
      </c>
      <c r="J442">
        <v>439</v>
      </c>
      <c r="K442">
        <v>1.915138</v>
      </c>
      <c r="L442">
        <v>2.349945</v>
      </c>
      <c r="M442">
        <v>48.446840999999999</v>
      </c>
      <c r="Q442">
        <v>439</v>
      </c>
      <c r="R442">
        <v>1.913659</v>
      </c>
      <c r="S442">
        <v>2.3506</v>
      </c>
      <c r="T442">
        <v>48.453800000000001</v>
      </c>
    </row>
    <row r="443" spans="1:20" x14ac:dyDescent="0.3">
      <c r="A443">
        <v>440</v>
      </c>
      <c r="B443">
        <v>1.909781</v>
      </c>
      <c r="C443">
        <v>1.9083000000000001</v>
      </c>
      <c r="D443">
        <v>2.3499729999999999</v>
      </c>
      <c r="E443">
        <v>2.3506269999999998</v>
      </c>
      <c r="F443">
        <v>48.431826999999998</v>
      </c>
      <c r="G443">
        <v>48.438769999999998</v>
      </c>
      <c r="J443">
        <v>440</v>
      </c>
      <c r="K443">
        <v>1.909781</v>
      </c>
      <c r="L443">
        <v>2.3499729999999999</v>
      </c>
      <c r="M443">
        <v>48.431826999999998</v>
      </c>
      <c r="Q443">
        <v>440</v>
      </c>
      <c r="R443">
        <v>1.9083000000000001</v>
      </c>
      <c r="S443">
        <v>2.3506269999999998</v>
      </c>
      <c r="T443">
        <v>48.438769999999998</v>
      </c>
    </row>
    <row r="444" spans="1:20" x14ac:dyDescent="0.3">
      <c r="A444">
        <v>441</v>
      </c>
      <c r="B444">
        <v>1.904431</v>
      </c>
      <c r="C444">
        <v>1.902949</v>
      </c>
      <c r="D444">
        <v>2.3499940000000001</v>
      </c>
      <c r="E444">
        <v>2.3506459999999998</v>
      </c>
      <c r="F444">
        <v>48.416761999999999</v>
      </c>
      <c r="G444">
        <v>48.423689000000003</v>
      </c>
      <c r="J444">
        <v>441</v>
      </c>
      <c r="K444">
        <v>1.904431</v>
      </c>
      <c r="L444">
        <v>2.3499940000000001</v>
      </c>
      <c r="M444">
        <v>48.416761999999999</v>
      </c>
      <c r="Q444">
        <v>441</v>
      </c>
      <c r="R444">
        <v>1.902949</v>
      </c>
      <c r="S444">
        <v>2.3506459999999998</v>
      </c>
      <c r="T444">
        <v>48.423689000000003</v>
      </c>
    </row>
    <row r="445" spans="1:20" x14ac:dyDescent="0.3">
      <c r="A445">
        <v>442</v>
      </c>
      <c r="B445">
        <v>1.8990880000000001</v>
      </c>
      <c r="C445">
        <v>1.897605</v>
      </c>
      <c r="D445">
        <v>2.3500070000000002</v>
      </c>
      <c r="E445">
        <v>2.3506589999999998</v>
      </c>
      <c r="F445">
        <v>48.401646</v>
      </c>
      <c r="G445">
        <v>48.408557000000002</v>
      </c>
      <c r="J445">
        <v>442</v>
      </c>
      <c r="K445">
        <v>1.8990880000000001</v>
      </c>
      <c r="L445">
        <v>2.3500070000000002</v>
      </c>
      <c r="M445">
        <v>48.401646</v>
      </c>
      <c r="Q445">
        <v>442</v>
      </c>
      <c r="R445">
        <v>1.897605</v>
      </c>
      <c r="S445">
        <v>2.3506589999999998</v>
      </c>
      <c r="T445">
        <v>48.408557000000002</v>
      </c>
    </row>
    <row r="446" spans="1:20" x14ac:dyDescent="0.3">
      <c r="A446">
        <v>443</v>
      </c>
      <c r="B446">
        <v>1.893753</v>
      </c>
      <c r="C446">
        <v>1.8922680000000001</v>
      </c>
      <c r="D446">
        <v>2.350012</v>
      </c>
      <c r="E446">
        <v>2.3506629999999999</v>
      </c>
      <c r="F446">
        <v>48.386479999999999</v>
      </c>
      <c r="G446">
        <v>48.393374999999999</v>
      </c>
      <c r="J446">
        <v>443</v>
      </c>
      <c r="K446">
        <v>1.893753</v>
      </c>
      <c r="L446">
        <v>2.350012</v>
      </c>
      <c r="M446">
        <v>48.386479999999999</v>
      </c>
      <c r="Q446">
        <v>443</v>
      </c>
      <c r="R446">
        <v>1.8922680000000001</v>
      </c>
      <c r="S446">
        <v>2.3506629999999999</v>
      </c>
      <c r="T446">
        <v>48.393374999999999</v>
      </c>
    </row>
    <row r="447" spans="1:20" x14ac:dyDescent="0.3">
      <c r="A447">
        <v>444</v>
      </c>
      <c r="B447">
        <v>1.888425</v>
      </c>
      <c r="C447">
        <v>1.8869400000000001</v>
      </c>
      <c r="D447">
        <v>2.3500100000000002</v>
      </c>
      <c r="E447">
        <v>2.35066</v>
      </c>
      <c r="F447">
        <v>48.371263999999996</v>
      </c>
      <c r="G447">
        <v>48.378143000000001</v>
      </c>
      <c r="J447">
        <v>444</v>
      </c>
      <c r="K447">
        <v>1.888425</v>
      </c>
      <c r="L447">
        <v>2.3500100000000002</v>
      </c>
      <c r="M447">
        <v>48.371263999999996</v>
      </c>
      <c r="Q447">
        <v>444</v>
      </c>
      <c r="R447">
        <v>1.8869400000000001</v>
      </c>
      <c r="S447">
        <v>2.35066</v>
      </c>
      <c r="T447">
        <v>48.378143000000001</v>
      </c>
    </row>
    <row r="448" spans="1:20" x14ac:dyDescent="0.3">
      <c r="A448">
        <v>445</v>
      </c>
      <c r="B448">
        <v>1.883105</v>
      </c>
      <c r="C448">
        <v>1.881618</v>
      </c>
      <c r="D448">
        <v>2.3500009999999998</v>
      </c>
      <c r="E448">
        <v>2.3506499999999999</v>
      </c>
      <c r="F448">
        <v>48.355998</v>
      </c>
      <c r="G448">
        <v>48.362861000000002</v>
      </c>
      <c r="J448">
        <v>445</v>
      </c>
      <c r="K448">
        <v>1.883105</v>
      </c>
      <c r="L448">
        <v>2.3500009999999998</v>
      </c>
      <c r="M448">
        <v>48.355998</v>
      </c>
      <c r="Q448">
        <v>445</v>
      </c>
      <c r="R448">
        <v>1.881618</v>
      </c>
      <c r="S448">
        <v>2.3506499999999999</v>
      </c>
      <c r="T448">
        <v>48.362861000000002</v>
      </c>
    </row>
    <row r="449" spans="1:20" x14ac:dyDescent="0.3">
      <c r="A449">
        <v>446</v>
      </c>
      <c r="B449">
        <v>1.8777919999999999</v>
      </c>
      <c r="C449">
        <v>1.876304</v>
      </c>
      <c r="D449">
        <v>2.3499840000000001</v>
      </c>
      <c r="E449">
        <v>2.3506320000000001</v>
      </c>
      <c r="F449">
        <v>48.340682000000001</v>
      </c>
      <c r="G449">
        <v>48.347529000000002</v>
      </c>
      <c r="J449">
        <v>446</v>
      </c>
      <c r="K449">
        <v>1.8777919999999999</v>
      </c>
      <c r="L449">
        <v>2.3499840000000001</v>
      </c>
      <c r="M449">
        <v>48.340682000000001</v>
      </c>
      <c r="Q449">
        <v>446</v>
      </c>
      <c r="R449">
        <v>1.876304</v>
      </c>
      <c r="S449">
        <v>2.3506320000000001</v>
      </c>
      <c r="T449">
        <v>48.347529000000002</v>
      </c>
    </row>
    <row r="450" spans="1:20" x14ac:dyDescent="0.3">
      <c r="A450">
        <v>447</v>
      </c>
      <c r="B450">
        <v>1.872487</v>
      </c>
      <c r="C450">
        <v>1.8709979999999999</v>
      </c>
      <c r="D450">
        <v>2.3499590000000001</v>
      </c>
      <c r="E450">
        <v>2.350606</v>
      </c>
      <c r="F450">
        <v>48.325316999999998</v>
      </c>
      <c r="G450">
        <v>48.332146999999999</v>
      </c>
      <c r="J450">
        <v>447</v>
      </c>
      <c r="K450">
        <v>1.872487</v>
      </c>
      <c r="L450">
        <v>2.3499590000000001</v>
      </c>
      <c r="M450">
        <v>48.325316999999998</v>
      </c>
      <c r="Q450">
        <v>447</v>
      </c>
      <c r="R450">
        <v>1.8709979999999999</v>
      </c>
      <c r="S450">
        <v>2.350606</v>
      </c>
      <c r="T450">
        <v>48.332146999999999</v>
      </c>
    </row>
    <row r="451" spans="1:20" x14ac:dyDescent="0.3">
      <c r="A451">
        <v>448</v>
      </c>
      <c r="B451">
        <v>1.8671899999999999</v>
      </c>
      <c r="C451">
        <v>1.865699</v>
      </c>
      <c r="D451">
        <v>2.3499270000000001</v>
      </c>
      <c r="E451">
        <v>2.3505739999999999</v>
      </c>
      <c r="F451">
        <v>48.309902000000001</v>
      </c>
      <c r="G451">
        <v>48.316716</v>
      </c>
      <c r="J451">
        <v>448</v>
      </c>
      <c r="K451">
        <v>1.8671899999999999</v>
      </c>
      <c r="L451">
        <v>2.3499270000000001</v>
      </c>
      <c r="M451">
        <v>48.309902000000001</v>
      </c>
      <c r="Q451">
        <v>448</v>
      </c>
      <c r="R451">
        <v>1.865699</v>
      </c>
      <c r="S451">
        <v>2.3505739999999999</v>
      </c>
      <c r="T451">
        <v>48.316716</v>
      </c>
    </row>
    <row r="452" spans="1:20" x14ac:dyDescent="0.3">
      <c r="A452">
        <v>449</v>
      </c>
      <c r="B452">
        <v>1.8619000000000001</v>
      </c>
      <c r="C452">
        <v>1.8604080000000001</v>
      </c>
      <c r="D452">
        <v>2.349888</v>
      </c>
      <c r="E452">
        <v>2.350533</v>
      </c>
      <c r="F452">
        <v>48.294438999999997</v>
      </c>
      <c r="G452">
        <v>48.301236000000003</v>
      </c>
      <c r="J452">
        <v>449</v>
      </c>
      <c r="K452">
        <v>1.8619000000000001</v>
      </c>
      <c r="L452">
        <v>2.349888</v>
      </c>
      <c r="M452">
        <v>48.294438999999997</v>
      </c>
      <c r="Q452">
        <v>449</v>
      </c>
      <c r="R452">
        <v>1.8604080000000001</v>
      </c>
      <c r="S452">
        <v>2.350533</v>
      </c>
      <c r="T452">
        <v>48.301236000000003</v>
      </c>
    </row>
    <row r="453" spans="1:20" x14ac:dyDescent="0.3">
      <c r="A453">
        <v>450</v>
      </c>
      <c r="B453">
        <v>1.856617</v>
      </c>
      <c r="C453">
        <v>1.855124</v>
      </c>
      <c r="D453">
        <v>2.3498410000000001</v>
      </c>
      <c r="E453">
        <v>2.3504860000000001</v>
      </c>
      <c r="F453">
        <v>48.278925999999998</v>
      </c>
      <c r="G453">
        <v>48.285707000000002</v>
      </c>
      <c r="J453">
        <v>450</v>
      </c>
      <c r="K453">
        <v>1.856617</v>
      </c>
      <c r="L453">
        <v>2.3498410000000001</v>
      </c>
      <c r="M453">
        <v>48.278925999999998</v>
      </c>
      <c r="Q453">
        <v>450</v>
      </c>
      <c r="R453">
        <v>1.855124</v>
      </c>
      <c r="S453">
        <v>2.3504860000000001</v>
      </c>
      <c r="T453">
        <v>48.285707000000002</v>
      </c>
    </row>
    <row r="454" spans="1:20" x14ac:dyDescent="0.3">
      <c r="A454">
        <v>451</v>
      </c>
      <c r="B454">
        <v>1.851342</v>
      </c>
      <c r="C454">
        <v>1.8498479999999999</v>
      </c>
      <c r="D454">
        <v>2.3497870000000001</v>
      </c>
      <c r="E454">
        <v>2.3504309999999999</v>
      </c>
      <c r="F454">
        <v>48.263364000000003</v>
      </c>
      <c r="G454">
        <v>48.270128999999997</v>
      </c>
      <c r="J454">
        <v>451</v>
      </c>
      <c r="K454">
        <v>1.851342</v>
      </c>
      <c r="L454">
        <v>2.3497870000000001</v>
      </c>
      <c r="M454">
        <v>48.263364000000003</v>
      </c>
      <c r="Q454">
        <v>451</v>
      </c>
      <c r="R454">
        <v>1.8498479999999999</v>
      </c>
      <c r="S454">
        <v>2.3504309999999999</v>
      </c>
      <c r="T454">
        <v>48.270128999999997</v>
      </c>
    </row>
    <row r="455" spans="1:20" x14ac:dyDescent="0.3">
      <c r="A455">
        <v>452</v>
      </c>
      <c r="B455">
        <v>1.846074</v>
      </c>
      <c r="C455">
        <v>1.844579</v>
      </c>
      <c r="D455">
        <v>2.349726</v>
      </c>
      <c r="E455">
        <v>2.3503690000000002</v>
      </c>
      <c r="F455">
        <v>48.247754</v>
      </c>
      <c r="G455">
        <v>48.254502000000002</v>
      </c>
      <c r="J455">
        <v>452</v>
      </c>
      <c r="K455">
        <v>1.846074</v>
      </c>
      <c r="L455">
        <v>2.349726</v>
      </c>
      <c r="M455">
        <v>48.247754</v>
      </c>
      <c r="Q455">
        <v>452</v>
      </c>
      <c r="R455">
        <v>1.844579</v>
      </c>
      <c r="S455">
        <v>2.3503690000000002</v>
      </c>
      <c r="T455">
        <v>48.254502000000002</v>
      </c>
    </row>
    <row r="456" spans="1:20" x14ac:dyDescent="0.3">
      <c r="A456">
        <v>453</v>
      </c>
      <c r="B456">
        <v>1.840814</v>
      </c>
      <c r="C456">
        <v>1.8393170000000001</v>
      </c>
      <c r="D456">
        <v>2.3496570000000001</v>
      </c>
      <c r="E456">
        <v>2.3502990000000001</v>
      </c>
      <c r="F456">
        <v>48.232095000000001</v>
      </c>
      <c r="G456">
        <v>48.238827000000001</v>
      </c>
      <c r="J456">
        <v>453</v>
      </c>
      <c r="K456">
        <v>1.840814</v>
      </c>
      <c r="L456">
        <v>2.3496570000000001</v>
      </c>
      <c r="M456">
        <v>48.232095000000001</v>
      </c>
      <c r="Q456">
        <v>453</v>
      </c>
      <c r="R456">
        <v>1.8393170000000001</v>
      </c>
      <c r="S456">
        <v>2.3502990000000001</v>
      </c>
      <c r="T456">
        <v>48.238827000000001</v>
      </c>
    </row>
    <row r="457" spans="1:20" x14ac:dyDescent="0.3">
      <c r="A457">
        <v>454</v>
      </c>
      <c r="B457">
        <v>1.835561</v>
      </c>
      <c r="C457">
        <v>1.8340639999999999</v>
      </c>
      <c r="D457">
        <v>2.3495810000000001</v>
      </c>
      <c r="E457">
        <v>2.350222</v>
      </c>
      <c r="F457">
        <v>48.216388000000002</v>
      </c>
      <c r="G457">
        <v>48.223103999999999</v>
      </c>
      <c r="J457">
        <v>454</v>
      </c>
      <c r="K457">
        <v>1.835561</v>
      </c>
      <c r="L457">
        <v>2.3495810000000001</v>
      </c>
      <c r="M457">
        <v>48.216388000000002</v>
      </c>
      <c r="Q457">
        <v>454</v>
      </c>
      <c r="R457">
        <v>1.8340639999999999</v>
      </c>
      <c r="S457">
        <v>2.350222</v>
      </c>
      <c r="T457">
        <v>48.223103999999999</v>
      </c>
    </row>
    <row r="458" spans="1:20" x14ac:dyDescent="0.3">
      <c r="A458">
        <v>455</v>
      </c>
      <c r="B458">
        <v>1.8303160000000001</v>
      </c>
      <c r="C458">
        <v>1.8288169999999999</v>
      </c>
      <c r="D458">
        <v>2.3494980000000001</v>
      </c>
      <c r="E458">
        <v>2.3501379999999998</v>
      </c>
      <c r="F458">
        <v>48.200633000000003</v>
      </c>
      <c r="G458">
        <v>48.207332000000001</v>
      </c>
      <c r="J458">
        <v>455</v>
      </c>
      <c r="K458">
        <v>1.8303160000000001</v>
      </c>
      <c r="L458">
        <v>2.3494980000000001</v>
      </c>
      <c r="M458">
        <v>48.200633000000003</v>
      </c>
      <c r="Q458">
        <v>455</v>
      </c>
      <c r="R458">
        <v>1.8288169999999999</v>
      </c>
      <c r="S458">
        <v>2.3501379999999998</v>
      </c>
      <c r="T458">
        <v>48.207332000000001</v>
      </c>
    </row>
    <row r="459" spans="1:20" x14ac:dyDescent="0.3">
      <c r="A459">
        <v>456</v>
      </c>
      <c r="B459">
        <v>1.8250789999999999</v>
      </c>
      <c r="C459">
        <v>1.8235790000000001</v>
      </c>
      <c r="D459">
        <v>2.3494079999999999</v>
      </c>
      <c r="E459">
        <v>2.350047</v>
      </c>
      <c r="F459">
        <v>48.184829000000001</v>
      </c>
      <c r="G459">
        <v>48.191512000000003</v>
      </c>
      <c r="J459">
        <v>456</v>
      </c>
      <c r="K459">
        <v>1.8250789999999999</v>
      </c>
      <c r="L459">
        <v>2.3494079999999999</v>
      </c>
      <c r="M459">
        <v>48.184829000000001</v>
      </c>
      <c r="Q459">
        <v>456</v>
      </c>
      <c r="R459">
        <v>1.8235790000000001</v>
      </c>
      <c r="S459">
        <v>2.350047</v>
      </c>
      <c r="T459">
        <v>48.191512000000003</v>
      </c>
    </row>
    <row r="460" spans="1:20" x14ac:dyDescent="0.3">
      <c r="A460">
        <v>457</v>
      </c>
      <c r="B460">
        <v>1.8198479999999999</v>
      </c>
      <c r="C460">
        <v>1.8183469999999999</v>
      </c>
      <c r="D460">
        <v>2.34931</v>
      </c>
      <c r="E460">
        <v>2.3499479999999999</v>
      </c>
      <c r="F460">
        <v>48.168978000000003</v>
      </c>
      <c r="G460">
        <v>48.175643999999998</v>
      </c>
      <c r="J460">
        <v>457</v>
      </c>
      <c r="K460">
        <v>1.8198479999999999</v>
      </c>
      <c r="L460">
        <v>2.34931</v>
      </c>
      <c r="M460">
        <v>48.168978000000003</v>
      </c>
      <c r="Q460">
        <v>457</v>
      </c>
      <c r="R460">
        <v>1.8183469999999999</v>
      </c>
      <c r="S460">
        <v>2.3499479999999999</v>
      </c>
      <c r="T460">
        <v>48.175643999999998</v>
      </c>
    </row>
    <row r="461" spans="1:20" x14ac:dyDescent="0.3">
      <c r="A461">
        <v>458</v>
      </c>
      <c r="B461">
        <v>1.8146260000000001</v>
      </c>
      <c r="C461">
        <v>1.813123</v>
      </c>
      <c r="D461">
        <v>2.349205</v>
      </c>
      <c r="E461">
        <v>2.3498420000000002</v>
      </c>
      <c r="F461">
        <v>48.153078999999998</v>
      </c>
      <c r="G461">
        <v>48.159728000000001</v>
      </c>
      <c r="J461">
        <v>458</v>
      </c>
      <c r="K461">
        <v>1.8146260000000001</v>
      </c>
      <c r="L461">
        <v>2.349205</v>
      </c>
      <c r="M461">
        <v>48.153078999999998</v>
      </c>
      <c r="Q461">
        <v>458</v>
      </c>
      <c r="R461">
        <v>1.813123</v>
      </c>
      <c r="S461">
        <v>2.3498420000000002</v>
      </c>
      <c r="T461">
        <v>48.159728000000001</v>
      </c>
    </row>
    <row r="462" spans="1:20" x14ac:dyDescent="0.3">
      <c r="A462">
        <v>459</v>
      </c>
      <c r="B462">
        <v>1.8094110000000001</v>
      </c>
      <c r="C462">
        <v>1.8079069999999999</v>
      </c>
      <c r="D462">
        <v>2.3490929999999999</v>
      </c>
      <c r="E462">
        <v>2.349729</v>
      </c>
      <c r="F462">
        <v>48.137132999999999</v>
      </c>
      <c r="G462">
        <v>48.143765000000002</v>
      </c>
      <c r="J462">
        <v>459</v>
      </c>
      <c r="K462">
        <v>1.8094110000000001</v>
      </c>
      <c r="L462">
        <v>2.3490929999999999</v>
      </c>
      <c r="M462">
        <v>48.137132999999999</v>
      </c>
      <c r="Q462">
        <v>459</v>
      </c>
      <c r="R462">
        <v>1.8079069999999999</v>
      </c>
      <c r="S462">
        <v>2.349729</v>
      </c>
      <c r="T462">
        <v>48.143765000000002</v>
      </c>
    </row>
    <row r="463" spans="1:20" x14ac:dyDescent="0.3">
      <c r="A463">
        <v>460</v>
      </c>
      <c r="B463">
        <v>1.804203</v>
      </c>
      <c r="C463">
        <v>1.8026979999999999</v>
      </c>
      <c r="D463">
        <v>2.3489740000000001</v>
      </c>
      <c r="E463">
        <v>2.3496090000000001</v>
      </c>
      <c r="F463">
        <v>48.121138999999999</v>
      </c>
      <c r="G463">
        <v>48.127754000000003</v>
      </c>
      <c r="J463">
        <v>460</v>
      </c>
      <c r="K463">
        <v>1.804203</v>
      </c>
      <c r="L463">
        <v>2.3489740000000001</v>
      </c>
      <c r="M463">
        <v>48.121138999999999</v>
      </c>
      <c r="Q463">
        <v>460</v>
      </c>
      <c r="R463">
        <v>1.8026979999999999</v>
      </c>
      <c r="S463">
        <v>2.3496090000000001</v>
      </c>
      <c r="T463">
        <v>48.127754000000003</v>
      </c>
    </row>
    <row r="464" spans="1:20" x14ac:dyDescent="0.3">
      <c r="A464">
        <v>461</v>
      </c>
      <c r="B464">
        <v>1.7990029999999999</v>
      </c>
      <c r="C464">
        <v>1.7974969999999999</v>
      </c>
      <c r="D464">
        <v>2.3488479999999998</v>
      </c>
      <c r="E464">
        <v>2.3494820000000001</v>
      </c>
      <c r="F464">
        <v>48.105097999999998</v>
      </c>
      <c r="G464">
        <v>48.111696000000002</v>
      </c>
      <c r="J464">
        <v>461</v>
      </c>
      <c r="K464">
        <v>1.7990029999999999</v>
      </c>
      <c r="L464">
        <v>2.3488479999999998</v>
      </c>
      <c r="M464">
        <v>48.105097999999998</v>
      </c>
      <c r="Q464">
        <v>461</v>
      </c>
      <c r="R464">
        <v>1.7974969999999999</v>
      </c>
      <c r="S464">
        <v>2.3494820000000001</v>
      </c>
      <c r="T464">
        <v>48.111696000000002</v>
      </c>
    </row>
    <row r="465" spans="1:20" x14ac:dyDescent="0.3">
      <c r="A465">
        <v>462</v>
      </c>
      <c r="B465">
        <v>1.7938099999999999</v>
      </c>
      <c r="C465">
        <v>1.792303</v>
      </c>
      <c r="D465">
        <v>2.3487149999999999</v>
      </c>
      <c r="E465">
        <v>2.349348</v>
      </c>
      <c r="F465">
        <v>48.089010000000002</v>
      </c>
      <c r="G465">
        <v>48.095590999999999</v>
      </c>
      <c r="J465">
        <v>462</v>
      </c>
      <c r="K465">
        <v>1.7938099999999999</v>
      </c>
      <c r="L465">
        <v>2.3487149999999999</v>
      </c>
      <c r="M465">
        <v>48.089010000000002</v>
      </c>
      <c r="Q465">
        <v>462</v>
      </c>
      <c r="R465">
        <v>1.792303</v>
      </c>
      <c r="S465">
        <v>2.349348</v>
      </c>
      <c r="T465">
        <v>48.095590999999999</v>
      </c>
    </row>
    <row r="466" spans="1:20" x14ac:dyDescent="0.3">
      <c r="A466">
        <v>463</v>
      </c>
      <c r="B466">
        <v>1.7886249999999999</v>
      </c>
      <c r="C466">
        <v>1.7871170000000001</v>
      </c>
      <c r="D466">
        <v>2.3485740000000002</v>
      </c>
      <c r="E466">
        <v>2.3492069999999998</v>
      </c>
      <c r="F466">
        <v>48.072875000000003</v>
      </c>
      <c r="G466">
        <v>48.079439000000001</v>
      </c>
      <c r="J466">
        <v>463</v>
      </c>
      <c r="K466">
        <v>1.7886249999999999</v>
      </c>
      <c r="L466">
        <v>2.3485740000000002</v>
      </c>
      <c r="M466">
        <v>48.072875000000003</v>
      </c>
      <c r="Q466">
        <v>463</v>
      </c>
      <c r="R466">
        <v>1.7871170000000001</v>
      </c>
      <c r="S466">
        <v>2.3492069999999998</v>
      </c>
      <c r="T466">
        <v>48.079439000000001</v>
      </c>
    </row>
    <row r="467" spans="1:20" x14ac:dyDescent="0.3">
      <c r="A467">
        <v>464</v>
      </c>
      <c r="B467">
        <v>1.783447</v>
      </c>
      <c r="C467">
        <v>1.7819389999999999</v>
      </c>
      <c r="D467">
        <v>2.348427</v>
      </c>
      <c r="E467">
        <v>2.3490579999999999</v>
      </c>
      <c r="F467">
        <v>48.056693000000003</v>
      </c>
      <c r="G467">
        <v>48.063240999999998</v>
      </c>
      <c r="J467">
        <v>464</v>
      </c>
      <c r="K467">
        <v>1.783447</v>
      </c>
      <c r="L467">
        <v>2.348427</v>
      </c>
      <c r="M467">
        <v>48.056693000000003</v>
      </c>
      <c r="Q467">
        <v>464</v>
      </c>
      <c r="R467">
        <v>1.7819389999999999</v>
      </c>
      <c r="S467">
        <v>2.3490579999999999</v>
      </c>
      <c r="T467">
        <v>48.063240999999998</v>
      </c>
    </row>
    <row r="468" spans="1:20" x14ac:dyDescent="0.3">
      <c r="A468">
        <v>465</v>
      </c>
      <c r="B468">
        <v>1.7782770000000001</v>
      </c>
      <c r="C468">
        <v>1.776767</v>
      </c>
      <c r="D468">
        <v>2.3482729999999998</v>
      </c>
      <c r="E468">
        <v>2.348903</v>
      </c>
      <c r="F468">
        <v>48.040464</v>
      </c>
      <c r="G468">
        <v>48.046995000000003</v>
      </c>
      <c r="J468">
        <v>465</v>
      </c>
      <c r="K468">
        <v>1.7782770000000001</v>
      </c>
      <c r="L468">
        <v>2.3482729999999998</v>
      </c>
      <c r="M468">
        <v>48.040464</v>
      </c>
      <c r="Q468">
        <v>465</v>
      </c>
      <c r="R468">
        <v>1.776767</v>
      </c>
      <c r="S468">
        <v>2.348903</v>
      </c>
      <c r="T468">
        <v>48.046995000000003</v>
      </c>
    </row>
    <row r="469" spans="1:20" x14ac:dyDescent="0.3">
      <c r="A469">
        <v>466</v>
      </c>
      <c r="B469">
        <v>1.773115</v>
      </c>
      <c r="C469">
        <v>1.771604</v>
      </c>
      <c r="D469">
        <v>2.3481109999999998</v>
      </c>
      <c r="E469">
        <v>2.3487399999999998</v>
      </c>
      <c r="F469">
        <v>48.024189</v>
      </c>
      <c r="G469">
        <v>48.030703000000003</v>
      </c>
      <c r="J469">
        <v>466</v>
      </c>
      <c r="K469">
        <v>1.773115</v>
      </c>
      <c r="L469">
        <v>2.3481109999999998</v>
      </c>
      <c r="M469">
        <v>48.024189</v>
      </c>
      <c r="Q469">
        <v>466</v>
      </c>
      <c r="R469">
        <v>1.771604</v>
      </c>
      <c r="S469">
        <v>2.3487399999999998</v>
      </c>
      <c r="T469">
        <v>48.030703000000003</v>
      </c>
    </row>
    <row r="470" spans="1:20" x14ac:dyDescent="0.3">
      <c r="A470">
        <v>467</v>
      </c>
      <c r="B470">
        <v>1.7679590000000001</v>
      </c>
      <c r="C470">
        <v>1.7664470000000001</v>
      </c>
      <c r="D470">
        <v>2.3479429999999999</v>
      </c>
      <c r="E470">
        <v>2.3485710000000002</v>
      </c>
      <c r="F470">
        <v>48.007868000000002</v>
      </c>
      <c r="G470">
        <v>48.014364</v>
      </c>
      <c r="J470">
        <v>467</v>
      </c>
      <c r="K470">
        <v>1.7679590000000001</v>
      </c>
      <c r="L470">
        <v>2.3479429999999999</v>
      </c>
      <c r="M470">
        <v>48.007868000000002</v>
      </c>
      <c r="Q470">
        <v>467</v>
      </c>
      <c r="R470">
        <v>1.7664470000000001</v>
      </c>
      <c r="S470">
        <v>2.3485710000000002</v>
      </c>
      <c r="T470">
        <v>48.014364</v>
      </c>
    </row>
    <row r="471" spans="1:20" x14ac:dyDescent="0.3">
      <c r="A471">
        <v>468</v>
      </c>
      <c r="B471">
        <v>1.762812</v>
      </c>
      <c r="C471">
        <v>1.7612989999999999</v>
      </c>
      <c r="D471">
        <v>2.3477670000000002</v>
      </c>
      <c r="E471">
        <v>2.348395</v>
      </c>
      <c r="F471">
        <v>47.991500000000002</v>
      </c>
      <c r="G471">
        <v>47.997979999999998</v>
      </c>
      <c r="J471">
        <v>468</v>
      </c>
      <c r="K471">
        <v>1.762812</v>
      </c>
      <c r="L471">
        <v>2.3477670000000002</v>
      </c>
      <c r="M471">
        <v>47.991500000000002</v>
      </c>
      <c r="Q471">
        <v>468</v>
      </c>
      <c r="R471">
        <v>1.7612989999999999</v>
      </c>
      <c r="S471">
        <v>2.348395</v>
      </c>
      <c r="T471">
        <v>47.997979999999998</v>
      </c>
    </row>
    <row r="472" spans="1:20" x14ac:dyDescent="0.3">
      <c r="A472">
        <v>469</v>
      </c>
      <c r="B472">
        <v>1.7576719999999999</v>
      </c>
      <c r="C472">
        <v>1.7561580000000001</v>
      </c>
      <c r="D472">
        <v>2.347585</v>
      </c>
      <c r="E472">
        <v>2.348211</v>
      </c>
      <c r="F472">
        <v>47.975085999999997</v>
      </c>
      <c r="G472">
        <v>47.981549000000001</v>
      </c>
      <c r="J472">
        <v>469</v>
      </c>
      <c r="K472">
        <v>1.7576719999999999</v>
      </c>
      <c r="L472">
        <v>2.347585</v>
      </c>
      <c r="M472">
        <v>47.975085999999997</v>
      </c>
      <c r="Q472">
        <v>469</v>
      </c>
      <c r="R472">
        <v>1.7561580000000001</v>
      </c>
      <c r="S472">
        <v>2.348211</v>
      </c>
      <c r="T472">
        <v>47.981549000000001</v>
      </c>
    </row>
    <row r="473" spans="1:20" x14ac:dyDescent="0.3">
      <c r="A473">
        <v>470</v>
      </c>
      <c r="B473">
        <v>1.7525390000000001</v>
      </c>
      <c r="C473">
        <v>1.7510239999999999</v>
      </c>
      <c r="D473">
        <v>2.3473959999999998</v>
      </c>
      <c r="E473">
        <v>2.3480210000000001</v>
      </c>
      <c r="F473">
        <v>47.958627</v>
      </c>
      <c r="G473">
        <v>47.965071999999999</v>
      </c>
      <c r="J473">
        <v>470</v>
      </c>
      <c r="K473">
        <v>1.7525390000000001</v>
      </c>
      <c r="L473">
        <v>2.3473959999999998</v>
      </c>
      <c r="M473">
        <v>47.958627</v>
      </c>
      <c r="Q473">
        <v>470</v>
      </c>
      <c r="R473">
        <v>1.7510239999999999</v>
      </c>
      <c r="S473">
        <v>2.3480210000000001</v>
      </c>
      <c r="T473">
        <v>47.965071999999999</v>
      </c>
    </row>
    <row r="474" spans="1:20" x14ac:dyDescent="0.3">
      <c r="A474">
        <v>471</v>
      </c>
      <c r="B474">
        <v>1.747414</v>
      </c>
      <c r="C474">
        <v>1.7458979999999999</v>
      </c>
      <c r="D474">
        <v>2.3472</v>
      </c>
      <c r="E474">
        <v>2.3478240000000001</v>
      </c>
      <c r="F474">
        <v>47.942121</v>
      </c>
      <c r="G474">
        <v>47.948549</v>
      </c>
      <c r="J474">
        <v>471</v>
      </c>
      <c r="K474">
        <v>1.747414</v>
      </c>
      <c r="L474">
        <v>2.3472</v>
      </c>
      <c r="M474">
        <v>47.942121</v>
      </c>
      <c r="Q474">
        <v>471</v>
      </c>
      <c r="R474">
        <v>1.7458979999999999</v>
      </c>
      <c r="S474">
        <v>2.3478240000000001</v>
      </c>
      <c r="T474">
        <v>47.948549</v>
      </c>
    </row>
    <row r="475" spans="1:20" x14ac:dyDescent="0.3">
      <c r="A475">
        <v>472</v>
      </c>
      <c r="B475">
        <v>1.7422960000000001</v>
      </c>
      <c r="C475">
        <v>1.7407790000000001</v>
      </c>
      <c r="D475">
        <v>2.346997</v>
      </c>
      <c r="E475">
        <v>2.34762</v>
      </c>
      <c r="F475">
        <v>47.92557</v>
      </c>
      <c r="G475">
        <v>47.931981</v>
      </c>
      <c r="J475">
        <v>472</v>
      </c>
      <c r="K475">
        <v>1.7422960000000001</v>
      </c>
      <c r="L475">
        <v>2.346997</v>
      </c>
      <c r="M475">
        <v>47.92557</v>
      </c>
      <c r="Q475">
        <v>472</v>
      </c>
      <c r="R475">
        <v>1.7407790000000001</v>
      </c>
      <c r="S475">
        <v>2.34762</v>
      </c>
      <c r="T475">
        <v>47.931981</v>
      </c>
    </row>
    <row r="476" spans="1:20" x14ac:dyDescent="0.3">
      <c r="A476">
        <v>473</v>
      </c>
      <c r="B476">
        <v>1.7371859999999999</v>
      </c>
      <c r="C476">
        <v>1.735668</v>
      </c>
      <c r="D476">
        <v>2.346787</v>
      </c>
      <c r="E476">
        <v>2.3474089999999999</v>
      </c>
      <c r="F476">
        <v>47.908974000000001</v>
      </c>
      <c r="G476">
        <v>47.915367000000003</v>
      </c>
      <c r="J476">
        <v>473</v>
      </c>
      <c r="K476">
        <v>1.7371859999999999</v>
      </c>
      <c r="L476">
        <v>2.346787</v>
      </c>
      <c r="M476">
        <v>47.908974000000001</v>
      </c>
      <c r="Q476">
        <v>473</v>
      </c>
      <c r="R476">
        <v>1.735668</v>
      </c>
      <c r="S476">
        <v>2.3474089999999999</v>
      </c>
      <c r="T476">
        <v>47.915367000000003</v>
      </c>
    </row>
    <row r="477" spans="1:20" x14ac:dyDescent="0.3">
      <c r="A477">
        <v>474</v>
      </c>
      <c r="B477">
        <v>1.732083</v>
      </c>
      <c r="C477">
        <v>1.730564</v>
      </c>
      <c r="D477">
        <v>2.346571</v>
      </c>
      <c r="E477">
        <v>2.3471920000000002</v>
      </c>
      <c r="F477">
        <v>47.892332000000003</v>
      </c>
      <c r="G477">
        <v>47.898707000000002</v>
      </c>
      <c r="J477">
        <v>474</v>
      </c>
      <c r="K477">
        <v>1.732083</v>
      </c>
      <c r="L477">
        <v>2.346571</v>
      </c>
      <c r="M477">
        <v>47.892332000000003</v>
      </c>
      <c r="Q477">
        <v>474</v>
      </c>
      <c r="R477">
        <v>1.730564</v>
      </c>
      <c r="S477">
        <v>2.3471920000000002</v>
      </c>
      <c r="T477">
        <v>47.898707000000002</v>
      </c>
    </row>
    <row r="478" spans="1:20" x14ac:dyDescent="0.3">
      <c r="A478">
        <v>475</v>
      </c>
      <c r="B478">
        <v>1.726988</v>
      </c>
      <c r="C478">
        <v>1.725468</v>
      </c>
      <c r="D478">
        <v>2.3463470000000002</v>
      </c>
      <c r="E478">
        <v>2.3469669999999998</v>
      </c>
      <c r="F478">
        <v>47.875644000000001</v>
      </c>
      <c r="G478">
        <v>47.882002</v>
      </c>
      <c r="J478">
        <v>475</v>
      </c>
      <c r="K478">
        <v>1.726988</v>
      </c>
      <c r="L478">
        <v>2.3463470000000002</v>
      </c>
      <c r="M478">
        <v>47.875644000000001</v>
      </c>
      <c r="Q478">
        <v>475</v>
      </c>
      <c r="R478">
        <v>1.725468</v>
      </c>
      <c r="S478">
        <v>2.3469669999999998</v>
      </c>
      <c r="T478">
        <v>47.882002</v>
      </c>
    </row>
    <row r="479" spans="1:20" x14ac:dyDescent="0.3">
      <c r="A479">
        <v>476</v>
      </c>
      <c r="B479">
        <v>1.7219</v>
      </c>
      <c r="C479">
        <v>1.72038</v>
      </c>
      <c r="D479">
        <v>2.346117</v>
      </c>
      <c r="E479">
        <v>2.3467359999999999</v>
      </c>
      <c r="F479">
        <v>47.858911999999997</v>
      </c>
      <c r="G479">
        <v>47.865251999999998</v>
      </c>
      <c r="J479">
        <v>476</v>
      </c>
      <c r="K479">
        <v>1.7219</v>
      </c>
      <c r="L479">
        <v>2.346117</v>
      </c>
      <c r="M479">
        <v>47.858911999999997</v>
      </c>
      <c r="Q479">
        <v>476</v>
      </c>
      <c r="R479">
        <v>1.72038</v>
      </c>
      <c r="S479">
        <v>2.3467359999999999</v>
      </c>
      <c r="T479">
        <v>47.865251999999998</v>
      </c>
    </row>
    <row r="480" spans="1:20" x14ac:dyDescent="0.3">
      <c r="A480">
        <v>477</v>
      </c>
      <c r="B480">
        <v>1.71682</v>
      </c>
      <c r="C480">
        <v>1.7152989999999999</v>
      </c>
      <c r="D480">
        <v>2.3458800000000002</v>
      </c>
      <c r="E480">
        <v>2.346498</v>
      </c>
      <c r="F480">
        <v>47.842134000000001</v>
      </c>
      <c r="G480">
        <v>47.848457000000003</v>
      </c>
      <c r="J480">
        <v>477</v>
      </c>
      <c r="K480">
        <v>1.71682</v>
      </c>
      <c r="L480">
        <v>2.3458800000000002</v>
      </c>
      <c r="M480">
        <v>47.842134000000001</v>
      </c>
      <c r="Q480">
        <v>477</v>
      </c>
      <c r="R480">
        <v>1.7152989999999999</v>
      </c>
      <c r="S480">
        <v>2.346498</v>
      </c>
      <c r="T480">
        <v>47.848457000000003</v>
      </c>
    </row>
    <row r="481" spans="1:20" x14ac:dyDescent="0.3">
      <c r="A481">
        <v>478</v>
      </c>
      <c r="B481">
        <v>1.711748</v>
      </c>
      <c r="C481">
        <v>1.7102250000000001</v>
      </c>
      <c r="D481">
        <v>2.345637</v>
      </c>
      <c r="E481">
        <v>2.3462529999999999</v>
      </c>
      <c r="F481">
        <v>47.825311999999997</v>
      </c>
      <c r="G481">
        <v>47.831617000000001</v>
      </c>
      <c r="J481">
        <v>478</v>
      </c>
      <c r="K481">
        <v>1.711748</v>
      </c>
      <c r="L481">
        <v>2.345637</v>
      </c>
      <c r="M481">
        <v>47.825311999999997</v>
      </c>
      <c r="Q481">
        <v>478</v>
      </c>
      <c r="R481">
        <v>1.7102250000000001</v>
      </c>
      <c r="S481">
        <v>2.3462529999999999</v>
      </c>
      <c r="T481">
        <v>47.831617000000001</v>
      </c>
    </row>
    <row r="482" spans="1:20" x14ac:dyDescent="0.3">
      <c r="A482">
        <v>479</v>
      </c>
      <c r="B482">
        <v>1.706682</v>
      </c>
      <c r="C482">
        <v>1.7051590000000001</v>
      </c>
      <c r="D482">
        <v>2.3453870000000001</v>
      </c>
      <c r="E482">
        <v>2.3460019999999999</v>
      </c>
      <c r="F482">
        <v>47.808444999999999</v>
      </c>
      <c r="G482">
        <v>47.814732999999997</v>
      </c>
      <c r="J482">
        <v>479</v>
      </c>
      <c r="K482">
        <v>1.706682</v>
      </c>
      <c r="L482">
        <v>2.3453870000000001</v>
      </c>
      <c r="M482">
        <v>47.808444999999999</v>
      </c>
      <c r="Q482">
        <v>479</v>
      </c>
      <c r="R482">
        <v>1.7051590000000001</v>
      </c>
      <c r="S482">
        <v>2.3460019999999999</v>
      </c>
      <c r="T482">
        <v>47.814732999999997</v>
      </c>
    </row>
    <row r="483" spans="1:20" x14ac:dyDescent="0.3">
      <c r="A483">
        <v>480</v>
      </c>
      <c r="B483">
        <v>1.7016249999999999</v>
      </c>
      <c r="C483">
        <v>1.7000999999999999</v>
      </c>
      <c r="D483">
        <v>2.3451300000000002</v>
      </c>
      <c r="E483">
        <v>2.3457439999999998</v>
      </c>
      <c r="F483">
        <v>47.791533000000001</v>
      </c>
      <c r="G483">
        <v>47.797803000000002</v>
      </c>
      <c r="J483">
        <v>480</v>
      </c>
      <c r="K483">
        <v>1.7016249999999999</v>
      </c>
      <c r="L483">
        <v>2.3451300000000002</v>
      </c>
      <c r="M483">
        <v>47.791533000000001</v>
      </c>
      <c r="Q483">
        <v>480</v>
      </c>
      <c r="R483">
        <v>1.7000999999999999</v>
      </c>
      <c r="S483">
        <v>2.3457439999999998</v>
      </c>
      <c r="T483">
        <v>47.797803000000002</v>
      </c>
    </row>
    <row r="484" spans="1:20" x14ac:dyDescent="0.3">
      <c r="A484">
        <v>481</v>
      </c>
      <c r="B484">
        <v>1.6965749999999999</v>
      </c>
      <c r="C484">
        <v>1.695049</v>
      </c>
      <c r="D484">
        <v>2.3448660000000001</v>
      </c>
      <c r="E484">
        <v>2.3454790000000001</v>
      </c>
      <c r="F484">
        <v>47.774577000000001</v>
      </c>
      <c r="G484">
        <v>47.780828999999997</v>
      </c>
      <c r="J484">
        <v>481</v>
      </c>
      <c r="K484">
        <v>1.6965749999999999</v>
      </c>
      <c r="L484">
        <v>2.3448660000000001</v>
      </c>
      <c r="M484">
        <v>47.774577000000001</v>
      </c>
      <c r="Q484">
        <v>481</v>
      </c>
      <c r="R484">
        <v>1.695049</v>
      </c>
      <c r="S484">
        <v>2.3454790000000001</v>
      </c>
      <c r="T484">
        <v>47.780828999999997</v>
      </c>
    </row>
    <row r="485" spans="1:20" x14ac:dyDescent="0.3">
      <c r="A485">
        <v>482</v>
      </c>
      <c r="B485">
        <v>1.691532</v>
      </c>
      <c r="C485">
        <v>1.6900059999999999</v>
      </c>
      <c r="D485">
        <v>2.3445960000000001</v>
      </c>
      <c r="E485">
        <v>2.345208</v>
      </c>
      <c r="F485">
        <v>47.757576</v>
      </c>
      <c r="G485">
        <v>47.763810999999997</v>
      </c>
      <c r="J485">
        <v>482</v>
      </c>
      <c r="K485">
        <v>1.691532</v>
      </c>
      <c r="L485">
        <v>2.3445960000000001</v>
      </c>
      <c r="M485">
        <v>47.757576</v>
      </c>
      <c r="Q485">
        <v>482</v>
      </c>
      <c r="R485">
        <v>1.6900059999999999</v>
      </c>
      <c r="S485">
        <v>2.345208</v>
      </c>
      <c r="T485">
        <v>47.763810999999997</v>
      </c>
    </row>
    <row r="486" spans="1:20" x14ac:dyDescent="0.3">
      <c r="A486">
        <v>483</v>
      </c>
      <c r="B486">
        <v>1.6864969999999999</v>
      </c>
      <c r="C486">
        <v>1.6849700000000001</v>
      </c>
      <c r="D486">
        <v>2.344319</v>
      </c>
      <c r="E486">
        <v>2.3449300000000002</v>
      </c>
      <c r="F486">
        <v>47.740530999999997</v>
      </c>
      <c r="G486">
        <v>47.746747999999997</v>
      </c>
      <c r="J486">
        <v>483</v>
      </c>
      <c r="K486">
        <v>1.6864969999999999</v>
      </c>
      <c r="L486">
        <v>2.344319</v>
      </c>
      <c r="M486">
        <v>47.740530999999997</v>
      </c>
      <c r="Q486">
        <v>483</v>
      </c>
      <c r="R486">
        <v>1.6849700000000001</v>
      </c>
      <c r="S486">
        <v>2.3449300000000002</v>
      </c>
      <c r="T486">
        <v>47.746747999999997</v>
      </c>
    </row>
    <row r="487" spans="1:20" x14ac:dyDescent="0.3">
      <c r="A487">
        <v>484</v>
      </c>
      <c r="B487">
        <v>1.6814690000000001</v>
      </c>
      <c r="C487">
        <v>1.6799409999999999</v>
      </c>
      <c r="D487">
        <v>2.3440349999999999</v>
      </c>
      <c r="E487">
        <v>2.3446449999999999</v>
      </c>
      <c r="F487">
        <v>47.723441999999999</v>
      </c>
      <c r="G487">
        <v>47.729641000000001</v>
      </c>
      <c r="J487">
        <v>484</v>
      </c>
      <c r="K487">
        <v>1.6814690000000001</v>
      </c>
      <c r="L487">
        <v>2.3440349999999999</v>
      </c>
      <c r="M487">
        <v>47.723441999999999</v>
      </c>
      <c r="Q487">
        <v>484</v>
      </c>
      <c r="R487">
        <v>1.6799409999999999</v>
      </c>
      <c r="S487">
        <v>2.3446449999999999</v>
      </c>
      <c r="T487">
        <v>47.729641000000001</v>
      </c>
    </row>
    <row r="488" spans="1:20" x14ac:dyDescent="0.3">
      <c r="A488">
        <v>485</v>
      </c>
      <c r="B488">
        <v>1.6764490000000001</v>
      </c>
      <c r="C488">
        <v>1.67492</v>
      </c>
      <c r="D488">
        <v>2.3437450000000002</v>
      </c>
      <c r="E488">
        <v>2.344354</v>
      </c>
      <c r="F488">
        <v>47.706308999999997</v>
      </c>
      <c r="G488">
        <v>47.712490000000003</v>
      </c>
      <c r="J488">
        <v>485</v>
      </c>
      <c r="K488">
        <v>1.6764490000000001</v>
      </c>
      <c r="L488">
        <v>2.3437450000000002</v>
      </c>
      <c r="M488">
        <v>47.706308999999997</v>
      </c>
      <c r="Q488">
        <v>485</v>
      </c>
      <c r="R488">
        <v>1.67492</v>
      </c>
      <c r="S488">
        <v>2.344354</v>
      </c>
      <c r="T488">
        <v>47.712490000000003</v>
      </c>
    </row>
    <row r="489" spans="1:20" x14ac:dyDescent="0.3">
      <c r="A489">
        <v>486</v>
      </c>
      <c r="B489">
        <v>1.6714359999999999</v>
      </c>
      <c r="C489">
        <v>1.669907</v>
      </c>
      <c r="D489">
        <v>2.3434490000000001</v>
      </c>
      <c r="E489">
        <v>2.3440560000000001</v>
      </c>
      <c r="F489">
        <v>47.689132000000001</v>
      </c>
      <c r="G489">
        <v>47.695295000000002</v>
      </c>
      <c r="J489">
        <v>486</v>
      </c>
      <c r="K489">
        <v>1.6714359999999999</v>
      </c>
      <c r="L489">
        <v>2.3434490000000001</v>
      </c>
      <c r="M489">
        <v>47.689132000000001</v>
      </c>
      <c r="Q489">
        <v>486</v>
      </c>
      <c r="R489">
        <v>1.669907</v>
      </c>
      <c r="S489">
        <v>2.3440560000000001</v>
      </c>
      <c r="T489">
        <v>47.695295000000002</v>
      </c>
    </row>
    <row r="490" spans="1:20" x14ac:dyDescent="0.3">
      <c r="A490">
        <v>487</v>
      </c>
      <c r="B490">
        <v>1.666431</v>
      </c>
      <c r="C490">
        <v>1.664901</v>
      </c>
      <c r="D490">
        <v>2.3431449999999998</v>
      </c>
      <c r="E490">
        <v>2.3437519999999998</v>
      </c>
      <c r="F490">
        <v>47.671911000000001</v>
      </c>
      <c r="G490">
        <v>47.678055999999998</v>
      </c>
      <c r="J490">
        <v>487</v>
      </c>
      <c r="K490">
        <v>1.666431</v>
      </c>
      <c r="L490">
        <v>2.3431449999999998</v>
      </c>
      <c r="M490">
        <v>47.671911000000001</v>
      </c>
      <c r="Q490">
        <v>487</v>
      </c>
      <c r="R490">
        <v>1.664901</v>
      </c>
      <c r="S490">
        <v>2.3437519999999998</v>
      </c>
      <c r="T490">
        <v>47.678055999999998</v>
      </c>
    </row>
    <row r="491" spans="1:20" x14ac:dyDescent="0.3">
      <c r="A491">
        <v>488</v>
      </c>
      <c r="B491">
        <v>1.6614340000000001</v>
      </c>
      <c r="C491">
        <v>1.659902</v>
      </c>
      <c r="D491">
        <v>2.3428360000000001</v>
      </c>
      <c r="E491">
        <v>2.3434409999999999</v>
      </c>
      <c r="F491">
        <v>47.654646</v>
      </c>
      <c r="G491">
        <v>47.660772999999999</v>
      </c>
      <c r="J491">
        <v>488</v>
      </c>
      <c r="K491">
        <v>1.6614340000000001</v>
      </c>
      <c r="L491">
        <v>2.3428360000000001</v>
      </c>
      <c r="M491">
        <v>47.654646</v>
      </c>
      <c r="Q491">
        <v>488</v>
      </c>
      <c r="R491">
        <v>1.659902</v>
      </c>
      <c r="S491">
        <v>2.3434409999999999</v>
      </c>
      <c r="T491">
        <v>47.660772999999999</v>
      </c>
    </row>
    <row r="492" spans="1:20" x14ac:dyDescent="0.3">
      <c r="A492">
        <v>489</v>
      </c>
      <c r="B492">
        <v>1.6564430000000001</v>
      </c>
      <c r="C492">
        <v>1.654911</v>
      </c>
      <c r="D492">
        <v>2.3425199999999999</v>
      </c>
      <c r="E492">
        <v>2.343124</v>
      </c>
      <c r="F492">
        <v>47.637338</v>
      </c>
      <c r="G492">
        <v>47.643447000000002</v>
      </c>
      <c r="J492">
        <v>489</v>
      </c>
      <c r="K492">
        <v>1.6564430000000001</v>
      </c>
      <c r="L492">
        <v>2.3425199999999999</v>
      </c>
      <c r="M492">
        <v>47.637338</v>
      </c>
      <c r="Q492">
        <v>489</v>
      </c>
      <c r="R492">
        <v>1.654911</v>
      </c>
      <c r="S492">
        <v>2.343124</v>
      </c>
      <c r="T492">
        <v>47.643447000000002</v>
      </c>
    </row>
    <row r="493" spans="1:20" x14ac:dyDescent="0.3">
      <c r="A493">
        <v>490</v>
      </c>
      <c r="B493">
        <v>1.6514610000000001</v>
      </c>
      <c r="C493">
        <v>1.6499280000000001</v>
      </c>
      <c r="D493">
        <v>2.3421970000000001</v>
      </c>
      <c r="E493">
        <v>2.3428</v>
      </c>
      <c r="F493">
        <v>47.619985999999997</v>
      </c>
      <c r="G493">
        <v>47.626077000000002</v>
      </c>
      <c r="J493">
        <v>490</v>
      </c>
      <c r="K493">
        <v>1.6514610000000001</v>
      </c>
      <c r="L493">
        <v>2.3421970000000001</v>
      </c>
      <c r="M493">
        <v>47.619985999999997</v>
      </c>
      <c r="Q493">
        <v>490</v>
      </c>
      <c r="R493">
        <v>1.6499280000000001</v>
      </c>
      <c r="S493">
        <v>2.3428</v>
      </c>
      <c r="T493">
        <v>47.626077000000002</v>
      </c>
    </row>
    <row r="494" spans="1:20" x14ac:dyDescent="0.3">
      <c r="A494">
        <v>491</v>
      </c>
      <c r="B494">
        <v>1.6464859999999999</v>
      </c>
      <c r="C494">
        <v>1.644952</v>
      </c>
      <c r="D494">
        <v>2.3418679999999998</v>
      </c>
      <c r="E494">
        <v>2.3424700000000001</v>
      </c>
      <c r="F494">
        <v>47.602590999999997</v>
      </c>
      <c r="G494">
        <v>47.608663</v>
      </c>
      <c r="J494">
        <v>491</v>
      </c>
      <c r="K494">
        <v>1.6464859999999999</v>
      </c>
      <c r="L494">
        <v>2.3418679999999998</v>
      </c>
      <c r="M494">
        <v>47.602590999999997</v>
      </c>
      <c r="Q494">
        <v>491</v>
      </c>
      <c r="R494">
        <v>1.644952</v>
      </c>
      <c r="S494">
        <v>2.3424700000000001</v>
      </c>
      <c r="T494">
        <v>47.608663</v>
      </c>
    </row>
    <row r="495" spans="1:20" x14ac:dyDescent="0.3">
      <c r="A495">
        <v>492</v>
      </c>
      <c r="B495">
        <v>1.641518</v>
      </c>
      <c r="C495">
        <v>1.639983</v>
      </c>
      <c r="D495">
        <v>2.3415330000000001</v>
      </c>
      <c r="E495">
        <v>2.342133</v>
      </c>
      <c r="F495">
        <v>47.585152999999998</v>
      </c>
      <c r="G495">
        <v>47.591206999999997</v>
      </c>
      <c r="J495">
        <v>492</v>
      </c>
      <c r="K495">
        <v>1.641518</v>
      </c>
      <c r="L495">
        <v>2.3415330000000001</v>
      </c>
      <c r="M495">
        <v>47.585152999999998</v>
      </c>
      <c r="Q495">
        <v>492</v>
      </c>
      <c r="R495">
        <v>1.639983</v>
      </c>
      <c r="S495">
        <v>2.342133</v>
      </c>
      <c r="T495">
        <v>47.591206999999997</v>
      </c>
    </row>
    <row r="496" spans="1:20" x14ac:dyDescent="0.3">
      <c r="A496">
        <v>493</v>
      </c>
      <c r="B496">
        <v>1.636558</v>
      </c>
      <c r="C496">
        <v>1.635022</v>
      </c>
      <c r="D496">
        <v>2.3411909999999998</v>
      </c>
      <c r="E496">
        <v>2.34179</v>
      </c>
      <c r="F496">
        <v>47.567670999999997</v>
      </c>
      <c r="G496">
        <v>47.573706999999999</v>
      </c>
      <c r="J496">
        <v>493</v>
      </c>
      <c r="K496">
        <v>1.636558</v>
      </c>
      <c r="L496">
        <v>2.3411909999999998</v>
      </c>
      <c r="M496">
        <v>47.567670999999997</v>
      </c>
      <c r="Q496">
        <v>493</v>
      </c>
      <c r="R496">
        <v>1.635022</v>
      </c>
      <c r="S496">
        <v>2.34179</v>
      </c>
      <c r="T496">
        <v>47.573706999999999</v>
      </c>
    </row>
    <row r="497" spans="1:20" x14ac:dyDescent="0.3">
      <c r="A497">
        <v>494</v>
      </c>
      <c r="B497">
        <v>1.631605</v>
      </c>
      <c r="C497">
        <v>1.630069</v>
      </c>
      <c r="D497">
        <v>2.3408419999999999</v>
      </c>
      <c r="E497">
        <v>2.3414410000000001</v>
      </c>
      <c r="F497">
        <v>47.550147000000003</v>
      </c>
      <c r="G497">
        <v>47.556164000000003</v>
      </c>
      <c r="J497">
        <v>494</v>
      </c>
      <c r="K497">
        <v>1.631605</v>
      </c>
      <c r="L497">
        <v>2.3408419999999999</v>
      </c>
      <c r="M497">
        <v>47.550147000000003</v>
      </c>
      <c r="Q497">
        <v>494</v>
      </c>
      <c r="R497">
        <v>1.630069</v>
      </c>
      <c r="S497">
        <v>2.3414410000000001</v>
      </c>
      <c r="T497">
        <v>47.556164000000003</v>
      </c>
    </row>
    <row r="498" spans="1:20" x14ac:dyDescent="0.3">
      <c r="A498">
        <v>495</v>
      </c>
      <c r="B498">
        <v>1.62666</v>
      </c>
      <c r="C498">
        <v>1.6251230000000001</v>
      </c>
      <c r="D498">
        <v>2.3404880000000001</v>
      </c>
      <c r="E498">
        <v>2.3410850000000001</v>
      </c>
      <c r="F498">
        <v>47.532578999999998</v>
      </c>
      <c r="G498">
        <v>47.538578000000001</v>
      </c>
      <c r="J498">
        <v>495</v>
      </c>
      <c r="K498">
        <v>1.62666</v>
      </c>
      <c r="L498">
        <v>2.3404880000000001</v>
      </c>
      <c r="M498">
        <v>47.532578999999998</v>
      </c>
      <c r="Q498">
        <v>495</v>
      </c>
      <c r="R498">
        <v>1.6251230000000001</v>
      </c>
      <c r="S498">
        <v>2.3410850000000001</v>
      </c>
      <c r="T498">
        <v>47.538578000000001</v>
      </c>
    </row>
    <row r="499" spans="1:20" x14ac:dyDescent="0.3">
      <c r="A499">
        <v>496</v>
      </c>
      <c r="B499">
        <v>1.6217220000000001</v>
      </c>
      <c r="C499">
        <v>1.6201840000000001</v>
      </c>
      <c r="D499">
        <v>2.3401269999999998</v>
      </c>
      <c r="E499">
        <v>2.3407230000000001</v>
      </c>
      <c r="F499">
        <v>47.514969000000001</v>
      </c>
      <c r="G499">
        <v>47.520949000000002</v>
      </c>
      <c r="J499">
        <v>496</v>
      </c>
      <c r="K499">
        <v>1.6217220000000001</v>
      </c>
      <c r="L499">
        <v>2.3401269999999998</v>
      </c>
      <c r="M499">
        <v>47.514969000000001</v>
      </c>
      <c r="Q499">
        <v>496</v>
      </c>
      <c r="R499">
        <v>1.6201840000000001</v>
      </c>
      <c r="S499">
        <v>2.3407230000000001</v>
      </c>
      <c r="T499">
        <v>47.520949000000002</v>
      </c>
    </row>
    <row r="500" spans="1:20" x14ac:dyDescent="0.3">
      <c r="A500">
        <v>497</v>
      </c>
      <c r="B500">
        <v>1.616792</v>
      </c>
      <c r="C500">
        <v>1.615253</v>
      </c>
      <c r="D500">
        <v>2.3397589999999999</v>
      </c>
      <c r="E500">
        <v>2.340354</v>
      </c>
      <c r="F500">
        <v>47.497315999999998</v>
      </c>
      <c r="G500">
        <v>47.503276999999997</v>
      </c>
      <c r="J500">
        <v>497</v>
      </c>
      <c r="K500">
        <v>1.616792</v>
      </c>
      <c r="L500">
        <v>2.3397589999999999</v>
      </c>
      <c r="M500">
        <v>47.497315999999998</v>
      </c>
      <c r="Q500">
        <v>497</v>
      </c>
      <c r="R500">
        <v>1.615253</v>
      </c>
      <c r="S500">
        <v>2.340354</v>
      </c>
      <c r="T500">
        <v>47.503276999999997</v>
      </c>
    </row>
    <row r="501" spans="1:20" x14ac:dyDescent="0.3">
      <c r="A501">
        <v>498</v>
      </c>
      <c r="B501">
        <v>1.611869</v>
      </c>
      <c r="C501">
        <v>1.61033</v>
      </c>
      <c r="D501">
        <v>2.3393860000000002</v>
      </c>
      <c r="E501">
        <v>2.339979</v>
      </c>
      <c r="F501">
        <v>47.479619999999997</v>
      </c>
      <c r="G501">
        <v>47.485562999999999</v>
      </c>
      <c r="J501">
        <v>498</v>
      </c>
      <c r="K501">
        <v>1.611869</v>
      </c>
      <c r="L501">
        <v>2.3393860000000002</v>
      </c>
      <c r="M501">
        <v>47.479619999999997</v>
      </c>
      <c r="Q501">
        <v>498</v>
      </c>
      <c r="R501">
        <v>1.61033</v>
      </c>
      <c r="S501">
        <v>2.339979</v>
      </c>
      <c r="T501">
        <v>47.485562999999999</v>
      </c>
    </row>
    <row r="502" spans="1:20" x14ac:dyDescent="0.3">
      <c r="A502">
        <v>499</v>
      </c>
      <c r="B502">
        <v>1.606954</v>
      </c>
      <c r="C502">
        <v>1.6054139999999999</v>
      </c>
      <c r="D502">
        <v>2.3390059999999999</v>
      </c>
      <c r="E502">
        <v>2.3395980000000001</v>
      </c>
      <c r="F502">
        <v>47.461882000000003</v>
      </c>
      <c r="G502">
        <v>47.467806000000003</v>
      </c>
      <c r="J502">
        <v>499</v>
      </c>
      <c r="K502">
        <v>1.606954</v>
      </c>
      <c r="L502">
        <v>2.3390059999999999</v>
      </c>
      <c r="M502">
        <v>47.461882000000003</v>
      </c>
      <c r="Q502">
        <v>499</v>
      </c>
      <c r="R502">
        <v>1.6054139999999999</v>
      </c>
      <c r="S502">
        <v>2.3395980000000001</v>
      </c>
      <c r="T502">
        <v>47.467806000000003</v>
      </c>
    </row>
    <row r="503" spans="1:20" x14ac:dyDescent="0.3">
      <c r="A503">
        <v>500</v>
      </c>
      <c r="B503">
        <v>1.602047</v>
      </c>
      <c r="C503">
        <v>1.600506</v>
      </c>
      <c r="D503">
        <v>2.3386200000000001</v>
      </c>
      <c r="E503">
        <v>2.3392110000000002</v>
      </c>
      <c r="F503">
        <v>47.444101000000003</v>
      </c>
      <c r="G503">
        <v>47.450006000000002</v>
      </c>
      <c r="J503">
        <v>500</v>
      </c>
      <c r="K503">
        <v>1.602047</v>
      </c>
      <c r="L503">
        <v>2.3386200000000001</v>
      </c>
      <c r="M503">
        <v>47.444101000000003</v>
      </c>
      <c r="Q503">
        <v>500</v>
      </c>
      <c r="R503">
        <v>1.600506</v>
      </c>
      <c r="S503">
        <v>2.3392110000000002</v>
      </c>
      <c r="T503">
        <v>47.450006000000002</v>
      </c>
    </row>
    <row r="504" spans="1:20" x14ac:dyDescent="0.3">
      <c r="A504">
        <v>501</v>
      </c>
      <c r="B504">
        <v>1.597146</v>
      </c>
      <c r="C504">
        <v>1.5956049999999999</v>
      </c>
      <c r="D504">
        <v>2.338228</v>
      </c>
      <c r="E504">
        <v>2.3388170000000001</v>
      </c>
      <c r="F504">
        <v>47.426276999999999</v>
      </c>
      <c r="G504">
        <v>47.432164</v>
      </c>
      <c r="J504">
        <v>501</v>
      </c>
      <c r="K504">
        <v>1.597146</v>
      </c>
      <c r="L504">
        <v>2.338228</v>
      </c>
      <c r="M504">
        <v>47.426276999999999</v>
      </c>
      <c r="Q504">
        <v>501</v>
      </c>
      <c r="R504">
        <v>1.5956049999999999</v>
      </c>
      <c r="S504">
        <v>2.3388170000000001</v>
      </c>
      <c r="T504">
        <v>47.432164</v>
      </c>
    </row>
    <row r="505" spans="1:20" x14ac:dyDescent="0.3">
      <c r="A505">
        <v>502</v>
      </c>
      <c r="B505">
        <v>1.5922540000000001</v>
      </c>
      <c r="C505">
        <v>1.5907119999999999</v>
      </c>
      <c r="D505">
        <v>2.3378290000000002</v>
      </c>
      <c r="E505">
        <v>2.3384179999999999</v>
      </c>
      <c r="F505">
        <v>47.408411999999998</v>
      </c>
      <c r="G505">
        <v>47.414279999999998</v>
      </c>
      <c r="J505">
        <v>502</v>
      </c>
      <c r="K505">
        <v>1.5922540000000001</v>
      </c>
      <c r="L505">
        <v>2.3378290000000002</v>
      </c>
      <c r="M505">
        <v>47.408411999999998</v>
      </c>
      <c r="Q505">
        <v>502</v>
      </c>
      <c r="R505">
        <v>1.5907119999999999</v>
      </c>
      <c r="S505">
        <v>2.3384179999999999</v>
      </c>
      <c r="T505">
        <v>47.414279999999998</v>
      </c>
    </row>
    <row r="506" spans="1:20" x14ac:dyDescent="0.3">
      <c r="A506">
        <v>503</v>
      </c>
      <c r="B506">
        <v>1.587369</v>
      </c>
      <c r="C506">
        <v>1.585826</v>
      </c>
      <c r="D506">
        <v>2.3374239999999999</v>
      </c>
      <c r="E506">
        <v>2.338012</v>
      </c>
      <c r="F506">
        <v>47.390504</v>
      </c>
      <c r="G506">
        <v>47.396352999999998</v>
      </c>
      <c r="J506">
        <v>503</v>
      </c>
      <c r="K506">
        <v>1.587369</v>
      </c>
      <c r="L506">
        <v>2.3374239999999999</v>
      </c>
      <c r="M506">
        <v>47.390504</v>
      </c>
      <c r="Q506">
        <v>503</v>
      </c>
      <c r="R506">
        <v>1.585826</v>
      </c>
      <c r="S506">
        <v>2.338012</v>
      </c>
      <c r="T506">
        <v>47.396352999999998</v>
      </c>
    </row>
    <row r="507" spans="1:20" x14ac:dyDescent="0.3">
      <c r="A507">
        <v>504</v>
      </c>
      <c r="B507">
        <v>1.5824910000000001</v>
      </c>
      <c r="C507">
        <v>1.5809470000000001</v>
      </c>
      <c r="D507">
        <v>2.3370129999999998</v>
      </c>
      <c r="E507">
        <v>2.337599</v>
      </c>
      <c r="F507">
        <v>47.372554999999998</v>
      </c>
      <c r="G507">
        <v>47.378385000000002</v>
      </c>
      <c r="J507">
        <v>504</v>
      </c>
      <c r="K507">
        <v>1.5824910000000001</v>
      </c>
      <c r="L507">
        <v>2.3370129999999998</v>
      </c>
      <c r="M507">
        <v>47.372554999999998</v>
      </c>
      <c r="Q507">
        <v>504</v>
      </c>
      <c r="R507">
        <v>1.5809470000000001</v>
      </c>
      <c r="S507">
        <v>2.337599</v>
      </c>
      <c r="T507">
        <v>47.378385000000002</v>
      </c>
    </row>
    <row r="508" spans="1:20" x14ac:dyDescent="0.3">
      <c r="A508">
        <v>505</v>
      </c>
      <c r="B508">
        <v>1.5776209999999999</v>
      </c>
      <c r="C508">
        <v>1.576076</v>
      </c>
      <c r="D508">
        <v>2.3365960000000001</v>
      </c>
      <c r="E508">
        <v>2.3371810000000002</v>
      </c>
      <c r="F508">
        <v>47.354562999999999</v>
      </c>
      <c r="G508">
        <v>47.360374</v>
      </c>
      <c r="J508">
        <v>505</v>
      </c>
      <c r="K508">
        <v>1.5776209999999999</v>
      </c>
      <c r="L508">
        <v>2.3365960000000001</v>
      </c>
      <c r="M508">
        <v>47.354562999999999</v>
      </c>
      <c r="Q508">
        <v>505</v>
      </c>
      <c r="R508">
        <v>1.576076</v>
      </c>
      <c r="S508">
        <v>2.3371810000000002</v>
      </c>
      <c r="T508">
        <v>47.360374</v>
      </c>
    </row>
    <row r="509" spans="1:20" x14ac:dyDescent="0.3">
      <c r="A509">
        <v>506</v>
      </c>
      <c r="B509">
        <v>1.5727580000000001</v>
      </c>
      <c r="C509">
        <v>1.571213</v>
      </c>
      <c r="D509">
        <v>2.3361730000000001</v>
      </c>
      <c r="E509">
        <v>2.336757</v>
      </c>
      <c r="F509">
        <v>47.336528999999999</v>
      </c>
      <c r="G509">
        <v>47.342320999999998</v>
      </c>
      <c r="J509">
        <v>506</v>
      </c>
      <c r="K509">
        <v>1.5727580000000001</v>
      </c>
      <c r="L509">
        <v>2.3361730000000001</v>
      </c>
      <c r="M509">
        <v>47.336528999999999</v>
      </c>
      <c r="Q509">
        <v>506</v>
      </c>
      <c r="R509">
        <v>1.571213</v>
      </c>
      <c r="S509">
        <v>2.336757</v>
      </c>
      <c r="T509">
        <v>47.342320999999998</v>
      </c>
    </row>
    <row r="510" spans="1:20" x14ac:dyDescent="0.3">
      <c r="A510">
        <v>507</v>
      </c>
      <c r="B510">
        <v>1.567903</v>
      </c>
      <c r="C510">
        <v>1.566357</v>
      </c>
      <c r="D510">
        <v>2.3357429999999999</v>
      </c>
      <c r="E510">
        <v>2.3363260000000001</v>
      </c>
      <c r="F510">
        <v>47.318454000000003</v>
      </c>
      <c r="G510">
        <v>47.324227</v>
      </c>
      <c r="J510">
        <v>507</v>
      </c>
      <c r="K510">
        <v>1.567903</v>
      </c>
      <c r="L510">
        <v>2.3357429999999999</v>
      </c>
      <c r="M510">
        <v>47.318454000000003</v>
      </c>
      <c r="Q510">
        <v>507</v>
      </c>
      <c r="R510">
        <v>1.566357</v>
      </c>
      <c r="S510">
        <v>2.3363260000000001</v>
      </c>
      <c r="T510">
        <v>47.324227</v>
      </c>
    </row>
    <row r="511" spans="1:20" x14ac:dyDescent="0.3">
      <c r="A511">
        <v>508</v>
      </c>
      <c r="B511">
        <v>1.5630550000000001</v>
      </c>
      <c r="C511">
        <v>1.561509</v>
      </c>
      <c r="D511">
        <v>2.3353079999999999</v>
      </c>
      <c r="E511">
        <v>2.3358889999999999</v>
      </c>
      <c r="F511">
        <v>47.300336000000001</v>
      </c>
      <c r="G511">
        <v>47.306091000000002</v>
      </c>
      <c r="J511">
        <v>508</v>
      </c>
      <c r="K511">
        <v>1.5630550000000001</v>
      </c>
      <c r="L511">
        <v>2.3353079999999999</v>
      </c>
      <c r="M511">
        <v>47.300336000000001</v>
      </c>
      <c r="Q511">
        <v>508</v>
      </c>
      <c r="R511">
        <v>1.561509</v>
      </c>
      <c r="S511">
        <v>2.3358889999999999</v>
      </c>
      <c r="T511">
        <v>47.306091000000002</v>
      </c>
    </row>
    <row r="512" spans="1:20" x14ac:dyDescent="0.3">
      <c r="A512">
        <v>509</v>
      </c>
      <c r="B512">
        <v>1.5582149999999999</v>
      </c>
      <c r="C512">
        <v>1.5566679999999999</v>
      </c>
      <c r="D512">
        <v>2.334867</v>
      </c>
      <c r="E512">
        <v>2.3354469999999998</v>
      </c>
      <c r="F512">
        <v>47.282178000000002</v>
      </c>
      <c r="G512">
        <v>47.287913000000003</v>
      </c>
      <c r="J512">
        <v>509</v>
      </c>
      <c r="K512">
        <v>1.5582149999999999</v>
      </c>
      <c r="L512">
        <v>2.334867</v>
      </c>
      <c r="M512">
        <v>47.282178000000002</v>
      </c>
      <c r="Q512">
        <v>509</v>
      </c>
      <c r="R512">
        <v>1.5566679999999999</v>
      </c>
      <c r="S512">
        <v>2.3354469999999998</v>
      </c>
      <c r="T512">
        <v>47.287913000000003</v>
      </c>
    </row>
    <row r="513" spans="1:20" x14ac:dyDescent="0.3">
      <c r="A513">
        <v>510</v>
      </c>
      <c r="B513">
        <v>1.553382</v>
      </c>
      <c r="C513">
        <v>1.5518350000000001</v>
      </c>
      <c r="D513">
        <v>2.334419</v>
      </c>
      <c r="E513">
        <v>2.3349980000000001</v>
      </c>
      <c r="F513">
        <v>47.263976999999997</v>
      </c>
      <c r="G513">
        <v>47.269692999999997</v>
      </c>
      <c r="J513">
        <v>510</v>
      </c>
      <c r="K513">
        <v>1.553382</v>
      </c>
      <c r="L513">
        <v>2.334419</v>
      </c>
      <c r="M513">
        <v>47.263976999999997</v>
      </c>
      <c r="Q513">
        <v>510</v>
      </c>
      <c r="R513">
        <v>1.5518350000000001</v>
      </c>
      <c r="S513">
        <v>2.3349980000000001</v>
      </c>
      <c r="T513">
        <v>47.269692999999997</v>
      </c>
    </row>
    <row r="514" spans="1:20" x14ac:dyDescent="0.3">
      <c r="A514">
        <v>511</v>
      </c>
      <c r="B514">
        <v>1.548557</v>
      </c>
      <c r="C514">
        <v>1.5470090000000001</v>
      </c>
      <c r="D514">
        <v>2.3339650000000001</v>
      </c>
      <c r="E514">
        <v>2.334543</v>
      </c>
      <c r="F514">
        <v>47.245735000000003</v>
      </c>
      <c r="G514">
        <v>47.251432000000001</v>
      </c>
      <c r="J514">
        <v>511</v>
      </c>
      <c r="K514">
        <v>1.548557</v>
      </c>
      <c r="L514">
        <v>2.3339650000000001</v>
      </c>
      <c r="M514">
        <v>47.245735000000003</v>
      </c>
      <c r="Q514">
        <v>511</v>
      </c>
      <c r="R514">
        <v>1.5470090000000001</v>
      </c>
      <c r="S514">
        <v>2.334543</v>
      </c>
      <c r="T514">
        <v>47.251432000000001</v>
      </c>
    </row>
    <row r="515" spans="1:20" x14ac:dyDescent="0.3">
      <c r="A515">
        <v>512</v>
      </c>
      <c r="B515">
        <v>1.5437399999999999</v>
      </c>
      <c r="C515">
        <v>1.5421910000000001</v>
      </c>
      <c r="D515">
        <v>2.3335059999999999</v>
      </c>
      <c r="E515">
        <v>2.334082</v>
      </c>
      <c r="F515">
        <v>47.227452</v>
      </c>
      <c r="G515">
        <v>47.233128999999998</v>
      </c>
      <c r="J515">
        <v>512</v>
      </c>
      <c r="K515">
        <v>1.5437399999999999</v>
      </c>
      <c r="L515">
        <v>2.3335059999999999</v>
      </c>
      <c r="M515">
        <v>47.227452</v>
      </c>
      <c r="Q515">
        <v>512</v>
      </c>
      <c r="R515">
        <v>1.5421910000000001</v>
      </c>
      <c r="S515">
        <v>2.334082</v>
      </c>
      <c r="T515">
        <v>47.233128999999998</v>
      </c>
    </row>
    <row r="516" spans="1:20" x14ac:dyDescent="0.3">
      <c r="A516">
        <v>513</v>
      </c>
      <c r="B516">
        <v>1.538929</v>
      </c>
      <c r="C516">
        <v>1.53738</v>
      </c>
      <c r="D516">
        <v>2.33304</v>
      </c>
      <c r="E516">
        <v>2.333615</v>
      </c>
      <c r="F516">
        <v>47.209128</v>
      </c>
      <c r="G516">
        <v>47.214784999999999</v>
      </c>
      <c r="J516">
        <v>513</v>
      </c>
      <c r="K516">
        <v>1.538929</v>
      </c>
      <c r="L516">
        <v>2.33304</v>
      </c>
      <c r="M516">
        <v>47.209128</v>
      </c>
      <c r="Q516">
        <v>513</v>
      </c>
      <c r="R516">
        <v>1.53738</v>
      </c>
      <c r="S516">
        <v>2.333615</v>
      </c>
      <c r="T516">
        <v>47.214784999999999</v>
      </c>
    </row>
    <row r="517" spans="1:20" x14ac:dyDescent="0.3">
      <c r="A517">
        <v>514</v>
      </c>
      <c r="B517">
        <v>1.534127</v>
      </c>
      <c r="C517">
        <v>1.5325770000000001</v>
      </c>
      <c r="D517">
        <v>2.3325680000000002</v>
      </c>
      <c r="E517">
        <v>2.333142</v>
      </c>
      <c r="F517">
        <v>47.190761999999999</v>
      </c>
      <c r="G517">
        <v>47.196399999999997</v>
      </c>
      <c r="J517">
        <v>514</v>
      </c>
      <c r="K517">
        <v>1.534127</v>
      </c>
      <c r="L517">
        <v>2.3325680000000002</v>
      </c>
      <c r="M517">
        <v>47.190761999999999</v>
      </c>
      <c r="Q517">
        <v>514</v>
      </c>
      <c r="R517">
        <v>1.5325770000000001</v>
      </c>
      <c r="S517">
        <v>2.333142</v>
      </c>
      <c r="T517">
        <v>47.196399999999997</v>
      </c>
    </row>
    <row r="518" spans="1:20" x14ac:dyDescent="0.3">
      <c r="A518">
        <v>515</v>
      </c>
      <c r="B518">
        <v>1.5293319999999999</v>
      </c>
      <c r="C518">
        <v>1.5277810000000001</v>
      </c>
      <c r="D518">
        <v>2.3320910000000001</v>
      </c>
      <c r="E518">
        <v>2.3326630000000002</v>
      </c>
      <c r="F518">
        <v>47.172355000000003</v>
      </c>
      <c r="G518">
        <v>47.177973999999999</v>
      </c>
      <c r="J518">
        <v>515</v>
      </c>
      <c r="K518">
        <v>1.5293319999999999</v>
      </c>
      <c r="L518">
        <v>2.3320910000000001</v>
      </c>
      <c r="M518">
        <v>47.172355000000003</v>
      </c>
      <c r="Q518">
        <v>515</v>
      </c>
      <c r="R518">
        <v>1.5277810000000001</v>
      </c>
      <c r="S518">
        <v>2.3326630000000002</v>
      </c>
      <c r="T518">
        <v>47.177973999999999</v>
      </c>
    </row>
    <row r="519" spans="1:20" x14ac:dyDescent="0.3">
      <c r="A519">
        <v>516</v>
      </c>
      <c r="B519">
        <v>1.5245439999999999</v>
      </c>
      <c r="C519">
        <v>1.522993</v>
      </c>
      <c r="D519">
        <v>2.331607</v>
      </c>
      <c r="E519">
        <v>2.3321779999999999</v>
      </c>
      <c r="F519">
        <v>47.153906999999997</v>
      </c>
      <c r="G519">
        <v>47.159506</v>
      </c>
      <c r="J519">
        <v>516</v>
      </c>
      <c r="K519">
        <v>1.5245439999999999</v>
      </c>
      <c r="L519">
        <v>2.331607</v>
      </c>
      <c r="M519">
        <v>47.153906999999997</v>
      </c>
      <c r="Q519">
        <v>516</v>
      </c>
      <c r="R519">
        <v>1.522993</v>
      </c>
      <c r="S519">
        <v>2.3321779999999999</v>
      </c>
      <c r="T519">
        <v>47.159506</v>
      </c>
    </row>
    <row r="520" spans="1:20" x14ac:dyDescent="0.3">
      <c r="A520">
        <v>517</v>
      </c>
      <c r="B520">
        <v>1.5197639999999999</v>
      </c>
      <c r="C520">
        <v>1.5182119999999999</v>
      </c>
      <c r="D520">
        <v>2.331118</v>
      </c>
      <c r="E520">
        <v>2.3316880000000002</v>
      </c>
      <c r="F520">
        <v>47.135418000000001</v>
      </c>
      <c r="G520">
        <v>47.140998000000003</v>
      </c>
      <c r="J520">
        <v>517</v>
      </c>
      <c r="K520">
        <v>1.5197639999999999</v>
      </c>
      <c r="L520">
        <v>2.331118</v>
      </c>
      <c r="M520">
        <v>47.135418000000001</v>
      </c>
      <c r="Q520">
        <v>517</v>
      </c>
      <c r="R520">
        <v>1.5182119999999999</v>
      </c>
      <c r="S520">
        <v>2.3316880000000002</v>
      </c>
      <c r="T520">
        <v>47.140998000000003</v>
      </c>
    </row>
    <row r="521" spans="1:20" x14ac:dyDescent="0.3">
      <c r="A521">
        <v>518</v>
      </c>
      <c r="B521">
        <v>1.514991</v>
      </c>
      <c r="C521">
        <v>1.513439</v>
      </c>
      <c r="D521">
        <v>2.3306230000000001</v>
      </c>
      <c r="E521">
        <v>2.331191</v>
      </c>
      <c r="F521">
        <v>47.116888000000003</v>
      </c>
      <c r="G521">
        <v>47.122447999999999</v>
      </c>
      <c r="J521">
        <v>518</v>
      </c>
      <c r="K521">
        <v>1.514991</v>
      </c>
      <c r="L521">
        <v>2.3306230000000001</v>
      </c>
      <c r="M521">
        <v>47.116888000000003</v>
      </c>
      <c r="Q521">
        <v>518</v>
      </c>
      <c r="R521">
        <v>1.513439</v>
      </c>
      <c r="S521">
        <v>2.331191</v>
      </c>
      <c r="T521">
        <v>47.122447999999999</v>
      </c>
    </row>
    <row r="522" spans="1:20" x14ac:dyDescent="0.3">
      <c r="A522">
        <v>519</v>
      </c>
      <c r="B522">
        <v>1.5102260000000001</v>
      </c>
      <c r="C522">
        <v>1.5086729999999999</v>
      </c>
      <c r="D522">
        <v>2.3301210000000001</v>
      </c>
      <c r="E522">
        <v>2.330689</v>
      </c>
      <c r="F522">
        <v>47.098317000000002</v>
      </c>
      <c r="G522">
        <v>47.103858000000002</v>
      </c>
      <c r="J522">
        <v>519</v>
      </c>
      <c r="K522">
        <v>1.5102260000000001</v>
      </c>
      <c r="L522">
        <v>2.3301210000000001</v>
      </c>
      <c r="M522">
        <v>47.098317000000002</v>
      </c>
      <c r="Q522">
        <v>519</v>
      </c>
      <c r="R522">
        <v>1.5086729999999999</v>
      </c>
      <c r="S522">
        <v>2.330689</v>
      </c>
      <c r="T522">
        <v>47.103858000000002</v>
      </c>
    </row>
    <row r="523" spans="1:20" x14ac:dyDescent="0.3">
      <c r="A523">
        <v>520</v>
      </c>
      <c r="B523">
        <v>1.505468</v>
      </c>
      <c r="C523">
        <v>1.5039149999999999</v>
      </c>
      <c r="D523">
        <v>2.3296139999999999</v>
      </c>
      <c r="E523">
        <v>2.3301799999999999</v>
      </c>
      <c r="F523">
        <v>47.079706000000002</v>
      </c>
      <c r="G523">
        <v>47.085227000000003</v>
      </c>
      <c r="J523">
        <v>520</v>
      </c>
      <c r="K523">
        <v>1.505468</v>
      </c>
      <c r="L523">
        <v>2.3296139999999999</v>
      </c>
      <c r="M523">
        <v>47.079706000000002</v>
      </c>
      <c r="Q523">
        <v>520</v>
      </c>
      <c r="R523">
        <v>1.5039149999999999</v>
      </c>
      <c r="S523">
        <v>2.3301799999999999</v>
      </c>
      <c r="T523">
        <v>47.085227000000003</v>
      </c>
    </row>
    <row r="524" spans="1:20" x14ac:dyDescent="0.3">
      <c r="A524">
        <v>521</v>
      </c>
      <c r="B524">
        <v>1.500718</v>
      </c>
      <c r="C524">
        <v>1.4991639999999999</v>
      </c>
      <c r="D524">
        <v>2.3291019999999998</v>
      </c>
      <c r="E524">
        <v>2.329666</v>
      </c>
      <c r="F524">
        <v>47.061053999999999</v>
      </c>
      <c r="G524">
        <v>47.066555000000001</v>
      </c>
      <c r="J524">
        <v>521</v>
      </c>
      <c r="K524">
        <v>1.500718</v>
      </c>
      <c r="L524">
        <v>2.3291019999999998</v>
      </c>
      <c r="M524">
        <v>47.061053999999999</v>
      </c>
      <c r="Q524">
        <v>521</v>
      </c>
      <c r="R524">
        <v>1.4991639999999999</v>
      </c>
      <c r="S524">
        <v>2.329666</v>
      </c>
      <c r="T524">
        <v>47.066555000000001</v>
      </c>
    </row>
    <row r="525" spans="1:20" x14ac:dyDescent="0.3">
      <c r="A525">
        <v>522</v>
      </c>
      <c r="B525">
        <v>1.4959750000000001</v>
      </c>
      <c r="C525">
        <v>1.494421</v>
      </c>
      <c r="D525">
        <v>2.3285830000000001</v>
      </c>
      <c r="E525">
        <v>2.3291460000000002</v>
      </c>
      <c r="F525">
        <v>47.042361</v>
      </c>
      <c r="G525">
        <v>47.047843</v>
      </c>
      <c r="J525">
        <v>522</v>
      </c>
      <c r="K525">
        <v>1.4959750000000001</v>
      </c>
      <c r="L525">
        <v>2.3285830000000001</v>
      </c>
      <c r="M525">
        <v>47.042361</v>
      </c>
      <c r="Q525">
        <v>522</v>
      </c>
      <c r="R525">
        <v>1.494421</v>
      </c>
      <c r="S525">
        <v>2.3291460000000002</v>
      </c>
      <c r="T525">
        <v>47.047843</v>
      </c>
    </row>
    <row r="526" spans="1:20" x14ac:dyDescent="0.3">
      <c r="A526">
        <v>523</v>
      </c>
      <c r="B526">
        <v>1.4912399999999999</v>
      </c>
      <c r="C526">
        <v>1.4896849999999999</v>
      </c>
      <c r="D526">
        <v>2.328058</v>
      </c>
      <c r="E526">
        <v>2.3286199999999999</v>
      </c>
      <c r="F526">
        <v>47.023628000000002</v>
      </c>
      <c r="G526">
        <v>47.029088999999999</v>
      </c>
      <c r="J526">
        <v>523</v>
      </c>
      <c r="K526">
        <v>1.4912399999999999</v>
      </c>
      <c r="L526">
        <v>2.328058</v>
      </c>
      <c r="M526">
        <v>47.023628000000002</v>
      </c>
      <c r="Q526">
        <v>523</v>
      </c>
      <c r="R526">
        <v>1.4896849999999999</v>
      </c>
      <c r="S526">
        <v>2.3286199999999999</v>
      </c>
      <c r="T526">
        <v>47.029088999999999</v>
      </c>
    </row>
    <row r="527" spans="1:20" x14ac:dyDescent="0.3">
      <c r="A527">
        <v>524</v>
      </c>
      <c r="B527">
        <v>1.4865120000000001</v>
      </c>
      <c r="C527">
        <v>1.4849570000000001</v>
      </c>
      <c r="D527">
        <v>2.327528</v>
      </c>
      <c r="E527">
        <v>2.3280880000000002</v>
      </c>
      <c r="F527">
        <v>47.004854000000002</v>
      </c>
      <c r="G527">
        <v>47.010295999999997</v>
      </c>
      <c r="J527">
        <v>524</v>
      </c>
      <c r="K527">
        <v>1.4865120000000001</v>
      </c>
      <c r="L527">
        <v>2.327528</v>
      </c>
      <c r="M527">
        <v>47.004854000000002</v>
      </c>
      <c r="Q527">
        <v>524</v>
      </c>
      <c r="R527">
        <v>1.4849570000000001</v>
      </c>
      <c r="S527">
        <v>2.3280880000000002</v>
      </c>
      <c r="T527">
        <v>47.010295999999997</v>
      </c>
    </row>
    <row r="528" spans="1:20" x14ac:dyDescent="0.3">
      <c r="A528">
        <v>525</v>
      </c>
      <c r="B528">
        <v>1.481792</v>
      </c>
      <c r="C528">
        <v>1.480237</v>
      </c>
      <c r="D528">
        <v>2.3269920000000002</v>
      </c>
      <c r="E528">
        <v>2.3275510000000001</v>
      </c>
      <c r="F528">
        <v>46.986040000000003</v>
      </c>
      <c r="G528">
        <v>46.991461999999999</v>
      </c>
      <c r="J528">
        <v>525</v>
      </c>
      <c r="K528">
        <v>1.481792</v>
      </c>
      <c r="L528">
        <v>2.3269920000000002</v>
      </c>
      <c r="M528">
        <v>46.986040000000003</v>
      </c>
      <c r="Q528">
        <v>525</v>
      </c>
      <c r="R528">
        <v>1.480237</v>
      </c>
      <c r="S528">
        <v>2.3275510000000001</v>
      </c>
      <c r="T528">
        <v>46.991461999999999</v>
      </c>
    </row>
    <row r="529" spans="1:20" x14ac:dyDescent="0.3">
      <c r="A529">
        <v>526</v>
      </c>
      <c r="B529">
        <v>1.4770799999999999</v>
      </c>
      <c r="C529">
        <v>1.4755229999999999</v>
      </c>
      <c r="D529">
        <v>2.3264499999999999</v>
      </c>
      <c r="E529">
        <v>2.3270080000000002</v>
      </c>
      <c r="F529">
        <v>46.967185999999998</v>
      </c>
      <c r="G529">
        <v>46.972586999999997</v>
      </c>
      <c r="J529">
        <v>526</v>
      </c>
      <c r="K529">
        <v>1.4770799999999999</v>
      </c>
      <c r="L529">
        <v>2.3264499999999999</v>
      </c>
      <c r="M529">
        <v>46.967185999999998</v>
      </c>
      <c r="Q529">
        <v>526</v>
      </c>
      <c r="R529">
        <v>1.4755229999999999</v>
      </c>
      <c r="S529">
        <v>2.3270080000000002</v>
      </c>
      <c r="T529">
        <v>46.972586999999997</v>
      </c>
    </row>
    <row r="530" spans="1:20" x14ac:dyDescent="0.3">
      <c r="A530">
        <v>527</v>
      </c>
      <c r="B530">
        <v>1.4723740000000001</v>
      </c>
      <c r="C530">
        <v>1.470818</v>
      </c>
      <c r="D530">
        <v>2.3259029999999998</v>
      </c>
      <c r="E530">
        <v>2.3264589999999998</v>
      </c>
      <c r="F530">
        <v>46.948290999999998</v>
      </c>
      <c r="G530">
        <v>46.953673000000002</v>
      </c>
      <c r="J530">
        <v>527</v>
      </c>
      <c r="K530">
        <v>1.4723740000000001</v>
      </c>
      <c r="L530">
        <v>2.3259029999999998</v>
      </c>
      <c r="M530">
        <v>46.948290999999998</v>
      </c>
      <c r="Q530">
        <v>527</v>
      </c>
      <c r="R530">
        <v>1.470818</v>
      </c>
      <c r="S530">
        <v>2.3264589999999998</v>
      </c>
      <c r="T530">
        <v>46.953673000000002</v>
      </c>
    </row>
    <row r="531" spans="1:20" x14ac:dyDescent="0.3">
      <c r="A531">
        <v>528</v>
      </c>
      <c r="B531">
        <v>1.4676769999999999</v>
      </c>
      <c r="C531">
        <v>1.4661200000000001</v>
      </c>
      <c r="D531">
        <v>2.3253490000000001</v>
      </c>
      <c r="E531">
        <v>2.325904</v>
      </c>
      <c r="F531">
        <v>46.929355999999999</v>
      </c>
      <c r="G531">
        <v>46.934717999999997</v>
      </c>
      <c r="J531">
        <v>528</v>
      </c>
      <c r="K531">
        <v>1.4676769999999999</v>
      </c>
      <c r="L531">
        <v>2.3253490000000001</v>
      </c>
      <c r="M531">
        <v>46.929355999999999</v>
      </c>
      <c r="Q531">
        <v>528</v>
      </c>
      <c r="R531">
        <v>1.4661200000000001</v>
      </c>
      <c r="S531">
        <v>2.325904</v>
      </c>
      <c r="T531">
        <v>46.934717999999997</v>
      </c>
    </row>
    <row r="532" spans="1:20" x14ac:dyDescent="0.3">
      <c r="A532">
        <v>529</v>
      </c>
      <c r="B532">
        <v>1.462987</v>
      </c>
      <c r="C532">
        <v>1.4614290000000001</v>
      </c>
      <c r="D532">
        <v>2.3247909999999998</v>
      </c>
      <c r="E532">
        <v>2.3253439999999999</v>
      </c>
      <c r="F532">
        <v>46.910381000000001</v>
      </c>
      <c r="G532">
        <v>46.915722000000002</v>
      </c>
      <c r="J532">
        <v>529</v>
      </c>
      <c r="K532">
        <v>1.462987</v>
      </c>
      <c r="L532">
        <v>2.3247909999999998</v>
      </c>
      <c r="M532">
        <v>46.910381000000001</v>
      </c>
      <c r="Q532">
        <v>529</v>
      </c>
      <c r="R532">
        <v>1.4614290000000001</v>
      </c>
      <c r="S532">
        <v>2.3253439999999999</v>
      </c>
      <c r="T532">
        <v>46.915722000000002</v>
      </c>
    </row>
    <row r="533" spans="1:20" x14ac:dyDescent="0.3">
      <c r="A533">
        <v>530</v>
      </c>
      <c r="B533">
        <v>1.458304</v>
      </c>
      <c r="C533">
        <v>1.4567460000000001</v>
      </c>
      <c r="D533">
        <v>2.3242259999999999</v>
      </c>
      <c r="E533">
        <v>2.3247779999999998</v>
      </c>
      <c r="F533">
        <v>46.891365999999998</v>
      </c>
      <c r="G533">
        <v>46.896687</v>
      </c>
      <c r="J533">
        <v>530</v>
      </c>
      <c r="K533">
        <v>1.458304</v>
      </c>
      <c r="L533">
        <v>2.3242259999999999</v>
      </c>
      <c r="M533">
        <v>46.891365999999998</v>
      </c>
      <c r="Q533">
        <v>530</v>
      </c>
      <c r="R533">
        <v>1.4567460000000001</v>
      </c>
      <c r="S533">
        <v>2.3247779999999998</v>
      </c>
      <c r="T533">
        <v>46.896687</v>
      </c>
    </row>
    <row r="534" spans="1:20" x14ac:dyDescent="0.3">
      <c r="A534">
        <v>531</v>
      </c>
      <c r="B534">
        <v>1.4536290000000001</v>
      </c>
      <c r="C534">
        <v>1.45207</v>
      </c>
      <c r="D534">
        <v>2.3236560000000002</v>
      </c>
      <c r="E534">
        <v>2.3242069999999999</v>
      </c>
      <c r="F534">
        <v>46.872311000000003</v>
      </c>
      <c r="G534">
        <v>46.877611999999999</v>
      </c>
      <c r="J534">
        <v>531</v>
      </c>
      <c r="K534">
        <v>1.4536290000000001</v>
      </c>
      <c r="L534">
        <v>2.3236560000000002</v>
      </c>
      <c r="M534">
        <v>46.872311000000003</v>
      </c>
      <c r="Q534">
        <v>531</v>
      </c>
      <c r="R534">
        <v>1.45207</v>
      </c>
      <c r="S534">
        <v>2.3242069999999999</v>
      </c>
      <c r="T534">
        <v>46.877611999999999</v>
      </c>
    </row>
    <row r="535" spans="1:20" x14ac:dyDescent="0.3">
      <c r="A535">
        <v>532</v>
      </c>
      <c r="B535">
        <v>1.4489609999999999</v>
      </c>
      <c r="C535">
        <v>1.4474020000000001</v>
      </c>
      <c r="D535">
        <v>2.32308</v>
      </c>
      <c r="E535">
        <v>2.3236289999999999</v>
      </c>
      <c r="F535">
        <v>46.853216000000003</v>
      </c>
      <c r="G535">
        <v>46.858497</v>
      </c>
      <c r="J535">
        <v>532</v>
      </c>
      <c r="K535">
        <v>1.4489609999999999</v>
      </c>
      <c r="L535">
        <v>2.32308</v>
      </c>
      <c r="M535">
        <v>46.853216000000003</v>
      </c>
      <c r="Q535">
        <v>532</v>
      </c>
      <c r="R535">
        <v>1.4474020000000001</v>
      </c>
      <c r="S535">
        <v>2.3236289999999999</v>
      </c>
      <c r="T535">
        <v>46.858497</v>
      </c>
    </row>
    <row r="536" spans="1:20" x14ac:dyDescent="0.3">
      <c r="A536">
        <v>533</v>
      </c>
      <c r="B536">
        <v>1.4443010000000001</v>
      </c>
      <c r="C536">
        <v>1.442742</v>
      </c>
      <c r="D536">
        <v>2.322498</v>
      </c>
      <c r="E536">
        <v>2.3230460000000002</v>
      </c>
      <c r="F536">
        <v>46.834080999999998</v>
      </c>
      <c r="G536">
        <v>46.839340999999997</v>
      </c>
      <c r="J536">
        <v>533</v>
      </c>
      <c r="K536">
        <v>1.4443010000000001</v>
      </c>
      <c r="L536">
        <v>2.322498</v>
      </c>
      <c r="M536">
        <v>46.834080999999998</v>
      </c>
      <c r="Q536">
        <v>533</v>
      </c>
      <c r="R536">
        <v>1.442742</v>
      </c>
      <c r="S536">
        <v>2.3230460000000002</v>
      </c>
      <c r="T536">
        <v>46.839340999999997</v>
      </c>
    </row>
    <row r="537" spans="1:20" x14ac:dyDescent="0.3">
      <c r="A537">
        <v>534</v>
      </c>
      <c r="B537">
        <v>1.439648</v>
      </c>
      <c r="C537">
        <v>1.438089</v>
      </c>
      <c r="D537">
        <v>2.3219110000000001</v>
      </c>
      <c r="E537">
        <v>2.3224580000000001</v>
      </c>
      <c r="F537">
        <v>46.814906999999998</v>
      </c>
      <c r="G537">
        <v>46.820146000000001</v>
      </c>
      <c r="J537">
        <v>534</v>
      </c>
      <c r="K537">
        <v>1.439648</v>
      </c>
      <c r="L537">
        <v>2.3219110000000001</v>
      </c>
      <c r="M537">
        <v>46.814906999999998</v>
      </c>
      <c r="Q537">
        <v>534</v>
      </c>
      <c r="R537">
        <v>1.438089</v>
      </c>
      <c r="S537">
        <v>2.3224580000000001</v>
      </c>
      <c r="T537">
        <v>46.820146000000001</v>
      </c>
    </row>
    <row r="538" spans="1:20" x14ac:dyDescent="0.3">
      <c r="A538">
        <v>535</v>
      </c>
      <c r="B538">
        <v>1.435003</v>
      </c>
      <c r="C538">
        <v>1.433443</v>
      </c>
      <c r="D538">
        <v>2.3213189999999999</v>
      </c>
      <c r="E538">
        <v>2.3218640000000001</v>
      </c>
      <c r="F538">
        <v>46.795692000000003</v>
      </c>
      <c r="G538">
        <v>46.800910999999999</v>
      </c>
      <c r="J538">
        <v>535</v>
      </c>
      <c r="K538">
        <v>1.435003</v>
      </c>
      <c r="L538">
        <v>2.3213189999999999</v>
      </c>
      <c r="M538">
        <v>46.795692000000003</v>
      </c>
      <c r="Q538">
        <v>535</v>
      </c>
      <c r="R538">
        <v>1.433443</v>
      </c>
      <c r="S538">
        <v>2.3218640000000001</v>
      </c>
      <c r="T538">
        <v>46.800910999999999</v>
      </c>
    </row>
    <row r="539" spans="1:20" x14ac:dyDescent="0.3">
      <c r="A539">
        <v>536</v>
      </c>
      <c r="B539">
        <v>1.4303650000000001</v>
      </c>
      <c r="C539">
        <v>1.4288050000000001</v>
      </c>
      <c r="D539">
        <v>2.3207200000000001</v>
      </c>
      <c r="E539">
        <v>2.3212640000000002</v>
      </c>
      <c r="F539">
        <v>46.776437999999999</v>
      </c>
      <c r="G539">
        <v>46.781637000000003</v>
      </c>
      <c r="J539">
        <v>536</v>
      </c>
      <c r="K539">
        <v>1.4303650000000001</v>
      </c>
      <c r="L539">
        <v>2.3207200000000001</v>
      </c>
      <c r="M539">
        <v>46.776437999999999</v>
      </c>
      <c r="Q539">
        <v>536</v>
      </c>
      <c r="R539">
        <v>1.4288050000000001</v>
      </c>
      <c r="S539">
        <v>2.3212640000000002</v>
      </c>
      <c r="T539">
        <v>46.781637000000003</v>
      </c>
    </row>
    <row r="540" spans="1:20" x14ac:dyDescent="0.3">
      <c r="A540">
        <v>537</v>
      </c>
      <c r="B540">
        <v>1.425735</v>
      </c>
      <c r="C540">
        <v>1.4241740000000001</v>
      </c>
      <c r="D540">
        <v>2.3201170000000002</v>
      </c>
      <c r="E540">
        <v>2.320659</v>
      </c>
      <c r="F540">
        <v>46.757145000000001</v>
      </c>
      <c r="G540">
        <v>46.762323000000002</v>
      </c>
      <c r="J540">
        <v>537</v>
      </c>
      <c r="K540">
        <v>1.425735</v>
      </c>
      <c r="L540">
        <v>2.3201170000000002</v>
      </c>
      <c r="M540">
        <v>46.757145000000001</v>
      </c>
      <c r="Q540">
        <v>537</v>
      </c>
      <c r="R540">
        <v>1.4241740000000001</v>
      </c>
      <c r="S540">
        <v>2.320659</v>
      </c>
      <c r="T540">
        <v>46.762323000000002</v>
      </c>
    </row>
    <row r="541" spans="1:20" x14ac:dyDescent="0.3">
      <c r="A541">
        <v>538</v>
      </c>
      <c r="B541">
        <v>1.4211130000000001</v>
      </c>
      <c r="C541">
        <v>1.419551</v>
      </c>
      <c r="D541">
        <v>2.3195079999999999</v>
      </c>
      <c r="E541">
        <v>2.320049</v>
      </c>
      <c r="F541">
        <v>46.737811999999998</v>
      </c>
      <c r="G541">
        <v>46.742969000000002</v>
      </c>
      <c r="J541">
        <v>538</v>
      </c>
      <c r="K541">
        <v>1.4211130000000001</v>
      </c>
      <c r="L541">
        <v>2.3195079999999999</v>
      </c>
      <c r="M541">
        <v>46.737811999999998</v>
      </c>
      <c r="Q541">
        <v>538</v>
      </c>
      <c r="R541">
        <v>1.419551</v>
      </c>
      <c r="S541">
        <v>2.320049</v>
      </c>
      <c r="T541">
        <v>46.742969000000002</v>
      </c>
    </row>
    <row r="542" spans="1:20" x14ac:dyDescent="0.3">
      <c r="A542">
        <v>539</v>
      </c>
      <c r="B542">
        <v>1.4164969999999999</v>
      </c>
      <c r="C542">
        <v>1.414936</v>
      </c>
      <c r="D542">
        <v>2.3188930000000001</v>
      </c>
      <c r="E542">
        <v>2.3194319999999999</v>
      </c>
      <c r="F542">
        <v>46.718438999999996</v>
      </c>
      <c r="G542">
        <v>46.723574999999997</v>
      </c>
      <c r="J542">
        <v>539</v>
      </c>
      <c r="K542">
        <v>1.4164969999999999</v>
      </c>
      <c r="L542">
        <v>2.3188930000000001</v>
      </c>
      <c r="M542">
        <v>46.718438999999996</v>
      </c>
      <c r="Q542">
        <v>539</v>
      </c>
      <c r="R542">
        <v>1.414936</v>
      </c>
      <c r="S542">
        <v>2.3194319999999999</v>
      </c>
      <c r="T542">
        <v>46.723574999999997</v>
      </c>
    </row>
    <row r="543" spans="1:20" x14ac:dyDescent="0.3">
      <c r="A543">
        <v>540</v>
      </c>
      <c r="B543">
        <v>1.4118900000000001</v>
      </c>
      <c r="C543">
        <v>1.410328</v>
      </c>
      <c r="D543">
        <v>2.318273</v>
      </c>
      <c r="E543">
        <v>2.3188110000000002</v>
      </c>
      <c r="F543">
        <v>46.699027000000001</v>
      </c>
      <c r="G543">
        <v>46.704143000000002</v>
      </c>
      <c r="J543">
        <v>540</v>
      </c>
      <c r="K543">
        <v>1.4118900000000001</v>
      </c>
      <c r="L543">
        <v>2.318273</v>
      </c>
      <c r="M543">
        <v>46.699027000000001</v>
      </c>
      <c r="Q543">
        <v>540</v>
      </c>
      <c r="R543">
        <v>1.410328</v>
      </c>
      <c r="S543">
        <v>2.3188110000000002</v>
      </c>
      <c r="T543">
        <v>46.704143000000002</v>
      </c>
    </row>
    <row r="544" spans="1:20" x14ac:dyDescent="0.3">
      <c r="A544">
        <v>541</v>
      </c>
      <c r="B544">
        <v>1.4072899999999999</v>
      </c>
      <c r="C544">
        <v>1.4057269999999999</v>
      </c>
      <c r="D544">
        <v>2.317647</v>
      </c>
      <c r="E544">
        <v>2.318184</v>
      </c>
      <c r="F544">
        <v>46.679575</v>
      </c>
      <c r="G544">
        <v>46.684669999999997</v>
      </c>
      <c r="J544">
        <v>541</v>
      </c>
      <c r="K544">
        <v>1.4072899999999999</v>
      </c>
      <c r="L544">
        <v>2.317647</v>
      </c>
      <c r="M544">
        <v>46.679575</v>
      </c>
      <c r="Q544">
        <v>541</v>
      </c>
      <c r="R544">
        <v>1.4057269999999999</v>
      </c>
      <c r="S544">
        <v>2.318184</v>
      </c>
      <c r="T544">
        <v>46.684669999999997</v>
      </c>
    </row>
    <row r="545" spans="1:20" x14ac:dyDescent="0.3">
      <c r="A545">
        <v>542</v>
      </c>
      <c r="B545">
        <v>1.4026970000000001</v>
      </c>
      <c r="C545">
        <v>1.4011340000000001</v>
      </c>
      <c r="D545">
        <v>2.3170160000000002</v>
      </c>
      <c r="E545">
        <v>2.3175509999999999</v>
      </c>
      <c r="F545">
        <v>46.660085000000002</v>
      </c>
      <c r="G545">
        <v>46.665159000000003</v>
      </c>
      <c r="J545">
        <v>542</v>
      </c>
      <c r="K545">
        <v>1.4026970000000001</v>
      </c>
      <c r="L545">
        <v>2.3170160000000002</v>
      </c>
      <c r="M545">
        <v>46.660085000000002</v>
      </c>
      <c r="Q545">
        <v>542</v>
      </c>
      <c r="R545">
        <v>1.4011340000000001</v>
      </c>
      <c r="S545">
        <v>2.3175509999999999</v>
      </c>
      <c r="T545">
        <v>46.665159000000003</v>
      </c>
    </row>
    <row r="546" spans="1:20" x14ac:dyDescent="0.3">
      <c r="A546">
        <v>543</v>
      </c>
      <c r="B546">
        <v>1.398112</v>
      </c>
      <c r="C546">
        <v>1.396549</v>
      </c>
      <c r="D546">
        <v>2.316379</v>
      </c>
      <c r="E546">
        <v>2.316913</v>
      </c>
      <c r="F546">
        <v>46.640554999999999</v>
      </c>
      <c r="G546">
        <v>46.645608000000003</v>
      </c>
      <c r="J546">
        <v>543</v>
      </c>
      <c r="K546">
        <v>1.398112</v>
      </c>
      <c r="L546">
        <v>2.316379</v>
      </c>
      <c r="M546">
        <v>46.640554999999999</v>
      </c>
      <c r="Q546">
        <v>543</v>
      </c>
      <c r="R546">
        <v>1.396549</v>
      </c>
      <c r="S546">
        <v>2.316913</v>
      </c>
      <c r="T546">
        <v>46.645608000000003</v>
      </c>
    </row>
    <row r="547" spans="1:20" x14ac:dyDescent="0.3">
      <c r="A547">
        <v>544</v>
      </c>
      <c r="B547">
        <v>1.3935340000000001</v>
      </c>
      <c r="C547">
        <v>1.3919710000000001</v>
      </c>
      <c r="D547">
        <v>2.3157369999999999</v>
      </c>
      <c r="E547">
        <v>2.3162699999999998</v>
      </c>
      <c r="F547">
        <v>46.620984999999997</v>
      </c>
      <c r="G547">
        <v>46.626016999999997</v>
      </c>
      <c r="J547">
        <v>544</v>
      </c>
      <c r="K547">
        <v>1.3935340000000001</v>
      </c>
      <c r="L547">
        <v>2.3157369999999999</v>
      </c>
      <c r="M547">
        <v>46.620984999999997</v>
      </c>
      <c r="Q547">
        <v>544</v>
      </c>
      <c r="R547">
        <v>1.3919710000000001</v>
      </c>
      <c r="S547">
        <v>2.3162699999999998</v>
      </c>
      <c r="T547">
        <v>46.626016999999997</v>
      </c>
    </row>
    <row r="548" spans="1:20" x14ac:dyDescent="0.3">
      <c r="A548">
        <v>545</v>
      </c>
      <c r="B548">
        <v>1.3889640000000001</v>
      </c>
      <c r="C548">
        <v>1.3874</v>
      </c>
      <c r="D548">
        <v>2.3150900000000001</v>
      </c>
      <c r="E548">
        <v>2.3156210000000002</v>
      </c>
      <c r="F548">
        <v>46.601376999999999</v>
      </c>
      <c r="G548">
        <v>46.606388000000003</v>
      </c>
      <c r="J548">
        <v>545</v>
      </c>
      <c r="K548">
        <v>1.3889640000000001</v>
      </c>
      <c r="L548">
        <v>2.3150900000000001</v>
      </c>
      <c r="M548">
        <v>46.601376999999999</v>
      </c>
      <c r="Q548">
        <v>545</v>
      </c>
      <c r="R548">
        <v>1.3874</v>
      </c>
      <c r="S548">
        <v>2.3156210000000002</v>
      </c>
      <c r="T548">
        <v>46.606388000000003</v>
      </c>
    </row>
    <row r="549" spans="1:20" x14ac:dyDescent="0.3">
      <c r="A549">
        <v>546</v>
      </c>
      <c r="B549">
        <v>1.384401</v>
      </c>
      <c r="C549">
        <v>1.3828370000000001</v>
      </c>
      <c r="D549">
        <v>2.3144369999999999</v>
      </c>
      <c r="E549">
        <v>2.3149670000000002</v>
      </c>
      <c r="F549">
        <v>46.581729000000003</v>
      </c>
      <c r="G549">
        <v>46.586719000000002</v>
      </c>
      <c r="J549">
        <v>546</v>
      </c>
      <c r="K549">
        <v>1.384401</v>
      </c>
      <c r="L549">
        <v>2.3144369999999999</v>
      </c>
      <c r="M549">
        <v>46.581729000000003</v>
      </c>
      <c r="Q549">
        <v>546</v>
      </c>
      <c r="R549">
        <v>1.3828370000000001</v>
      </c>
      <c r="S549">
        <v>2.3149670000000002</v>
      </c>
      <c r="T549">
        <v>46.586719000000002</v>
      </c>
    </row>
    <row r="550" spans="1:20" x14ac:dyDescent="0.3">
      <c r="A550">
        <v>547</v>
      </c>
      <c r="B550">
        <v>1.3798459999999999</v>
      </c>
      <c r="C550">
        <v>1.378282</v>
      </c>
      <c r="D550">
        <v>2.3137789999999998</v>
      </c>
      <c r="E550">
        <v>2.3143069999999999</v>
      </c>
      <c r="F550">
        <v>46.562043000000003</v>
      </c>
      <c r="G550">
        <v>46.567011000000001</v>
      </c>
      <c r="J550">
        <v>547</v>
      </c>
      <c r="K550">
        <v>1.3798459999999999</v>
      </c>
      <c r="L550">
        <v>2.3137789999999998</v>
      </c>
      <c r="M550">
        <v>46.562043000000003</v>
      </c>
      <c r="Q550">
        <v>547</v>
      </c>
      <c r="R550">
        <v>1.378282</v>
      </c>
      <c r="S550">
        <v>2.3143069999999999</v>
      </c>
      <c r="T550">
        <v>46.567011000000001</v>
      </c>
    </row>
    <row r="551" spans="1:20" x14ac:dyDescent="0.3">
      <c r="A551">
        <v>548</v>
      </c>
      <c r="B551">
        <v>1.3752979999999999</v>
      </c>
      <c r="C551">
        <v>1.373734</v>
      </c>
      <c r="D551">
        <v>2.3131159999999999</v>
      </c>
      <c r="E551">
        <v>2.3136420000000002</v>
      </c>
      <c r="F551">
        <v>46.542316999999997</v>
      </c>
      <c r="G551">
        <v>46.547263999999998</v>
      </c>
      <c r="J551">
        <v>548</v>
      </c>
      <c r="K551">
        <v>1.3752979999999999</v>
      </c>
      <c r="L551">
        <v>2.3131159999999999</v>
      </c>
      <c r="M551">
        <v>46.542316999999997</v>
      </c>
      <c r="Q551">
        <v>548</v>
      </c>
      <c r="R551">
        <v>1.373734</v>
      </c>
      <c r="S551">
        <v>2.3136420000000002</v>
      </c>
      <c r="T551">
        <v>46.547263999999998</v>
      </c>
    </row>
    <row r="552" spans="1:20" x14ac:dyDescent="0.3">
      <c r="A552">
        <v>549</v>
      </c>
      <c r="B552">
        <v>1.3707579999999999</v>
      </c>
      <c r="C552">
        <v>1.369194</v>
      </c>
      <c r="D552">
        <v>2.3124470000000001</v>
      </c>
      <c r="E552">
        <v>2.3129719999999998</v>
      </c>
      <c r="F552">
        <v>46.522551999999997</v>
      </c>
      <c r="G552">
        <v>46.527479</v>
      </c>
      <c r="J552">
        <v>549</v>
      </c>
      <c r="K552">
        <v>1.3707579999999999</v>
      </c>
      <c r="L552">
        <v>2.3124470000000001</v>
      </c>
      <c r="M552">
        <v>46.522551999999997</v>
      </c>
      <c r="Q552">
        <v>549</v>
      </c>
      <c r="R552">
        <v>1.369194</v>
      </c>
      <c r="S552">
        <v>2.3129719999999998</v>
      </c>
      <c r="T552">
        <v>46.527479</v>
      </c>
    </row>
    <row r="553" spans="1:20" x14ac:dyDescent="0.3">
      <c r="A553">
        <v>550</v>
      </c>
      <c r="B553">
        <v>1.3662259999999999</v>
      </c>
      <c r="C553">
        <v>1.3646609999999999</v>
      </c>
      <c r="D553">
        <v>2.3117730000000001</v>
      </c>
      <c r="E553">
        <v>2.3122959999999999</v>
      </c>
      <c r="F553">
        <v>46.502749000000001</v>
      </c>
      <c r="G553">
        <v>46.507654000000002</v>
      </c>
      <c r="J553">
        <v>550</v>
      </c>
      <c r="K553">
        <v>1.3662259999999999</v>
      </c>
      <c r="L553">
        <v>2.3117730000000001</v>
      </c>
      <c r="M553">
        <v>46.502749000000001</v>
      </c>
      <c r="Q553">
        <v>550</v>
      </c>
      <c r="R553">
        <v>1.3646609999999999</v>
      </c>
      <c r="S553">
        <v>2.3122959999999999</v>
      </c>
      <c r="T553">
        <v>46.507654000000002</v>
      </c>
    </row>
    <row r="554" spans="1:20" x14ac:dyDescent="0.3">
      <c r="A554">
        <v>551</v>
      </c>
      <c r="B554">
        <v>1.3616999999999999</v>
      </c>
      <c r="C554">
        <v>1.3601350000000001</v>
      </c>
      <c r="D554">
        <v>2.3110930000000001</v>
      </c>
      <c r="E554">
        <v>2.3116159999999999</v>
      </c>
      <c r="F554">
        <v>46.482906</v>
      </c>
      <c r="G554">
        <v>46.487789999999997</v>
      </c>
      <c r="J554">
        <v>551</v>
      </c>
      <c r="K554">
        <v>1.3616999999999999</v>
      </c>
      <c r="L554">
        <v>2.3110930000000001</v>
      </c>
      <c r="M554">
        <v>46.482906</v>
      </c>
      <c r="Q554">
        <v>551</v>
      </c>
      <c r="R554">
        <v>1.3601350000000001</v>
      </c>
      <c r="S554">
        <v>2.3116159999999999</v>
      </c>
      <c r="T554">
        <v>46.487789999999997</v>
      </c>
    </row>
    <row r="555" spans="1:20" x14ac:dyDescent="0.3">
      <c r="A555">
        <v>552</v>
      </c>
      <c r="B555">
        <v>1.357183</v>
      </c>
      <c r="C555">
        <v>1.3556170000000001</v>
      </c>
      <c r="D555">
        <v>2.3104089999999999</v>
      </c>
      <c r="E555">
        <v>2.3109299999999999</v>
      </c>
      <c r="F555">
        <v>46.463025000000002</v>
      </c>
      <c r="G555">
        <v>46.467886999999997</v>
      </c>
      <c r="J555">
        <v>552</v>
      </c>
      <c r="K555">
        <v>1.357183</v>
      </c>
      <c r="L555">
        <v>2.3104089999999999</v>
      </c>
      <c r="M555">
        <v>46.463025000000002</v>
      </c>
      <c r="Q555">
        <v>552</v>
      </c>
      <c r="R555">
        <v>1.3556170000000001</v>
      </c>
      <c r="S555">
        <v>2.3109299999999999</v>
      </c>
      <c r="T555">
        <v>46.467886999999997</v>
      </c>
    </row>
    <row r="556" spans="1:20" x14ac:dyDescent="0.3">
      <c r="A556">
        <v>553</v>
      </c>
      <c r="B556">
        <v>1.352673</v>
      </c>
      <c r="C556">
        <v>1.3511070000000001</v>
      </c>
      <c r="D556">
        <v>2.3097189999999999</v>
      </c>
      <c r="E556">
        <v>2.310238</v>
      </c>
      <c r="F556">
        <v>46.443105000000003</v>
      </c>
      <c r="G556">
        <v>46.447946000000002</v>
      </c>
      <c r="J556">
        <v>553</v>
      </c>
      <c r="K556">
        <v>1.352673</v>
      </c>
      <c r="L556">
        <v>2.3097189999999999</v>
      </c>
      <c r="M556">
        <v>46.443105000000003</v>
      </c>
      <c r="Q556">
        <v>553</v>
      </c>
      <c r="R556">
        <v>1.3511070000000001</v>
      </c>
      <c r="S556">
        <v>2.310238</v>
      </c>
      <c r="T556">
        <v>46.447946000000002</v>
      </c>
    </row>
    <row r="557" spans="1:20" x14ac:dyDescent="0.3">
      <c r="A557">
        <v>554</v>
      </c>
      <c r="B557">
        <v>1.3481700000000001</v>
      </c>
      <c r="C557">
        <v>1.3466039999999999</v>
      </c>
      <c r="D557">
        <v>2.309024</v>
      </c>
      <c r="E557">
        <v>2.309542</v>
      </c>
      <c r="F557">
        <v>46.423147</v>
      </c>
      <c r="G557">
        <v>46.427965999999998</v>
      </c>
      <c r="J557">
        <v>554</v>
      </c>
      <c r="K557">
        <v>1.3481700000000001</v>
      </c>
      <c r="L557">
        <v>2.309024</v>
      </c>
      <c r="M557">
        <v>46.423147</v>
      </c>
      <c r="Q557">
        <v>554</v>
      </c>
      <c r="R557">
        <v>1.3466039999999999</v>
      </c>
      <c r="S557">
        <v>2.309542</v>
      </c>
      <c r="T557">
        <v>46.427965999999998</v>
      </c>
    </row>
    <row r="558" spans="1:20" x14ac:dyDescent="0.3">
      <c r="A558">
        <v>555</v>
      </c>
      <c r="B558">
        <v>1.343675</v>
      </c>
      <c r="C558">
        <v>1.342109</v>
      </c>
      <c r="D558">
        <v>2.3083239999999998</v>
      </c>
      <c r="E558">
        <v>2.30884</v>
      </c>
      <c r="F558">
        <v>46.403148999999999</v>
      </c>
      <c r="G558">
        <v>46.407947</v>
      </c>
      <c r="J558">
        <v>555</v>
      </c>
      <c r="K558">
        <v>1.343675</v>
      </c>
      <c r="L558">
        <v>2.3083239999999998</v>
      </c>
      <c r="M558">
        <v>46.403148999999999</v>
      </c>
      <c r="Q558">
        <v>555</v>
      </c>
      <c r="R558">
        <v>1.342109</v>
      </c>
      <c r="S558">
        <v>2.30884</v>
      </c>
      <c r="T558">
        <v>46.407947</v>
      </c>
    </row>
    <row r="559" spans="1:20" x14ac:dyDescent="0.3">
      <c r="A559">
        <v>556</v>
      </c>
      <c r="B559">
        <v>1.3391869999999999</v>
      </c>
      <c r="C559">
        <v>1.3376209999999999</v>
      </c>
      <c r="D559">
        <v>2.3076180000000002</v>
      </c>
      <c r="E559">
        <v>2.3081330000000002</v>
      </c>
      <c r="F559">
        <v>46.383113000000002</v>
      </c>
      <c r="G559">
        <v>46.387889000000001</v>
      </c>
      <c r="J559">
        <v>556</v>
      </c>
      <c r="K559">
        <v>1.3391869999999999</v>
      </c>
      <c r="L559">
        <v>2.3076180000000002</v>
      </c>
      <c r="M559">
        <v>46.383113000000002</v>
      </c>
      <c r="Q559">
        <v>556</v>
      </c>
      <c r="R559">
        <v>1.3376209999999999</v>
      </c>
      <c r="S559">
        <v>2.3081330000000002</v>
      </c>
      <c r="T559">
        <v>46.387889000000001</v>
      </c>
    </row>
    <row r="560" spans="1:20" x14ac:dyDescent="0.3">
      <c r="A560">
        <v>557</v>
      </c>
      <c r="B560">
        <v>1.3347070000000001</v>
      </c>
      <c r="C560">
        <v>1.3331409999999999</v>
      </c>
      <c r="D560">
        <v>2.3069069999999998</v>
      </c>
      <c r="E560">
        <v>2.3074210000000002</v>
      </c>
      <c r="F560">
        <v>46.363039000000001</v>
      </c>
      <c r="G560">
        <v>46.367792999999999</v>
      </c>
      <c r="J560">
        <v>557</v>
      </c>
      <c r="K560">
        <v>1.3347070000000001</v>
      </c>
      <c r="L560">
        <v>2.3069069999999998</v>
      </c>
      <c r="M560">
        <v>46.363039000000001</v>
      </c>
      <c r="Q560">
        <v>557</v>
      </c>
      <c r="R560">
        <v>1.3331409999999999</v>
      </c>
      <c r="S560">
        <v>2.3074210000000002</v>
      </c>
      <c r="T560">
        <v>46.367792999999999</v>
      </c>
    </row>
    <row r="561" spans="1:20" x14ac:dyDescent="0.3">
      <c r="A561">
        <v>558</v>
      </c>
      <c r="B561">
        <v>1.3302339999999999</v>
      </c>
      <c r="C561">
        <v>1.328668</v>
      </c>
      <c r="D561">
        <v>2.3061919999999998</v>
      </c>
      <c r="E561">
        <v>2.3067030000000002</v>
      </c>
      <c r="F561">
        <v>46.342925999999999</v>
      </c>
      <c r="G561">
        <v>46.347658000000003</v>
      </c>
      <c r="J561">
        <v>558</v>
      </c>
      <c r="K561">
        <v>1.3302339999999999</v>
      </c>
      <c r="L561">
        <v>2.3061919999999998</v>
      </c>
      <c r="M561">
        <v>46.342925999999999</v>
      </c>
      <c r="Q561">
        <v>558</v>
      </c>
      <c r="R561">
        <v>1.328668</v>
      </c>
      <c r="S561">
        <v>2.3067030000000002</v>
      </c>
      <c r="T561">
        <v>46.347658000000003</v>
      </c>
    </row>
    <row r="562" spans="1:20" x14ac:dyDescent="0.3">
      <c r="A562">
        <v>559</v>
      </c>
      <c r="B562">
        <v>1.325769</v>
      </c>
      <c r="C562">
        <v>1.3242020000000001</v>
      </c>
      <c r="D562">
        <v>2.3054709999999998</v>
      </c>
      <c r="E562">
        <v>2.3059810000000001</v>
      </c>
      <c r="F562">
        <v>46.322774000000003</v>
      </c>
      <c r="G562">
        <v>46.327483999999998</v>
      </c>
      <c r="J562">
        <v>559</v>
      </c>
      <c r="K562">
        <v>1.325769</v>
      </c>
      <c r="L562">
        <v>2.3054709999999998</v>
      </c>
      <c r="M562">
        <v>46.322774000000003</v>
      </c>
      <c r="Q562">
        <v>559</v>
      </c>
      <c r="R562">
        <v>1.3242020000000001</v>
      </c>
      <c r="S562">
        <v>2.3059810000000001</v>
      </c>
      <c r="T562">
        <v>46.327483999999998</v>
      </c>
    </row>
    <row r="563" spans="1:20" x14ac:dyDescent="0.3">
      <c r="A563">
        <v>560</v>
      </c>
      <c r="B563">
        <v>1.3213109999999999</v>
      </c>
      <c r="C563">
        <v>1.3197449999999999</v>
      </c>
      <c r="D563">
        <v>2.304745</v>
      </c>
      <c r="E563">
        <v>2.305253</v>
      </c>
      <c r="F563">
        <v>46.302584000000003</v>
      </c>
      <c r="G563">
        <v>46.307271999999998</v>
      </c>
      <c r="J563">
        <v>560</v>
      </c>
      <c r="K563">
        <v>1.3213109999999999</v>
      </c>
      <c r="L563">
        <v>2.304745</v>
      </c>
      <c r="M563">
        <v>46.302584000000003</v>
      </c>
      <c r="Q563">
        <v>560</v>
      </c>
      <c r="R563">
        <v>1.3197449999999999</v>
      </c>
      <c r="S563">
        <v>2.305253</v>
      </c>
      <c r="T563">
        <v>46.307271999999998</v>
      </c>
    </row>
    <row r="564" spans="1:20" x14ac:dyDescent="0.3">
      <c r="A564">
        <v>561</v>
      </c>
      <c r="B564">
        <v>1.3168610000000001</v>
      </c>
      <c r="C564">
        <v>1.315294</v>
      </c>
      <c r="D564">
        <v>2.3040129999999999</v>
      </c>
      <c r="E564">
        <v>2.3045209999999998</v>
      </c>
      <c r="F564">
        <v>46.282355000000003</v>
      </c>
      <c r="G564">
        <v>46.287022</v>
      </c>
      <c r="J564">
        <v>561</v>
      </c>
      <c r="K564">
        <v>1.3168610000000001</v>
      </c>
      <c r="L564">
        <v>2.3040129999999999</v>
      </c>
      <c r="M564">
        <v>46.282355000000003</v>
      </c>
      <c r="Q564">
        <v>561</v>
      </c>
      <c r="R564">
        <v>1.315294</v>
      </c>
      <c r="S564">
        <v>2.3045209999999998</v>
      </c>
      <c r="T564">
        <v>46.287022</v>
      </c>
    </row>
    <row r="565" spans="1:20" x14ac:dyDescent="0.3">
      <c r="A565">
        <v>562</v>
      </c>
      <c r="B565">
        <v>1.312419</v>
      </c>
      <c r="C565">
        <v>1.310851</v>
      </c>
      <c r="D565">
        <v>2.303277</v>
      </c>
      <c r="E565">
        <v>2.3037830000000001</v>
      </c>
      <c r="F565">
        <v>46.262087999999999</v>
      </c>
      <c r="G565">
        <v>46.266733000000002</v>
      </c>
      <c r="J565">
        <v>562</v>
      </c>
      <c r="K565">
        <v>1.312419</v>
      </c>
      <c r="L565">
        <v>2.303277</v>
      </c>
      <c r="M565">
        <v>46.262087999999999</v>
      </c>
      <c r="Q565">
        <v>562</v>
      </c>
      <c r="R565">
        <v>1.310851</v>
      </c>
      <c r="S565">
        <v>2.3037830000000001</v>
      </c>
      <c r="T565">
        <v>46.266733000000002</v>
      </c>
    </row>
    <row r="566" spans="1:20" x14ac:dyDescent="0.3">
      <c r="A566">
        <v>563</v>
      </c>
      <c r="B566">
        <v>1.3079829999999999</v>
      </c>
      <c r="C566">
        <v>1.306416</v>
      </c>
      <c r="D566">
        <v>2.3025359999999999</v>
      </c>
      <c r="E566">
        <v>2.3030400000000002</v>
      </c>
      <c r="F566">
        <v>46.241782999999998</v>
      </c>
      <c r="G566">
        <v>46.246406</v>
      </c>
      <c r="J566">
        <v>563</v>
      </c>
      <c r="K566">
        <v>1.3079829999999999</v>
      </c>
      <c r="L566">
        <v>2.3025359999999999</v>
      </c>
      <c r="M566">
        <v>46.241782999999998</v>
      </c>
      <c r="Q566">
        <v>563</v>
      </c>
      <c r="R566">
        <v>1.306416</v>
      </c>
      <c r="S566">
        <v>2.3030400000000002</v>
      </c>
      <c r="T566">
        <v>46.246406</v>
      </c>
    </row>
    <row r="567" spans="1:20" x14ac:dyDescent="0.3">
      <c r="A567">
        <v>564</v>
      </c>
      <c r="B567">
        <v>1.3035559999999999</v>
      </c>
      <c r="C567">
        <v>1.3019879999999999</v>
      </c>
      <c r="D567">
        <v>2.3017889999999999</v>
      </c>
      <c r="E567">
        <v>2.302292</v>
      </c>
      <c r="F567">
        <v>46.221440000000001</v>
      </c>
      <c r="G567">
        <v>46.226039999999998</v>
      </c>
      <c r="J567">
        <v>564</v>
      </c>
      <c r="K567">
        <v>1.3035559999999999</v>
      </c>
      <c r="L567">
        <v>2.3017889999999999</v>
      </c>
      <c r="M567">
        <v>46.221440000000001</v>
      </c>
      <c r="Q567">
        <v>564</v>
      </c>
      <c r="R567">
        <v>1.3019879999999999</v>
      </c>
      <c r="S567">
        <v>2.302292</v>
      </c>
      <c r="T567">
        <v>46.226039999999998</v>
      </c>
    </row>
    <row r="568" spans="1:20" x14ac:dyDescent="0.3">
      <c r="A568">
        <v>565</v>
      </c>
      <c r="B568">
        <v>1.2991360000000001</v>
      </c>
      <c r="C568">
        <v>1.2975680000000001</v>
      </c>
      <c r="D568">
        <v>2.3010380000000001</v>
      </c>
      <c r="E568">
        <v>2.301539</v>
      </c>
      <c r="F568">
        <v>46.201058000000003</v>
      </c>
      <c r="G568">
        <v>46.205635999999998</v>
      </c>
      <c r="J568">
        <v>565</v>
      </c>
      <c r="K568">
        <v>1.2991360000000001</v>
      </c>
      <c r="L568">
        <v>2.3010380000000001</v>
      </c>
      <c r="M568">
        <v>46.201058000000003</v>
      </c>
      <c r="Q568">
        <v>565</v>
      </c>
      <c r="R568">
        <v>1.2975680000000001</v>
      </c>
      <c r="S568">
        <v>2.301539</v>
      </c>
      <c r="T568">
        <v>46.205635999999998</v>
      </c>
    </row>
    <row r="569" spans="1:20" x14ac:dyDescent="0.3">
      <c r="A569">
        <v>566</v>
      </c>
      <c r="B569">
        <v>1.2947230000000001</v>
      </c>
      <c r="C569">
        <v>1.2931550000000001</v>
      </c>
      <c r="D569">
        <v>2.300281</v>
      </c>
      <c r="E569">
        <v>2.3007810000000002</v>
      </c>
      <c r="F569">
        <v>46.180638000000002</v>
      </c>
      <c r="G569">
        <v>46.185194000000003</v>
      </c>
      <c r="J569">
        <v>566</v>
      </c>
      <c r="K569">
        <v>1.2947230000000001</v>
      </c>
      <c r="L569">
        <v>2.300281</v>
      </c>
      <c r="M569">
        <v>46.180638000000002</v>
      </c>
      <c r="Q569">
        <v>566</v>
      </c>
      <c r="R569">
        <v>1.2931550000000001</v>
      </c>
      <c r="S569">
        <v>2.3007810000000002</v>
      </c>
      <c r="T569">
        <v>46.185194000000003</v>
      </c>
    </row>
    <row r="570" spans="1:20" x14ac:dyDescent="0.3">
      <c r="A570">
        <v>567</v>
      </c>
      <c r="B570">
        <v>1.2903180000000001</v>
      </c>
      <c r="C570">
        <v>1.2887500000000001</v>
      </c>
      <c r="D570">
        <v>2.2995199999999998</v>
      </c>
      <c r="E570">
        <v>2.3000180000000001</v>
      </c>
      <c r="F570">
        <v>46.160179999999997</v>
      </c>
      <c r="G570">
        <v>46.164713999999996</v>
      </c>
      <c r="J570">
        <v>567</v>
      </c>
      <c r="K570">
        <v>1.2903180000000001</v>
      </c>
      <c r="L570">
        <v>2.2995199999999998</v>
      </c>
      <c r="M570">
        <v>46.160179999999997</v>
      </c>
      <c r="Q570">
        <v>567</v>
      </c>
      <c r="R570">
        <v>1.2887500000000001</v>
      </c>
      <c r="S570">
        <v>2.3000180000000001</v>
      </c>
      <c r="T570">
        <v>46.164713999999996</v>
      </c>
    </row>
    <row r="571" spans="1:20" x14ac:dyDescent="0.3">
      <c r="A571">
        <v>568</v>
      </c>
      <c r="B571">
        <v>1.28592</v>
      </c>
      <c r="C571">
        <v>1.2843519999999999</v>
      </c>
      <c r="D571">
        <v>2.298753</v>
      </c>
      <c r="E571">
        <v>2.2992499999999998</v>
      </c>
      <c r="F571">
        <v>46.139684000000003</v>
      </c>
      <c r="G571">
        <v>46.144195000000003</v>
      </c>
      <c r="J571">
        <v>568</v>
      </c>
      <c r="K571">
        <v>1.28592</v>
      </c>
      <c r="L571">
        <v>2.298753</v>
      </c>
      <c r="M571">
        <v>46.139684000000003</v>
      </c>
      <c r="Q571">
        <v>568</v>
      </c>
      <c r="R571">
        <v>1.2843519999999999</v>
      </c>
      <c r="S571">
        <v>2.2992499999999998</v>
      </c>
      <c r="T571">
        <v>46.144195000000003</v>
      </c>
    </row>
    <row r="572" spans="1:20" x14ac:dyDescent="0.3">
      <c r="A572">
        <v>569</v>
      </c>
      <c r="B572">
        <v>1.2815300000000001</v>
      </c>
      <c r="C572">
        <v>1.279962</v>
      </c>
      <c r="D572">
        <v>2.2979820000000002</v>
      </c>
      <c r="E572">
        <v>2.2984770000000001</v>
      </c>
      <c r="F572">
        <v>46.119149</v>
      </c>
      <c r="G572">
        <v>46.123638</v>
      </c>
      <c r="J572">
        <v>569</v>
      </c>
      <c r="K572">
        <v>1.2815300000000001</v>
      </c>
      <c r="L572">
        <v>2.2979820000000002</v>
      </c>
      <c r="M572">
        <v>46.119149</v>
      </c>
      <c r="Q572">
        <v>569</v>
      </c>
      <c r="R572">
        <v>1.279962</v>
      </c>
      <c r="S572">
        <v>2.2984770000000001</v>
      </c>
      <c r="T572">
        <v>46.123638</v>
      </c>
    </row>
    <row r="573" spans="1:20" x14ac:dyDescent="0.3">
      <c r="A573">
        <v>570</v>
      </c>
      <c r="B573">
        <v>1.277147</v>
      </c>
      <c r="C573">
        <v>1.275579</v>
      </c>
      <c r="D573">
        <v>2.2972049999999999</v>
      </c>
      <c r="E573">
        <v>2.2976990000000002</v>
      </c>
      <c r="F573">
        <v>46.098576999999999</v>
      </c>
      <c r="G573">
        <v>46.103043</v>
      </c>
      <c r="J573">
        <v>570</v>
      </c>
      <c r="K573">
        <v>1.277147</v>
      </c>
      <c r="L573">
        <v>2.2972049999999999</v>
      </c>
      <c r="M573">
        <v>46.098576999999999</v>
      </c>
      <c r="Q573">
        <v>570</v>
      </c>
      <c r="R573">
        <v>1.275579</v>
      </c>
      <c r="S573">
        <v>2.2976990000000002</v>
      </c>
      <c r="T573">
        <v>46.103043</v>
      </c>
    </row>
    <row r="574" spans="1:20" x14ac:dyDescent="0.3">
      <c r="A574">
        <v>571</v>
      </c>
      <c r="B574">
        <v>1.272772</v>
      </c>
      <c r="C574">
        <v>1.271204</v>
      </c>
      <c r="D574">
        <v>2.296424</v>
      </c>
      <c r="E574">
        <v>2.296916</v>
      </c>
      <c r="F574">
        <v>46.077966000000004</v>
      </c>
      <c r="G574">
        <v>46.082410000000003</v>
      </c>
      <c r="J574">
        <v>571</v>
      </c>
      <c r="K574">
        <v>1.272772</v>
      </c>
      <c r="L574">
        <v>2.296424</v>
      </c>
      <c r="M574">
        <v>46.077966000000004</v>
      </c>
      <c r="Q574">
        <v>571</v>
      </c>
      <c r="R574">
        <v>1.271204</v>
      </c>
      <c r="S574">
        <v>2.296916</v>
      </c>
      <c r="T574">
        <v>46.082410000000003</v>
      </c>
    </row>
    <row r="575" spans="1:20" x14ac:dyDescent="0.3">
      <c r="A575">
        <v>572</v>
      </c>
      <c r="B575">
        <v>1.268405</v>
      </c>
      <c r="C575">
        <v>1.2668360000000001</v>
      </c>
      <c r="D575">
        <v>2.2956379999999998</v>
      </c>
      <c r="E575">
        <v>2.2961279999999999</v>
      </c>
      <c r="F575">
        <v>46.057316999999998</v>
      </c>
      <c r="G575">
        <v>46.061739000000003</v>
      </c>
      <c r="J575">
        <v>572</v>
      </c>
      <c r="K575">
        <v>1.268405</v>
      </c>
      <c r="L575">
        <v>2.2956379999999998</v>
      </c>
      <c r="M575">
        <v>46.057316999999998</v>
      </c>
      <c r="Q575">
        <v>572</v>
      </c>
      <c r="R575">
        <v>1.2668360000000001</v>
      </c>
      <c r="S575">
        <v>2.2961279999999999</v>
      </c>
      <c r="T575">
        <v>46.061739000000003</v>
      </c>
    </row>
    <row r="576" spans="1:20" x14ac:dyDescent="0.3">
      <c r="A576">
        <v>573</v>
      </c>
      <c r="B576">
        <v>1.2640439999999999</v>
      </c>
      <c r="C576">
        <v>1.2624759999999999</v>
      </c>
      <c r="D576">
        <v>2.2948469999999999</v>
      </c>
      <c r="E576">
        <v>2.2953350000000001</v>
      </c>
      <c r="F576">
        <v>46.036631</v>
      </c>
      <c r="G576">
        <v>46.041029999999999</v>
      </c>
      <c r="J576">
        <v>573</v>
      </c>
      <c r="K576">
        <v>1.2640439999999999</v>
      </c>
      <c r="L576">
        <v>2.2948469999999999</v>
      </c>
      <c r="M576">
        <v>46.036631</v>
      </c>
      <c r="Q576">
        <v>573</v>
      </c>
      <c r="R576">
        <v>1.2624759999999999</v>
      </c>
      <c r="S576">
        <v>2.2953350000000001</v>
      </c>
      <c r="T576">
        <v>46.041029999999999</v>
      </c>
    </row>
    <row r="577" spans="1:20" x14ac:dyDescent="0.3">
      <c r="A577">
        <v>574</v>
      </c>
      <c r="B577">
        <v>1.259692</v>
      </c>
      <c r="C577">
        <v>1.258124</v>
      </c>
      <c r="D577">
        <v>2.2940510000000001</v>
      </c>
      <c r="E577">
        <v>2.294537</v>
      </c>
      <c r="F577">
        <v>46.015906000000001</v>
      </c>
      <c r="G577">
        <v>46.020282999999999</v>
      </c>
      <c r="J577">
        <v>574</v>
      </c>
      <c r="K577">
        <v>1.259692</v>
      </c>
      <c r="L577">
        <v>2.2940510000000001</v>
      </c>
      <c r="M577">
        <v>46.015906000000001</v>
      </c>
      <c r="Q577">
        <v>574</v>
      </c>
      <c r="R577">
        <v>1.258124</v>
      </c>
      <c r="S577">
        <v>2.294537</v>
      </c>
      <c r="T577">
        <v>46.020282999999999</v>
      </c>
    </row>
    <row r="578" spans="1:20" x14ac:dyDescent="0.3">
      <c r="A578">
        <v>575</v>
      </c>
      <c r="B578">
        <v>1.255347</v>
      </c>
      <c r="C578">
        <v>1.2537780000000001</v>
      </c>
      <c r="D578">
        <v>2.29325</v>
      </c>
      <c r="E578">
        <v>2.2937349999999999</v>
      </c>
      <c r="F578">
        <v>45.995144000000003</v>
      </c>
      <c r="G578">
        <v>45.999498000000003</v>
      </c>
      <c r="J578">
        <v>575</v>
      </c>
      <c r="K578">
        <v>1.255347</v>
      </c>
      <c r="L578">
        <v>2.29325</v>
      </c>
      <c r="M578">
        <v>45.995144000000003</v>
      </c>
      <c r="Q578">
        <v>575</v>
      </c>
      <c r="R578">
        <v>1.2537780000000001</v>
      </c>
      <c r="S578">
        <v>2.2937349999999999</v>
      </c>
      <c r="T578">
        <v>45.999498000000003</v>
      </c>
    </row>
    <row r="579" spans="1:20" x14ac:dyDescent="0.3">
      <c r="A579">
        <v>576</v>
      </c>
      <c r="B579">
        <v>1.251009</v>
      </c>
      <c r="C579">
        <v>1.249441</v>
      </c>
      <c r="D579">
        <v>2.2924440000000001</v>
      </c>
      <c r="E579">
        <v>2.2929270000000002</v>
      </c>
      <c r="F579">
        <v>45.974344000000002</v>
      </c>
      <c r="G579">
        <v>45.978673999999998</v>
      </c>
      <c r="J579">
        <v>576</v>
      </c>
      <c r="K579">
        <v>1.251009</v>
      </c>
      <c r="L579">
        <v>2.2924440000000001</v>
      </c>
      <c r="M579">
        <v>45.974344000000002</v>
      </c>
      <c r="Q579">
        <v>576</v>
      </c>
      <c r="R579">
        <v>1.249441</v>
      </c>
      <c r="S579">
        <v>2.2929270000000002</v>
      </c>
      <c r="T579">
        <v>45.978673999999998</v>
      </c>
    </row>
    <row r="580" spans="1:20" x14ac:dyDescent="0.3">
      <c r="A580">
        <v>577</v>
      </c>
      <c r="B580">
        <v>1.2466790000000001</v>
      </c>
      <c r="C580">
        <v>1.2451110000000001</v>
      </c>
      <c r="D580">
        <v>2.291633</v>
      </c>
      <c r="E580">
        <v>2.2921149999999999</v>
      </c>
      <c r="F580">
        <v>45.953505999999997</v>
      </c>
      <c r="G580">
        <v>45.957813000000002</v>
      </c>
      <c r="J580">
        <v>577</v>
      </c>
      <c r="K580">
        <v>1.2466790000000001</v>
      </c>
      <c r="L580">
        <v>2.291633</v>
      </c>
      <c r="M580">
        <v>45.953505999999997</v>
      </c>
      <c r="Q580">
        <v>577</v>
      </c>
      <c r="R580">
        <v>1.2451110000000001</v>
      </c>
      <c r="S580">
        <v>2.2921149999999999</v>
      </c>
      <c r="T580">
        <v>45.957813000000002</v>
      </c>
    </row>
    <row r="581" spans="1:20" x14ac:dyDescent="0.3">
      <c r="A581">
        <v>578</v>
      </c>
      <c r="B581">
        <v>1.242356</v>
      </c>
      <c r="C581">
        <v>1.240788</v>
      </c>
      <c r="D581">
        <v>2.2908179999999998</v>
      </c>
      <c r="E581">
        <v>2.2912979999999998</v>
      </c>
      <c r="F581">
        <v>45.932630000000003</v>
      </c>
      <c r="G581">
        <v>45.936914999999999</v>
      </c>
      <c r="J581">
        <v>578</v>
      </c>
      <c r="K581">
        <v>1.242356</v>
      </c>
      <c r="L581">
        <v>2.2908179999999998</v>
      </c>
      <c r="M581">
        <v>45.932630000000003</v>
      </c>
      <c r="Q581">
        <v>578</v>
      </c>
      <c r="R581">
        <v>1.240788</v>
      </c>
      <c r="S581">
        <v>2.2912979999999998</v>
      </c>
      <c r="T581">
        <v>45.936914999999999</v>
      </c>
    </row>
    <row r="582" spans="1:20" x14ac:dyDescent="0.3">
      <c r="A582">
        <v>579</v>
      </c>
      <c r="B582">
        <v>1.2380409999999999</v>
      </c>
      <c r="C582">
        <v>1.2364729999999999</v>
      </c>
      <c r="D582">
        <v>2.2899970000000001</v>
      </c>
      <c r="E582">
        <v>2.290476</v>
      </c>
      <c r="F582">
        <v>45.911715999999998</v>
      </c>
      <c r="G582">
        <v>45.915978000000003</v>
      </c>
      <c r="J582">
        <v>579</v>
      </c>
      <c r="K582">
        <v>1.2380409999999999</v>
      </c>
      <c r="L582">
        <v>2.2899970000000001</v>
      </c>
      <c r="M582">
        <v>45.911715999999998</v>
      </c>
      <c r="Q582">
        <v>579</v>
      </c>
      <c r="R582">
        <v>1.2364729999999999</v>
      </c>
      <c r="S582">
        <v>2.290476</v>
      </c>
      <c r="T582">
        <v>45.915978000000003</v>
      </c>
    </row>
    <row r="583" spans="1:20" x14ac:dyDescent="0.3">
      <c r="A583">
        <v>580</v>
      </c>
      <c r="B583">
        <v>1.233733</v>
      </c>
      <c r="C583">
        <v>1.232165</v>
      </c>
      <c r="D583">
        <v>2.2891720000000002</v>
      </c>
      <c r="E583">
        <v>2.28965</v>
      </c>
      <c r="F583">
        <v>45.890765000000002</v>
      </c>
      <c r="G583">
        <v>45.895003000000003</v>
      </c>
      <c r="J583">
        <v>580</v>
      </c>
      <c r="K583">
        <v>1.233733</v>
      </c>
      <c r="L583">
        <v>2.2891720000000002</v>
      </c>
      <c r="M583">
        <v>45.890765000000002</v>
      </c>
      <c r="Q583">
        <v>580</v>
      </c>
      <c r="R583">
        <v>1.232165</v>
      </c>
      <c r="S583">
        <v>2.28965</v>
      </c>
      <c r="T583">
        <v>45.895003000000003</v>
      </c>
    </row>
    <row r="584" spans="1:20" x14ac:dyDescent="0.3">
      <c r="A584">
        <v>581</v>
      </c>
      <c r="B584">
        <v>1.229433</v>
      </c>
      <c r="C584">
        <v>1.227865</v>
      </c>
      <c r="D584">
        <v>2.2883420000000001</v>
      </c>
      <c r="E584">
        <v>2.288818</v>
      </c>
      <c r="F584">
        <v>45.869774999999997</v>
      </c>
      <c r="G584">
        <v>45.873990999999997</v>
      </c>
      <c r="J584">
        <v>581</v>
      </c>
      <c r="K584">
        <v>1.229433</v>
      </c>
      <c r="L584">
        <v>2.2883420000000001</v>
      </c>
      <c r="M584">
        <v>45.869774999999997</v>
      </c>
      <c r="Q584">
        <v>581</v>
      </c>
      <c r="R584">
        <v>1.227865</v>
      </c>
      <c r="S584">
        <v>2.288818</v>
      </c>
      <c r="T584">
        <v>45.873990999999997</v>
      </c>
    </row>
    <row r="585" spans="1:20" x14ac:dyDescent="0.3">
      <c r="A585">
        <v>582</v>
      </c>
      <c r="B585">
        <v>1.2251399999999999</v>
      </c>
      <c r="C585">
        <v>1.223573</v>
      </c>
      <c r="D585">
        <v>2.2875079999999999</v>
      </c>
      <c r="E585">
        <v>2.287982</v>
      </c>
      <c r="F585">
        <v>45.848748000000001</v>
      </c>
      <c r="G585">
        <v>45.852941000000001</v>
      </c>
      <c r="J585">
        <v>582</v>
      </c>
      <c r="K585">
        <v>1.2251399999999999</v>
      </c>
      <c r="L585">
        <v>2.2875079999999999</v>
      </c>
      <c r="M585">
        <v>45.848748000000001</v>
      </c>
      <c r="Q585">
        <v>582</v>
      </c>
      <c r="R585">
        <v>1.223573</v>
      </c>
      <c r="S585">
        <v>2.287982</v>
      </c>
      <c r="T585">
        <v>45.852941000000001</v>
      </c>
    </row>
    <row r="586" spans="1:20" x14ac:dyDescent="0.3">
      <c r="A586">
        <v>583</v>
      </c>
      <c r="B586">
        <v>1.220855</v>
      </c>
      <c r="C586">
        <v>1.219287</v>
      </c>
      <c r="D586">
        <v>2.2866689999999998</v>
      </c>
      <c r="E586">
        <v>2.2871410000000001</v>
      </c>
      <c r="F586">
        <v>45.827683999999998</v>
      </c>
      <c r="G586">
        <v>45.831853000000002</v>
      </c>
      <c r="J586">
        <v>583</v>
      </c>
      <c r="K586">
        <v>1.220855</v>
      </c>
      <c r="L586">
        <v>2.2866689999999998</v>
      </c>
      <c r="M586">
        <v>45.827683999999998</v>
      </c>
      <c r="Q586">
        <v>583</v>
      </c>
      <c r="R586">
        <v>1.219287</v>
      </c>
      <c r="S586">
        <v>2.2871410000000001</v>
      </c>
      <c r="T586">
        <v>45.831853000000002</v>
      </c>
    </row>
    <row r="587" spans="1:20" x14ac:dyDescent="0.3">
      <c r="A587">
        <v>584</v>
      </c>
      <c r="B587">
        <v>1.2165779999999999</v>
      </c>
      <c r="C587">
        <v>1.2150099999999999</v>
      </c>
      <c r="D587">
        <v>2.2858239999999999</v>
      </c>
      <c r="E587">
        <v>2.286295</v>
      </c>
      <c r="F587">
        <v>45.806581000000001</v>
      </c>
      <c r="G587">
        <v>45.810727</v>
      </c>
      <c r="J587">
        <v>584</v>
      </c>
      <c r="K587">
        <v>1.2165779999999999</v>
      </c>
      <c r="L587">
        <v>2.2858239999999999</v>
      </c>
      <c r="M587">
        <v>45.806581000000001</v>
      </c>
      <c r="Q587">
        <v>584</v>
      </c>
      <c r="R587">
        <v>1.2150099999999999</v>
      </c>
      <c r="S587">
        <v>2.286295</v>
      </c>
      <c r="T587">
        <v>45.810727</v>
      </c>
    </row>
    <row r="588" spans="1:20" x14ac:dyDescent="0.3">
      <c r="A588">
        <v>585</v>
      </c>
      <c r="B588">
        <v>1.2123079999999999</v>
      </c>
      <c r="C588">
        <v>1.2107399999999999</v>
      </c>
      <c r="D588">
        <v>2.2849759999999999</v>
      </c>
      <c r="E588">
        <v>2.2854450000000002</v>
      </c>
      <c r="F588">
        <v>45.785442000000003</v>
      </c>
      <c r="G588">
        <v>45.789563999999999</v>
      </c>
      <c r="J588">
        <v>585</v>
      </c>
      <c r="K588">
        <v>1.2123079999999999</v>
      </c>
      <c r="L588">
        <v>2.2849759999999999</v>
      </c>
      <c r="M588">
        <v>45.785442000000003</v>
      </c>
      <c r="Q588">
        <v>585</v>
      </c>
      <c r="R588">
        <v>1.2107399999999999</v>
      </c>
      <c r="S588">
        <v>2.2854450000000002</v>
      </c>
      <c r="T588">
        <v>45.789563999999999</v>
      </c>
    </row>
    <row r="589" spans="1:20" x14ac:dyDescent="0.3">
      <c r="A589">
        <v>586</v>
      </c>
      <c r="B589">
        <v>1.208045</v>
      </c>
      <c r="C589">
        <v>1.206477</v>
      </c>
      <c r="D589">
        <v>2.284122</v>
      </c>
      <c r="E589">
        <v>2.2845900000000001</v>
      </c>
      <c r="F589">
        <v>45.764263999999997</v>
      </c>
      <c r="G589">
        <v>45.768363000000001</v>
      </c>
      <c r="J589">
        <v>586</v>
      </c>
      <c r="K589">
        <v>1.208045</v>
      </c>
      <c r="L589">
        <v>2.284122</v>
      </c>
      <c r="M589">
        <v>45.764263999999997</v>
      </c>
      <c r="Q589">
        <v>586</v>
      </c>
      <c r="R589">
        <v>1.206477</v>
      </c>
      <c r="S589">
        <v>2.2845900000000001</v>
      </c>
      <c r="T589">
        <v>45.768363000000001</v>
      </c>
    </row>
    <row r="590" spans="1:20" x14ac:dyDescent="0.3">
      <c r="A590">
        <v>587</v>
      </c>
      <c r="B590">
        <v>1.2037899999999999</v>
      </c>
      <c r="C590">
        <v>1.2022219999999999</v>
      </c>
      <c r="D590">
        <v>2.283264</v>
      </c>
      <c r="E590">
        <v>2.2837299999999998</v>
      </c>
      <c r="F590">
        <v>45.743048999999999</v>
      </c>
      <c r="G590">
        <v>45.747124999999997</v>
      </c>
      <c r="J590">
        <v>587</v>
      </c>
      <c r="K590">
        <v>1.2037899999999999</v>
      </c>
      <c r="L590">
        <v>2.283264</v>
      </c>
      <c r="M590">
        <v>45.743048999999999</v>
      </c>
      <c r="Q590">
        <v>587</v>
      </c>
      <c r="R590">
        <v>1.2022219999999999</v>
      </c>
      <c r="S590">
        <v>2.2837299999999998</v>
      </c>
      <c r="T590">
        <v>45.747124999999997</v>
      </c>
    </row>
    <row r="591" spans="1:20" x14ac:dyDescent="0.3">
      <c r="A591">
        <v>588</v>
      </c>
      <c r="B591">
        <v>1.1995420000000001</v>
      </c>
      <c r="C591">
        <v>1.197975</v>
      </c>
      <c r="D591">
        <v>2.2824010000000001</v>
      </c>
      <c r="E591">
        <v>2.2828650000000001</v>
      </c>
      <c r="F591">
        <v>45.721795999999998</v>
      </c>
      <c r="G591">
        <v>45.725847999999999</v>
      </c>
      <c r="J591">
        <v>588</v>
      </c>
      <c r="K591">
        <v>1.1995420000000001</v>
      </c>
      <c r="L591">
        <v>2.2824010000000001</v>
      </c>
      <c r="M591">
        <v>45.721795999999998</v>
      </c>
      <c r="Q591">
        <v>588</v>
      </c>
      <c r="R591">
        <v>1.197975</v>
      </c>
      <c r="S591">
        <v>2.2828650000000001</v>
      </c>
      <c r="T591">
        <v>45.725847999999999</v>
      </c>
    </row>
    <row r="592" spans="1:20" x14ac:dyDescent="0.3">
      <c r="A592">
        <v>589</v>
      </c>
      <c r="B592">
        <v>1.1953020000000001</v>
      </c>
      <c r="C592">
        <v>1.193735</v>
      </c>
      <c r="D592">
        <v>2.2815340000000002</v>
      </c>
      <c r="E592">
        <v>2.2819959999999999</v>
      </c>
      <c r="F592">
        <v>45.700505999999997</v>
      </c>
      <c r="G592">
        <v>45.704535</v>
      </c>
      <c r="J592">
        <v>589</v>
      </c>
      <c r="K592">
        <v>1.1953020000000001</v>
      </c>
      <c r="L592">
        <v>2.2815340000000002</v>
      </c>
      <c r="M592">
        <v>45.700505999999997</v>
      </c>
      <c r="Q592">
        <v>589</v>
      </c>
      <c r="R592">
        <v>1.193735</v>
      </c>
      <c r="S592">
        <v>2.2819959999999999</v>
      </c>
      <c r="T592">
        <v>45.704535</v>
      </c>
    </row>
    <row r="593" spans="1:20" x14ac:dyDescent="0.3">
      <c r="A593">
        <v>590</v>
      </c>
      <c r="B593">
        <v>1.1910689999999999</v>
      </c>
      <c r="C593">
        <v>1.1895020000000001</v>
      </c>
      <c r="D593">
        <v>2.280662</v>
      </c>
      <c r="E593">
        <v>2.281123</v>
      </c>
      <c r="F593">
        <v>45.679178</v>
      </c>
      <c r="G593">
        <v>45.683183</v>
      </c>
      <c r="J593">
        <v>590</v>
      </c>
      <c r="K593">
        <v>1.1910689999999999</v>
      </c>
      <c r="L593">
        <v>2.280662</v>
      </c>
      <c r="M593">
        <v>45.679178</v>
      </c>
      <c r="Q593">
        <v>590</v>
      </c>
      <c r="R593">
        <v>1.1895020000000001</v>
      </c>
      <c r="S593">
        <v>2.281123</v>
      </c>
      <c r="T593">
        <v>45.683183</v>
      </c>
    </row>
    <row r="594" spans="1:20" x14ac:dyDescent="0.3">
      <c r="A594">
        <v>591</v>
      </c>
      <c r="B594">
        <v>1.186844</v>
      </c>
      <c r="C594">
        <v>1.1852769999999999</v>
      </c>
      <c r="D594">
        <v>2.279785</v>
      </c>
      <c r="E594">
        <v>2.2802440000000002</v>
      </c>
      <c r="F594">
        <v>45.657812999999997</v>
      </c>
      <c r="G594">
        <v>45.661794</v>
      </c>
      <c r="J594">
        <v>591</v>
      </c>
      <c r="K594">
        <v>1.186844</v>
      </c>
      <c r="L594">
        <v>2.279785</v>
      </c>
      <c r="M594">
        <v>45.657812999999997</v>
      </c>
      <c r="Q594">
        <v>591</v>
      </c>
      <c r="R594">
        <v>1.1852769999999999</v>
      </c>
      <c r="S594">
        <v>2.2802440000000002</v>
      </c>
      <c r="T594">
        <v>45.661794</v>
      </c>
    </row>
    <row r="595" spans="1:20" x14ac:dyDescent="0.3">
      <c r="A595">
        <v>592</v>
      </c>
      <c r="B595">
        <v>1.1826270000000001</v>
      </c>
      <c r="C595">
        <v>1.18106</v>
      </c>
      <c r="D595">
        <v>2.2789039999999998</v>
      </c>
      <c r="E595">
        <v>2.2793610000000002</v>
      </c>
      <c r="F595">
        <v>45.636411000000003</v>
      </c>
      <c r="G595">
        <v>45.640368000000002</v>
      </c>
      <c r="J595">
        <v>592</v>
      </c>
      <c r="K595">
        <v>1.1826270000000001</v>
      </c>
      <c r="L595">
        <v>2.2789039999999998</v>
      </c>
      <c r="M595">
        <v>45.636411000000003</v>
      </c>
      <c r="Q595">
        <v>592</v>
      </c>
      <c r="R595">
        <v>1.18106</v>
      </c>
      <c r="S595">
        <v>2.2793610000000002</v>
      </c>
      <c r="T595">
        <v>45.640368000000002</v>
      </c>
    </row>
    <row r="596" spans="1:20" x14ac:dyDescent="0.3">
      <c r="A596">
        <v>593</v>
      </c>
      <c r="B596">
        <v>1.1784159999999999</v>
      </c>
      <c r="C596">
        <v>1.17685</v>
      </c>
      <c r="D596">
        <v>2.2780179999999999</v>
      </c>
      <c r="E596">
        <v>2.2784740000000001</v>
      </c>
      <c r="F596">
        <v>45.614970999999997</v>
      </c>
      <c r="G596">
        <v>45.618904000000001</v>
      </c>
      <c r="J596">
        <v>593</v>
      </c>
      <c r="K596">
        <v>1.1784159999999999</v>
      </c>
      <c r="L596">
        <v>2.2780179999999999</v>
      </c>
      <c r="M596">
        <v>45.614970999999997</v>
      </c>
      <c r="Q596">
        <v>593</v>
      </c>
      <c r="R596">
        <v>1.17685</v>
      </c>
      <c r="S596">
        <v>2.2784740000000001</v>
      </c>
      <c r="T596">
        <v>45.618904000000001</v>
      </c>
    </row>
    <row r="597" spans="1:20" x14ac:dyDescent="0.3">
      <c r="A597">
        <v>594</v>
      </c>
      <c r="B597">
        <v>1.1742140000000001</v>
      </c>
      <c r="C597">
        <v>1.172647</v>
      </c>
      <c r="D597">
        <v>2.2771270000000001</v>
      </c>
      <c r="E597">
        <v>2.2775820000000002</v>
      </c>
      <c r="F597">
        <v>45.593493000000002</v>
      </c>
      <c r="G597">
        <v>45.597403</v>
      </c>
      <c r="J597">
        <v>594</v>
      </c>
      <c r="K597">
        <v>1.1742140000000001</v>
      </c>
      <c r="L597">
        <v>2.2771270000000001</v>
      </c>
      <c r="M597">
        <v>45.593493000000002</v>
      </c>
      <c r="Q597">
        <v>594</v>
      </c>
      <c r="R597">
        <v>1.172647</v>
      </c>
      <c r="S597">
        <v>2.2775820000000002</v>
      </c>
      <c r="T597">
        <v>45.597403</v>
      </c>
    </row>
    <row r="598" spans="1:20" x14ac:dyDescent="0.3">
      <c r="A598">
        <v>595</v>
      </c>
      <c r="B598">
        <v>1.1700189999999999</v>
      </c>
      <c r="C598">
        <v>1.168452</v>
      </c>
      <c r="D598">
        <v>2.2762319999999998</v>
      </c>
      <c r="E598">
        <v>2.2766850000000001</v>
      </c>
      <c r="F598">
        <v>45.571978000000001</v>
      </c>
      <c r="G598">
        <v>45.575864000000003</v>
      </c>
      <c r="J598">
        <v>595</v>
      </c>
      <c r="K598">
        <v>1.1700189999999999</v>
      </c>
      <c r="L598">
        <v>2.2762319999999998</v>
      </c>
      <c r="M598">
        <v>45.571978000000001</v>
      </c>
      <c r="Q598">
        <v>595</v>
      </c>
      <c r="R598">
        <v>1.168452</v>
      </c>
      <c r="S598">
        <v>2.2766850000000001</v>
      </c>
      <c r="T598">
        <v>45.575864000000003</v>
      </c>
    </row>
    <row r="599" spans="1:20" x14ac:dyDescent="0.3">
      <c r="A599">
        <v>596</v>
      </c>
      <c r="B599">
        <v>1.1658310000000001</v>
      </c>
      <c r="C599">
        <v>1.1642650000000001</v>
      </c>
      <c r="D599">
        <v>2.2753329999999998</v>
      </c>
      <c r="E599">
        <v>2.2757839999999998</v>
      </c>
      <c r="F599">
        <v>45.550426000000002</v>
      </c>
      <c r="G599">
        <v>45.554288</v>
      </c>
      <c r="J599">
        <v>596</v>
      </c>
      <c r="K599">
        <v>1.1658310000000001</v>
      </c>
      <c r="L599">
        <v>2.2753329999999998</v>
      </c>
      <c r="M599">
        <v>45.550426000000002</v>
      </c>
      <c r="Q599">
        <v>596</v>
      </c>
      <c r="R599">
        <v>1.1642650000000001</v>
      </c>
      <c r="S599">
        <v>2.2757839999999998</v>
      </c>
      <c r="T599">
        <v>45.554288</v>
      </c>
    </row>
    <row r="600" spans="1:20" x14ac:dyDescent="0.3">
      <c r="A600">
        <v>597</v>
      </c>
      <c r="B600">
        <v>1.161651</v>
      </c>
      <c r="C600">
        <v>1.160085</v>
      </c>
      <c r="D600">
        <v>2.274429</v>
      </c>
      <c r="E600">
        <v>2.2748780000000002</v>
      </c>
      <c r="F600">
        <v>45.528835999999998</v>
      </c>
      <c r="G600">
        <v>45.532674</v>
      </c>
      <c r="J600">
        <v>597</v>
      </c>
      <c r="K600">
        <v>1.161651</v>
      </c>
      <c r="L600">
        <v>2.274429</v>
      </c>
      <c r="M600">
        <v>45.528835999999998</v>
      </c>
      <c r="Q600">
        <v>597</v>
      </c>
      <c r="R600">
        <v>1.160085</v>
      </c>
      <c r="S600">
        <v>2.2748780000000002</v>
      </c>
      <c r="T600">
        <v>45.532674</v>
      </c>
    </row>
    <row r="601" spans="1:20" x14ac:dyDescent="0.3">
      <c r="A601">
        <v>598</v>
      </c>
      <c r="B601">
        <v>1.157478</v>
      </c>
      <c r="C601">
        <v>1.1559120000000001</v>
      </c>
      <c r="D601">
        <v>2.27352</v>
      </c>
      <c r="E601">
        <v>2.273968</v>
      </c>
      <c r="F601">
        <v>45.507209000000003</v>
      </c>
      <c r="G601">
        <v>45.511023000000002</v>
      </c>
      <c r="J601">
        <v>598</v>
      </c>
      <c r="K601">
        <v>1.157478</v>
      </c>
      <c r="L601">
        <v>2.27352</v>
      </c>
      <c r="M601">
        <v>45.507209000000003</v>
      </c>
      <c r="Q601">
        <v>598</v>
      </c>
      <c r="R601">
        <v>1.1559120000000001</v>
      </c>
      <c r="S601">
        <v>2.273968</v>
      </c>
      <c r="T601">
        <v>45.511023000000002</v>
      </c>
    </row>
    <row r="602" spans="1:20" x14ac:dyDescent="0.3">
      <c r="A602">
        <v>599</v>
      </c>
      <c r="B602">
        <v>1.153313</v>
      </c>
      <c r="C602">
        <v>1.1517470000000001</v>
      </c>
      <c r="D602">
        <v>2.2726069999999998</v>
      </c>
      <c r="E602">
        <v>2.273053</v>
      </c>
      <c r="F602">
        <v>45.485545000000002</v>
      </c>
      <c r="G602">
        <v>45.489333999999999</v>
      </c>
      <c r="J602">
        <v>599</v>
      </c>
      <c r="K602">
        <v>1.153313</v>
      </c>
      <c r="L602">
        <v>2.2726069999999998</v>
      </c>
      <c r="M602">
        <v>45.485545000000002</v>
      </c>
      <c r="Q602">
        <v>599</v>
      </c>
      <c r="R602">
        <v>1.1517470000000001</v>
      </c>
      <c r="S602">
        <v>2.273053</v>
      </c>
      <c r="T602">
        <v>45.489333999999999</v>
      </c>
    </row>
    <row r="603" spans="1:20" x14ac:dyDescent="0.3">
      <c r="A603">
        <v>600</v>
      </c>
      <c r="B603">
        <v>1.1491549999999999</v>
      </c>
      <c r="C603">
        <v>1.1475900000000001</v>
      </c>
      <c r="D603">
        <v>2.27169</v>
      </c>
      <c r="E603">
        <v>2.2721339999999999</v>
      </c>
      <c r="F603">
        <v>45.463842999999997</v>
      </c>
      <c r="G603">
        <v>45.467607999999998</v>
      </c>
      <c r="J603">
        <v>600</v>
      </c>
      <c r="K603">
        <v>1.1491549999999999</v>
      </c>
      <c r="L603">
        <v>2.27169</v>
      </c>
      <c r="M603">
        <v>45.463842999999997</v>
      </c>
      <c r="Q603">
        <v>600</v>
      </c>
      <c r="R603">
        <v>1.1475900000000001</v>
      </c>
      <c r="S603">
        <v>2.2721339999999999</v>
      </c>
      <c r="T603">
        <v>45.467607999999998</v>
      </c>
    </row>
    <row r="604" spans="1:20" x14ac:dyDescent="0.3">
      <c r="A604">
        <v>601</v>
      </c>
      <c r="B604">
        <v>1.1450050000000001</v>
      </c>
      <c r="C604">
        <v>1.14344</v>
      </c>
      <c r="D604">
        <v>2.2707679999999999</v>
      </c>
      <c r="E604">
        <v>2.27121</v>
      </c>
      <c r="F604">
        <v>45.442104</v>
      </c>
      <c r="G604">
        <v>45.445844999999998</v>
      </c>
      <c r="J604">
        <v>601</v>
      </c>
      <c r="K604">
        <v>1.1450050000000001</v>
      </c>
      <c r="L604">
        <v>2.2707679999999999</v>
      </c>
      <c r="M604">
        <v>45.442104</v>
      </c>
      <c r="Q604">
        <v>601</v>
      </c>
      <c r="R604">
        <v>1.14344</v>
      </c>
      <c r="S604">
        <v>2.27121</v>
      </c>
      <c r="T604">
        <v>45.445844999999998</v>
      </c>
    </row>
    <row r="605" spans="1:20" x14ac:dyDescent="0.3">
      <c r="A605">
        <v>602</v>
      </c>
      <c r="B605">
        <v>1.140863</v>
      </c>
      <c r="C605">
        <v>1.1392979999999999</v>
      </c>
      <c r="D605">
        <v>2.269841</v>
      </c>
      <c r="E605">
        <v>2.2702819999999999</v>
      </c>
      <c r="F605">
        <v>45.420327999999998</v>
      </c>
      <c r="G605">
        <v>45.424044000000002</v>
      </c>
      <c r="J605">
        <v>602</v>
      </c>
      <c r="K605">
        <v>1.140863</v>
      </c>
      <c r="L605">
        <v>2.269841</v>
      </c>
      <c r="M605">
        <v>45.420327999999998</v>
      </c>
      <c r="Q605">
        <v>602</v>
      </c>
      <c r="R605">
        <v>1.1392979999999999</v>
      </c>
      <c r="S605">
        <v>2.2702819999999999</v>
      </c>
      <c r="T605">
        <v>45.424044000000002</v>
      </c>
    </row>
    <row r="606" spans="1:20" x14ac:dyDescent="0.3">
      <c r="A606">
        <v>603</v>
      </c>
      <c r="B606">
        <v>1.136727</v>
      </c>
      <c r="C606">
        <v>1.1351629999999999</v>
      </c>
      <c r="D606">
        <v>2.2689110000000001</v>
      </c>
      <c r="E606">
        <v>2.2693500000000002</v>
      </c>
      <c r="F606">
        <v>45.398515000000003</v>
      </c>
      <c r="G606">
        <v>45.402206</v>
      </c>
      <c r="J606">
        <v>603</v>
      </c>
      <c r="K606">
        <v>1.136727</v>
      </c>
      <c r="L606">
        <v>2.2689110000000001</v>
      </c>
      <c r="M606">
        <v>45.398515000000003</v>
      </c>
      <c r="Q606">
        <v>603</v>
      </c>
      <c r="R606">
        <v>1.1351629999999999</v>
      </c>
      <c r="S606">
        <v>2.2693500000000002</v>
      </c>
      <c r="T606">
        <v>45.402206</v>
      </c>
    </row>
    <row r="607" spans="1:20" x14ac:dyDescent="0.3">
      <c r="A607">
        <v>604</v>
      </c>
      <c r="B607">
        <v>1.1326000000000001</v>
      </c>
      <c r="C607">
        <v>1.131035</v>
      </c>
      <c r="D607">
        <v>2.2679749999999999</v>
      </c>
      <c r="E607">
        <v>2.2684129999999998</v>
      </c>
      <c r="F607">
        <v>45.376663999999998</v>
      </c>
      <c r="G607">
        <v>45.380330999999998</v>
      </c>
      <c r="J607">
        <v>604</v>
      </c>
      <c r="K607">
        <v>1.1326000000000001</v>
      </c>
      <c r="L607">
        <v>2.2679749999999999</v>
      </c>
      <c r="M607">
        <v>45.376663999999998</v>
      </c>
      <c r="Q607">
        <v>604</v>
      </c>
      <c r="R607">
        <v>1.131035</v>
      </c>
      <c r="S607">
        <v>2.2684129999999998</v>
      </c>
      <c r="T607">
        <v>45.380330999999998</v>
      </c>
    </row>
    <row r="608" spans="1:20" x14ac:dyDescent="0.3">
      <c r="A608">
        <v>605</v>
      </c>
      <c r="B608">
        <v>1.1284799999999999</v>
      </c>
      <c r="C608">
        <v>1.1269149999999999</v>
      </c>
      <c r="D608">
        <v>2.2670360000000001</v>
      </c>
      <c r="E608">
        <v>2.267471</v>
      </c>
      <c r="F608">
        <v>45.354776000000001</v>
      </c>
      <c r="G608">
        <v>45.358418</v>
      </c>
      <c r="J608">
        <v>605</v>
      </c>
      <c r="K608">
        <v>1.1284799999999999</v>
      </c>
      <c r="L608">
        <v>2.2670360000000001</v>
      </c>
      <c r="M608">
        <v>45.354776000000001</v>
      </c>
      <c r="Q608">
        <v>605</v>
      </c>
      <c r="R608">
        <v>1.1269149999999999</v>
      </c>
      <c r="S608">
        <v>2.267471</v>
      </c>
      <c r="T608">
        <v>45.358418</v>
      </c>
    </row>
    <row r="609" spans="1:20" x14ac:dyDescent="0.3">
      <c r="A609">
        <v>606</v>
      </c>
      <c r="B609">
        <v>1.1243669999999999</v>
      </c>
      <c r="C609">
        <v>1.122803</v>
      </c>
      <c r="D609">
        <v>2.266092</v>
      </c>
      <c r="E609">
        <v>2.2665250000000001</v>
      </c>
      <c r="F609">
        <v>45.332850999999998</v>
      </c>
      <c r="G609">
        <v>45.336469000000001</v>
      </c>
      <c r="J609">
        <v>606</v>
      </c>
      <c r="K609">
        <v>1.1243669999999999</v>
      </c>
      <c r="L609">
        <v>2.266092</v>
      </c>
      <c r="M609">
        <v>45.332850999999998</v>
      </c>
      <c r="Q609">
        <v>606</v>
      </c>
      <c r="R609">
        <v>1.122803</v>
      </c>
      <c r="S609">
        <v>2.2665250000000001</v>
      </c>
      <c r="T609">
        <v>45.336469000000001</v>
      </c>
    </row>
    <row r="610" spans="1:20" x14ac:dyDescent="0.3">
      <c r="A610">
        <v>607</v>
      </c>
      <c r="B610">
        <v>1.1202620000000001</v>
      </c>
      <c r="C610">
        <v>1.118698</v>
      </c>
      <c r="D610">
        <v>2.2651430000000001</v>
      </c>
      <c r="E610">
        <v>2.2655750000000001</v>
      </c>
      <c r="F610">
        <v>45.310887999999998</v>
      </c>
      <c r="G610">
        <v>45.314481000000001</v>
      </c>
      <c r="J610">
        <v>607</v>
      </c>
      <c r="K610">
        <v>1.1202620000000001</v>
      </c>
      <c r="L610">
        <v>2.2651430000000001</v>
      </c>
      <c r="M610">
        <v>45.310887999999998</v>
      </c>
      <c r="Q610">
        <v>607</v>
      </c>
      <c r="R610">
        <v>1.118698</v>
      </c>
      <c r="S610">
        <v>2.2655750000000001</v>
      </c>
      <c r="T610">
        <v>45.314481000000001</v>
      </c>
    </row>
    <row r="611" spans="1:20" x14ac:dyDescent="0.3">
      <c r="A611">
        <v>608</v>
      </c>
      <c r="B611">
        <v>1.1161639999999999</v>
      </c>
      <c r="C611">
        <v>1.114601</v>
      </c>
      <c r="D611">
        <v>2.2641900000000001</v>
      </c>
      <c r="E611">
        <v>2.264621</v>
      </c>
      <c r="F611">
        <v>45.288888999999998</v>
      </c>
      <c r="G611">
        <v>45.292456999999999</v>
      </c>
      <c r="J611">
        <v>608</v>
      </c>
      <c r="K611">
        <v>1.1161639999999999</v>
      </c>
      <c r="L611">
        <v>2.2641900000000001</v>
      </c>
      <c r="M611">
        <v>45.288888999999998</v>
      </c>
      <c r="Q611">
        <v>608</v>
      </c>
      <c r="R611">
        <v>1.114601</v>
      </c>
      <c r="S611">
        <v>2.264621</v>
      </c>
      <c r="T611">
        <v>45.292456999999999</v>
      </c>
    </row>
    <row r="612" spans="1:20" x14ac:dyDescent="0.3">
      <c r="A612">
        <v>609</v>
      </c>
      <c r="B612">
        <v>1.112074</v>
      </c>
      <c r="C612">
        <v>1.110511</v>
      </c>
      <c r="D612">
        <v>2.2632330000000001</v>
      </c>
      <c r="E612">
        <v>2.2636620000000001</v>
      </c>
      <c r="F612">
        <v>45.266852</v>
      </c>
      <c r="G612">
        <v>45.270395000000001</v>
      </c>
      <c r="J612">
        <v>609</v>
      </c>
      <c r="K612">
        <v>1.112074</v>
      </c>
      <c r="L612">
        <v>2.2632330000000001</v>
      </c>
      <c r="M612">
        <v>45.266852</v>
      </c>
      <c r="Q612">
        <v>609</v>
      </c>
      <c r="R612">
        <v>1.110511</v>
      </c>
      <c r="S612">
        <v>2.2636620000000001</v>
      </c>
      <c r="T612">
        <v>45.270395000000001</v>
      </c>
    </row>
    <row r="613" spans="1:20" x14ac:dyDescent="0.3">
      <c r="A613">
        <v>610</v>
      </c>
      <c r="B613">
        <v>1.1079920000000001</v>
      </c>
      <c r="C613">
        <v>1.1064290000000001</v>
      </c>
      <c r="D613">
        <v>2.2622719999999998</v>
      </c>
      <c r="E613">
        <v>2.262699</v>
      </c>
      <c r="F613">
        <v>45.244777999999997</v>
      </c>
      <c r="G613">
        <v>45.248297000000001</v>
      </c>
      <c r="J613">
        <v>610</v>
      </c>
      <c r="K613">
        <v>1.1079920000000001</v>
      </c>
      <c r="L613">
        <v>2.2622719999999998</v>
      </c>
      <c r="M613">
        <v>45.244777999999997</v>
      </c>
      <c r="Q613">
        <v>610</v>
      </c>
      <c r="R613">
        <v>1.1064290000000001</v>
      </c>
      <c r="S613">
        <v>2.262699</v>
      </c>
      <c r="T613">
        <v>45.248297000000001</v>
      </c>
    </row>
    <row r="614" spans="1:20" x14ac:dyDescent="0.3">
      <c r="A614">
        <v>611</v>
      </c>
      <c r="B614">
        <v>1.1039159999999999</v>
      </c>
      <c r="C614">
        <v>1.1023540000000001</v>
      </c>
      <c r="D614">
        <v>2.2613059999999998</v>
      </c>
      <c r="E614">
        <v>2.2617310000000002</v>
      </c>
      <c r="F614">
        <v>45.222667000000001</v>
      </c>
      <c r="G614">
        <v>45.226160999999998</v>
      </c>
      <c r="J614">
        <v>611</v>
      </c>
      <c r="K614">
        <v>1.1039159999999999</v>
      </c>
      <c r="L614">
        <v>2.2613059999999998</v>
      </c>
      <c r="M614">
        <v>45.222667000000001</v>
      </c>
      <c r="Q614">
        <v>611</v>
      </c>
      <c r="R614">
        <v>1.1023540000000001</v>
      </c>
      <c r="S614">
        <v>2.2617310000000002</v>
      </c>
      <c r="T614">
        <v>45.226160999999998</v>
      </c>
    </row>
    <row r="615" spans="1:20" x14ac:dyDescent="0.3">
      <c r="A615">
        <v>612</v>
      </c>
      <c r="B615">
        <v>1.0998490000000001</v>
      </c>
      <c r="C615">
        <v>1.098287</v>
      </c>
      <c r="D615">
        <v>2.2603360000000001</v>
      </c>
      <c r="E615">
        <v>2.2607599999999999</v>
      </c>
      <c r="F615">
        <v>45.200519</v>
      </c>
      <c r="G615">
        <v>45.203986999999998</v>
      </c>
      <c r="J615">
        <v>612</v>
      </c>
      <c r="K615">
        <v>1.0998490000000001</v>
      </c>
      <c r="L615">
        <v>2.2603360000000001</v>
      </c>
      <c r="M615">
        <v>45.200519</v>
      </c>
      <c r="Q615">
        <v>612</v>
      </c>
      <c r="R615">
        <v>1.098287</v>
      </c>
      <c r="S615">
        <v>2.2607599999999999</v>
      </c>
      <c r="T615">
        <v>45.203986999999998</v>
      </c>
    </row>
    <row r="616" spans="1:20" x14ac:dyDescent="0.3">
      <c r="A616">
        <v>613</v>
      </c>
      <c r="B616">
        <v>1.0957889999999999</v>
      </c>
      <c r="C616">
        <v>1.0942270000000001</v>
      </c>
      <c r="D616">
        <v>2.2593619999999999</v>
      </c>
      <c r="E616">
        <v>2.2597839999999998</v>
      </c>
      <c r="F616">
        <v>45.178333000000002</v>
      </c>
      <c r="G616">
        <v>45.181776999999997</v>
      </c>
      <c r="J616">
        <v>613</v>
      </c>
      <c r="K616">
        <v>1.0957889999999999</v>
      </c>
      <c r="L616">
        <v>2.2593619999999999</v>
      </c>
      <c r="M616">
        <v>45.178333000000002</v>
      </c>
      <c r="Q616">
        <v>613</v>
      </c>
      <c r="R616">
        <v>1.0942270000000001</v>
      </c>
      <c r="S616">
        <v>2.2597839999999998</v>
      </c>
      <c r="T616">
        <v>45.181776999999997</v>
      </c>
    </row>
    <row r="617" spans="1:20" x14ac:dyDescent="0.3">
      <c r="A617">
        <v>614</v>
      </c>
      <c r="B617">
        <v>1.091736</v>
      </c>
      <c r="C617">
        <v>1.0901749999999999</v>
      </c>
      <c r="D617">
        <v>2.2583839999999999</v>
      </c>
      <c r="E617">
        <v>2.2588029999999999</v>
      </c>
      <c r="F617">
        <v>45.156111000000003</v>
      </c>
      <c r="G617">
        <v>45.159528999999999</v>
      </c>
      <c r="J617">
        <v>614</v>
      </c>
      <c r="K617">
        <v>1.091736</v>
      </c>
      <c r="L617">
        <v>2.2583839999999999</v>
      </c>
      <c r="M617">
        <v>45.156111000000003</v>
      </c>
      <c r="Q617">
        <v>614</v>
      </c>
      <c r="R617">
        <v>1.0901749999999999</v>
      </c>
      <c r="S617">
        <v>2.2588029999999999</v>
      </c>
      <c r="T617">
        <v>45.159528999999999</v>
      </c>
    </row>
    <row r="618" spans="1:20" x14ac:dyDescent="0.3">
      <c r="A618">
        <v>615</v>
      </c>
      <c r="B618">
        <v>1.087691</v>
      </c>
      <c r="C618">
        <v>1.08613</v>
      </c>
      <c r="D618">
        <v>2.2574010000000002</v>
      </c>
      <c r="E618">
        <v>2.257819</v>
      </c>
      <c r="F618">
        <v>45.133851</v>
      </c>
      <c r="G618">
        <v>45.137244000000003</v>
      </c>
      <c r="J618">
        <v>615</v>
      </c>
      <c r="K618">
        <v>1.087691</v>
      </c>
      <c r="L618">
        <v>2.2574010000000002</v>
      </c>
      <c r="M618">
        <v>45.133851</v>
      </c>
      <c r="Q618">
        <v>615</v>
      </c>
      <c r="R618">
        <v>1.08613</v>
      </c>
      <c r="S618">
        <v>2.257819</v>
      </c>
      <c r="T618">
        <v>45.137244000000003</v>
      </c>
    </row>
    <row r="619" spans="1:20" x14ac:dyDescent="0.3">
      <c r="A619">
        <v>616</v>
      </c>
      <c r="B619">
        <v>1.083653</v>
      </c>
      <c r="C619">
        <v>1.082093</v>
      </c>
      <c r="D619">
        <v>2.2564139999999999</v>
      </c>
      <c r="E619">
        <v>2.2568299999999999</v>
      </c>
      <c r="F619">
        <v>45.111553999999998</v>
      </c>
      <c r="G619">
        <v>45.114922</v>
      </c>
      <c r="J619">
        <v>616</v>
      </c>
      <c r="K619">
        <v>1.083653</v>
      </c>
      <c r="L619">
        <v>2.2564139999999999</v>
      </c>
      <c r="M619">
        <v>45.111553999999998</v>
      </c>
      <c r="Q619">
        <v>616</v>
      </c>
      <c r="R619">
        <v>1.082093</v>
      </c>
      <c r="S619">
        <v>2.2568299999999999</v>
      </c>
      <c r="T619">
        <v>45.114922</v>
      </c>
    </row>
    <row r="620" spans="1:20" x14ac:dyDescent="0.3">
      <c r="A620">
        <v>617</v>
      </c>
      <c r="B620">
        <v>1.079623</v>
      </c>
      <c r="C620">
        <v>1.078063</v>
      </c>
      <c r="D620">
        <v>2.2554219999999998</v>
      </c>
      <c r="E620">
        <v>2.2558370000000001</v>
      </c>
      <c r="F620">
        <v>45.089219999999997</v>
      </c>
      <c r="G620">
        <v>45.092562999999998</v>
      </c>
      <c r="J620">
        <v>617</v>
      </c>
      <c r="K620">
        <v>1.079623</v>
      </c>
      <c r="L620">
        <v>2.2554219999999998</v>
      </c>
      <c r="M620">
        <v>45.089219999999997</v>
      </c>
      <c r="Q620">
        <v>617</v>
      </c>
      <c r="R620">
        <v>1.078063</v>
      </c>
      <c r="S620">
        <v>2.2558370000000001</v>
      </c>
      <c r="T620">
        <v>45.092562999999998</v>
      </c>
    </row>
    <row r="621" spans="1:20" x14ac:dyDescent="0.3">
      <c r="A621">
        <v>618</v>
      </c>
      <c r="B621">
        <v>1.0755999999999999</v>
      </c>
      <c r="C621">
        <v>1.074041</v>
      </c>
      <c r="D621">
        <v>2.2544270000000002</v>
      </c>
      <c r="E621">
        <v>2.2548400000000002</v>
      </c>
      <c r="F621">
        <v>45.066850000000002</v>
      </c>
      <c r="G621">
        <v>45.070166999999998</v>
      </c>
      <c r="J621">
        <v>618</v>
      </c>
      <c r="K621">
        <v>1.0755999999999999</v>
      </c>
      <c r="L621">
        <v>2.2544270000000002</v>
      </c>
      <c r="M621">
        <v>45.066850000000002</v>
      </c>
      <c r="Q621">
        <v>618</v>
      </c>
      <c r="R621">
        <v>1.074041</v>
      </c>
      <c r="S621">
        <v>2.2548400000000002</v>
      </c>
      <c r="T621">
        <v>45.070166999999998</v>
      </c>
    </row>
    <row r="622" spans="1:20" x14ac:dyDescent="0.3">
      <c r="A622">
        <v>619</v>
      </c>
      <c r="B622">
        <v>1.071585</v>
      </c>
      <c r="C622">
        <v>1.0700259999999999</v>
      </c>
      <c r="D622">
        <v>2.2534269999999998</v>
      </c>
      <c r="E622">
        <v>2.2538390000000001</v>
      </c>
      <c r="F622">
        <v>45.044441999999997</v>
      </c>
      <c r="G622">
        <v>45.047733000000001</v>
      </c>
      <c r="J622">
        <v>619</v>
      </c>
      <c r="K622">
        <v>1.071585</v>
      </c>
      <c r="L622">
        <v>2.2534269999999998</v>
      </c>
      <c r="M622">
        <v>45.044441999999997</v>
      </c>
      <c r="Q622">
        <v>619</v>
      </c>
      <c r="R622">
        <v>1.0700259999999999</v>
      </c>
      <c r="S622">
        <v>2.2538390000000001</v>
      </c>
      <c r="T622">
        <v>45.047733000000001</v>
      </c>
    </row>
    <row r="623" spans="1:20" x14ac:dyDescent="0.3">
      <c r="A623">
        <v>620</v>
      </c>
      <c r="B623">
        <v>1.0675779999999999</v>
      </c>
      <c r="C623">
        <v>1.066019</v>
      </c>
      <c r="D623">
        <v>2.252424</v>
      </c>
      <c r="E623">
        <v>2.2528329999999999</v>
      </c>
      <c r="F623">
        <v>45.021996000000001</v>
      </c>
      <c r="G623">
        <v>45.025261999999998</v>
      </c>
      <c r="J623">
        <v>620</v>
      </c>
      <c r="K623">
        <v>1.0675779999999999</v>
      </c>
      <c r="L623">
        <v>2.252424</v>
      </c>
      <c r="M623">
        <v>45.021996000000001</v>
      </c>
      <c r="Q623">
        <v>620</v>
      </c>
      <c r="R623">
        <v>1.066019</v>
      </c>
      <c r="S623">
        <v>2.2528329999999999</v>
      </c>
      <c r="T623">
        <v>45.025261999999998</v>
      </c>
    </row>
    <row r="624" spans="1:20" x14ac:dyDescent="0.3">
      <c r="A624">
        <v>621</v>
      </c>
      <c r="B624">
        <v>1.0635779999999999</v>
      </c>
      <c r="C624">
        <v>1.062019</v>
      </c>
      <c r="D624">
        <v>2.2514159999999999</v>
      </c>
      <c r="E624">
        <v>2.2518229999999999</v>
      </c>
      <c r="F624">
        <v>44.999513999999998</v>
      </c>
      <c r="G624">
        <v>45.002755000000001</v>
      </c>
      <c r="J624">
        <v>621</v>
      </c>
      <c r="K624">
        <v>1.0635779999999999</v>
      </c>
      <c r="L624">
        <v>2.2514159999999999</v>
      </c>
      <c r="M624">
        <v>44.999513999999998</v>
      </c>
      <c r="Q624">
        <v>621</v>
      </c>
      <c r="R624">
        <v>1.062019</v>
      </c>
      <c r="S624">
        <v>2.2518229999999999</v>
      </c>
      <c r="T624">
        <v>45.002755000000001</v>
      </c>
    </row>
    <row r="625" spans="1:20" x14ac:dyDescent="0.3">
      <c r="A625">
        <v>622</v>
      </c>
      <c r="B625">
        <v>1.059585</v>
      </c>
      <c r="C625">
        <v>1.0580270000000001</v>
      </c>
      <c r="D625">
        <v>2.2504040000000001</v>
      </c>
      <c r="E625">
        <v>2.2508089999999998</v>
      </c>
      <c r="F625">
        <v>44.976995000000002</v>
      </c>
      <c r="G625">
        <v>44.98021</v>
      </c>
      <c r="J625">
        <v>622</v>
      </c>
      <c r="K625">
        <v>1.059585</v>
      </c>
      <c r="L625">
        <v>2.2504040000000001</v>
      </c>
      <c r="M625">
        <v>44.976995000000002</v>
      </c>
      <c r="Q625">
        <v>622</v>
      </c>
      <c r="R625">
        <v>1.0580270000000001</v>
      </c>
      <c r="S625">
        <v>2.2508089999999998</v>
      </c>
      <c r="T625">
        <v>44.98021</v>
      </c>
    </row>
    <row r="626" spans="1:20" x14ac:dyDescent="0.3">
      <c r="A626">
        <v>623</v>
      </c>
      <c r="B626">
        <v>1.0556000000000001</v>
      </c>
      <c r="C626">
        <v>1.0540419999999999</v>
      </c>
      <c r="D626">
        <v>2.249387</v>
      </c>
      <c r="E626">
        <v>2.2497910000000001</v>
      </c>
      <c r="F626">
        <v>44.954439000000001</v>
      </c>
      <c r="G626">
        <v>44.957628</v>
      </c>
      <c r="J626">
        <v>623</v>
      </c>
      <c r="K626">
        <v>1.0556000000000001</v>
      </c>
      <c r="L626">
        <v>2.249387</v>
      </c>
      <c r="M626">
        <v>44.954439000000001</v>
      </c>
      <c r="Q626">
        <v>623</v>
      </c>
      <c r="R626">
        <v>1.0540419999999999</v>
      </c>
      <c r="S626">
        <v>2.2497910000000001</v>
      </c>
      <c r="T626">
        <v>44.957628</v>
      </c>
    </row>
    <row r="627" spans="1:20" x14ac:dyDescent="0.3">
      <c r="A627">
        <v>624</v>
      </c>
      <c r="B627">
        <v>1.0516220000000001</v>
      </c>
      <c r="C627">
        <v>1.050065</v>
      </c>
      <c r="D627">
        <v>2.248367</v>
      </c>
      <c r="E627">
        <v>2.2487689999999998</v>
      </c>
      <c r="F627">
        <v>44.931845000000003</v>
      </c>
      <c r="G627">
        <v>44.935009000000001</v>
      </c>
      <c r="J627">
        <v>624</v>
      </c>
      <c r="K627">
        <v>1.0516220000000001</v>
      </c>
      <c r="L627">
        <v>2.248367</v>
      </c>
      <c r="M627">
        <v>44.931845000000003</v>
      </c>
      <c r="Q627">
        <v>624</v>
      </c>
      <c r="R627">
        <v>1.050065</v>
      </c>
      <c r="S627">
        <v>2.2487689999999998</v>
      </c>
      <c r="T627">
        <v>44.935009000000001</v>
      </c>
    </row>
    <row r="628" spans="1:20" x14ac:dyDescent="0.3">
      <c r="A628">
        <v>625</v>
      </c>
      <c r="B628">
        <v>1.047652</v>
      </c>
      <c r="C628">
        <v>1.046095</v>
      </c>
      <c r="D628">
        <v>2.2473429999999999</v>
      </c>
      <c r="E628">
        <v>2.2477429999999998</v>
      </c>
      <c r="F628">
        <v>44.909215000000003</v>
      </c>
      <c r="G628">
        <v>44.912351999999998</v>
      </c>
      <c r="J628">
        <v>625</v>
      </c>
      <c r="K628">
        <v>1.047652</v>
      </c>
      <c r="L628">
        <v>2.2473429999999999</v>
      </c>
      <c r="M628">
        <v>44.909215000000003</v>
      </c>
      <c r="Q628">
        <v>625</v>
      </c>
      <c r="R628">
        <v>1.046095</v>
      </c>
      <c r="S628">
        <v>2.2477429999999998</v>
      </c>
      <c r="T628">
        <v>44.912351999999998</v>
      </c>
    </row>
    <row r="629" spans="1:20" x14ac:dyDescent="0.3">
      <c r="A629">
        <v>626</v>
      </c>
      <c r="B629">
        <v>1.04369</v>
      </c>
      <c r="C629">
        <v>1.042133</v>
      </c>
      <c r="D629">
        <v>2.2463139999999999</v>
      </c>
      <c r="E629">
        <v>2.2467130000000002</v>
      </c>
      <c r="F629">
        <v>44.886547999999998</v>
      </c>
      <c r="G629">
        <v>44.889659000000002</v>
      </c>
      <c r="J629">
        <v>626</v>
      </c>
      <c r="K629">
        <v>1.04369</v>
      </c>
      <c r="L629">
        <v>2.2463139999999999</v>
      </c>
      <c r="M629">
        <v>44.886547999999998</v>
      </c>
      <c r="Q629">
        <v>626</v>
      </c>
      <c r="R629">
        <v>1.042133</v>
      </c>
      <c r="S629">
        <v>2.2467130000000002</v>
      </c>
      <c r="T629">
        <v>44.889659000000002</v>
      </c>
    </row>
    <row r="630" spans="1:20" x14ac:dyDescent="0.3">
      <c r="A630">
        <v>627</v>
      </c>
      <c r="B630">
        <v>1.0397339999999999</v>
      </c>
      <c r="C630">
        <v>1.038178</v>
      </c>
      <c r="D630">
        <v>2.245282</v>
      </c>
      <c r="E630">
        <v>2.2456779999999998</v>
      </c>
      <c r="F630">
        <v>44.863843000000003</v>
      </c>
      <c r="G630">
        <v>44.866928000000001</v>
      </c>
      <c r="J630">
        <v>627</v>
      </c>
      <c r="K630">
        <v>1.0397339999999999</v>
      </c>
      <c r="L630">
        <v>2.245282</v>
      </c>
      <c r="M630">
        <v>44.863843000000003</v>
      </c>
      <c r="Q630">
        <v>627</v>
      </c>
      <c r="R630">
        <v>1.038178</v>
      </c>
      <c r="S630">
        <v>2.2456779999999998</v>
      </c>
      <c r="T630">
        <v>44.866928000000001</v>
      </c>
    </row>
    <row r="631" spans="1:20" x14ac:dyDescent="0.3">
      <c r="A631">
        <v>628</v>
      </c>
      <c r="B631">
        <v>1.035787</v>
      </c>
      <c r="C631">
        <v>1.0342309999999999</v>
      </c>
      <c r="D631">
        <v>2.2442449999999998</v>
      </c>
      <c r="E631">
        <v>2.24464</v>
      </c>
      <c r="F631">
        <v>44.841101999999999</v>
      </c>
      <c r="G631">
        <v>44.844161</v>
      </c>
      <c r="J631">
        <v>628</v>
      </c>
      <c r="K631">
        <v>1.035787</v>
      </c>
      <c r="L631">
        <v>2.2442449999999998</v>
      </c>
      <c r="M631">
        <v>44.841101999999999</v>
      </c>
      <c r="Q631">
        <v>628</v>
      </c>
      <c r="R631">
        <v>1.0342309999999999</v>
      </c>
      <c r="S631">
        <v>2.24464</v>
      </c>
      <c r="T631">
        <v>44.844161</v>
      </c>
    </row>
    <row r="632" spans="1:20" x14ac:dyDescent="0.3">
      <c r="A632">
        <v>629</v>
      </c>
      <c r="B632">
        <v>1.031847</v>
      </c>
      <c r="C632">
        <v>1.030292</v>
      </c>
      <c r="D632">
        <v>2.243204</v>
      </c>
      <c r="E632">
        <v>2.2435969999999998</v>
      </c>
      <c r="F632">
        <v>44.818322999999999</v>
      </c>
      <c r="G632">
        <v>44.821356000000002</v>
      </c>
      <c r="J632">
        <v>629</v>
      </c>
      <c r="K632">
        <v>1.031847</v>
      </c>
      <c r="L632">
        <v>2.243204</v>
      </c>
      <c r="M632">
        <v>44.818322999999999</v>
      </c>
      <c r="Q632">
        <v>629</v>
      </c>
      <c r="R632">
        <v>1.030292</v>
      </c>
      <c r="S632">
        <v>2.2435969999999998</v>
      </c>
      <c r="T632">
        <v>44.821356000000002</v>
      </c>
    </row>
    <row r="633" spans="1:20" x14ac:dyDescent="0.3">
      <c r="A633">
        <v>630</v>
      </c>
      <c r="B633">
        <v>1.027914</v>
      </c>
      <c r="C633">
        <v>1.0263599999999999</v>
      </c>
      <c r="D633">
        <v>2.2421600000000002</v>
      </c>
      <c r="E633">
        <v>2.2425510000000002</v>
      </c>
      <c r="F633">
        <v>44.795507999999998</v>
      </c>
      <c r="G633">
        <v>44.798513999999997</v>
      </c>
      <c r="J633">
        <v>630</v>
      </c>
      <c r="K633">
        <v>1.027914</v>
      </c>
      <c r="L633">
        <v>2.2421600000000002</v>
      </c>
      <c r="M633">
        <v>44.795507999999998</v>
      </c>
      <c r="Q633">
        <v>630</v>
      </c>
      <c r="R633">
        <v>1.0263599999999999</v>
      </c>
      <c r="S633">
        <v>2.2425510000000002</v>
      </c>
      <c r="T633">
        <v>44.798513999999997</v>
      </c>
    </row>
    <row r="634" spans="1:20" x14ac:dyDescent="0.3">
      <c r="A634">
        <v>631</v>
      </c>
      <c r="B634">
        <v>1.023989</v>
      </c>
      <c r="C634">
        <v>1.022435</v>
      </c>
      <c r="D634">
        <v>2.2411110000000001</v>
      </c>
      <c r="E634">
        <v>2.2414999999999998</v>
      </c>
      <c r="F634">
        <v>44.772655</v>
      </c>
      <c r="G634">
        <v>44.775635000000001</v>
      </c>
      <c r="J634">
        <v>631</v>
      </c>
      <c r="K634">
        <v>1.023989</v>
      </c>
      <c r="L634">
        <v>2.2411110000000001</v>
      </c>
      <c r="M634">
        <v>44.772655</v>
      </c>
      <c r="Q634">
        <v>631</v>
      </c>
      <c r="R634">
        <v>1.022435</v>
      </c>
      <c r="S634">
        <v>2.2414999999999998</v>
      </c>
      <c r="T634">
        <v>44.775635000000001</v>
      </c>
    </row>
    <row r="635" spans="1:20" x14ac:dyDescent="0.3">
      <c r="A635">
        <v>632</v>
      </c>
      <c r="B635">
        <v>1.0200709999999999</v>
      </c>
      <c r="C635">
        <v>1.018518</v>
      </c>
      <c r="D635">
        <v>2.2400579999999999</v>
      </c>
      <c r="E635">
        <v>2.2404459999999999</v>
      </c>
      <c r="F635">
        <v>44.749764999999996</v>
      </c>
      <c r="G635">
        <v>44.752718999999999</v>
      </c>
      <c r="J635">
        <v>632</v>
      </c>
      <c r="K635">
        <v>1.0200709999999999</v>
      </c>
      <c r="L635">
        <v>2.2400579999999999</v>
      </c>
      <c r="M635">
        <v>44.749764999999996</v>
      </c>
      <c r="Q635">
        <v>632</v>
      </c>
      <c r="R635">
        <v>1.018518</v>
      </c>
      <c r="S635">
        <v>2.2404459999999999</v>
      </c>
      <c r="T635">
        <v>44.752718999999999</v>
      </c>
    </row>
    <row r="636" spans="1:20" x14ac:dyDescent="0.3">
      <c r="A636">
        <v>633</v>
      </c>
      <c r="B636">
        <v>1.0161610000000001</v>
      </c>
      <c r="C636">
        <v>1.014608</v>
      </c>
      <c r="D636">
        <v>2.239001</v>
      </c>
      <c r="E636">
        <v>2.2393869999999998</v>
      </c>
      <c r="F636">
        <v>44.726838999999998</v>
      </c>
      <c r="G636">
        <v>44.729765999999998</v>
      </c>
      <c r="J636">
        <v>633</v>
      </c>
      <c r="K636">
        <v>1.0161610000000001</v>
      </c>
      <c r="L636">
        <v>2.239001</v>
      </c>
      <c r="M636">
        <v>44.726838999999998</v>
      </c>
      <c r="Q636">
        <v>633</v>
      </c>
      <c r="R636">
        <v>1.014608</v>
      </c>
      <c r="S636">
        <v>2.2393869999999998</v>
      </c>
      <c r="T636">
        <v>44.729765999999998</v>
      </c>
    </row>
    <row r="637" spans="1:20" x14ac:dyDescent="0.3">
      <c r="A637">
        <v>634</v>
      </c>
      <c r="B637">
        <v>1.012259</v>
      </c>
      <c r="C637">
        <v>1.0107060000000001</v>
      </c>
      <c r="D637">
        <v>2.2379410000000002</v>
      </c>
      <c r="E637">
        <v>2.2383250000000001</v>
      </c>
      <c r="F637">
        <v>44.703874999999996</v>
      </c>
      <c r="G637">
        <v>44.706775999999998</v>
      </c>
      <c r="J637">
        <v>634</v>
      </c>
      <c r="K637">
        <v>1.012259</v>
      </c>
      <c r="L637">
        <v>2.2379410000000002</v>
      </c>
      <c r="M637">
        <v>44.703874999999996</v>
      </c>
      <c r="Q637">
        <v>634</v>
      </c>
      <c r="R637">
        <v>1.0107060000000001</v>
      </c>
      <c r="S637">
        <v>2.2383250000000001</v>
      </c>
      <c r="T637">
        <v>44.706775999999998</v>
      </c>
    </row>
    <row r="638" spans="1:20" x14ac:dyDescent="0.3">
      <c r="A638">
        <v>635</v>
      </c>
      <c r="B638">
        <v>1.008364</v>
      </c>
      <c r="C638">
        <v>1.006812</v>
      </c>
      <c r="D638">
        <v>2.2368760000000001</v>
      </c>
      <c r="E638">
        <v>2.2372580000000002</v>
      </c>
      <c r="F638">
        <v>44.680874000000003</v>
      </c>
      <c r="G638">
        <v>44.683748999999999</v>
      </c>
      <c r="J638">
        <v>635</v>
      </c>
      <c r="K638">
        <v>1.008364</v>
      </c>
      <c r="L638">
        <v>2.2368760000000001</v>
      </c>
      <c r="M638">
        <v>44.680874000000003</v>
      </c>
      <c r="Q638">
        <v>635</v>
      </c>
      <c r="R638">
        <v>1.006812</v>
      </c>
      <c r="S638">
        <v>2.2372580000000002</v>
      </c>
      <c r="T638">
        <v>44.683748999999999</v>
      </c>
    </row>
    <row r="639" spans="1:20" x14ac:dyDescent="0.3">
      <c r="A639">
        <v>636</v>
      </c>
      <c r="B639">
        <v>1.0044759999999999</v>
      </c>
      <c r="C639">
        <v>1.0029250000000001</v>
      </c>
      <c r="D639">
        <v>2.235808</v>
      </c>
      <c r="E639">
        <v>2.2361879999999998</v>
      </c>
      <c r="F639">
        <v>44.657837000000001</v>
      </c>
      <c r="G639">
        <v>44.660685000000001</v>
      </c>
      <c r="J639">
        <v>636</v>
      </c>
      <c r="K639">
        <v>1.0044759999999999</v>
      </c>
      <c r="L639">
        <v>2.235808</v>
      </c>
      <c r="M639">
        <v>44.657837000000001</v>
      </c>
      <c r="Q639">
        <v>636</v>
      </c>
      <c r="R639">
        <v>1.0029250000000001</v>
      </c>
      <c r="S639">
        <v>2.2361879999999998</v>
      </c>
      <c r="T639">
        <v>44.660685000000001</v>
      </c>
    </row>
    <row r="640" spans="1:20" x14ac:dyDescent="0.3">
      <c r="A640">
        <v>637</v>
      </c>
      <c r="B640">
        <v>1.000596</v>
      </c>
      <c r="C640">
        <v>0.99904499999999996</v>
      </c>
      <c r="D640">
        <v>2.2347350000000001</v>
      </c>
      <c r="E640">
        <v>2.2351139999999998</v>
      </c>
      <c r="F640">
        <v>44.634762000000002</v>
      </c>
      <c r="G640">
        <v>44.637582999999999</v>
      </c>
      <c r="J640">
        <v>637</v>
      </c>
      <c r="K640">
        <v>1.000596</v>
      </c>
      <c r="L640">
        <v>2.2347350000000001</v>
      </c>
      <c r="M640">
        <v>44.634762000000002</v>
      </c>
      <c r="Q640">
        <v>637</v>
      </c>
      <c r="R640">
        <v>0.99904499999999996</v>
      </c>
      <c r="S640">
        <v>2.2351139999999998</v>
      </c>
      <c r="T640">
        <v>44.637582999999999</v>
      </c>
    </row>
    <row r="641" spans="1:20" x14ac:dyDescent="0.3">
      <c r="A641">
        <v>638</v>
      </c>
      <c r="B641">
        <v>0.99672300000000003</v>
      </c>
      <c r="C641">
        <v>0.99517299999999997</v>
      </c>
      <c r="D641">
        <v>2.2336589999999998</v>
      </c>
      <c r="E641">
        <v>2.234035</v>
      </c>
      <c r="F641">
        <v>44.611649999999997</v>
      </c>
      <c r="G641">
        <v>44.614445000000003</v>
      </c>
      <c r="J641">
        <v>638</v>
      </c>
      <c r="K641">
        <v>0.99672300000000003</v>
      </c>
      <c r="L641">
        <v>2.2336589999999998</v>
      </c>
      <c r="M641">
        <v>44.611649999999997</v>
      </c>
      <c r="Q641">
        <v>638</v>
      </c>
      <c r="R641">
        <v>0.99517299999999997</v>
      </c>
      <c r="S641">
        <v>2.234035</v>
      </c>
      <c r="T641">
        <v>44.614445000000003</v>
      </c>
    </row>
    <row r="642" spans="1:20" x14ac:dyDescent="0.3">
      <c r="A642">
        <v>639</v>
      </c>
      <c r="B642">
        <v>0.99285800000000002</v>
      </c>
      <c r="C642">
        <v>0.991309</v>
      </c>
      <c r="D642">
        <v>2.2325780000000002</v>
      </c>
      <c r="E642">
        <v>2.2329530000000002</v>
      </c>
      <c r="F642">
        <v>44.588501000000001</v>
      </c>
      <c r="G642">
        <v>44.591268999999997</v>
      </c>
      <c r="J642">
        <v>639</v>
      </c>
      <c r="K642">
        <v>0.99285800000000002</v>
      </c>
      <c r="L642">
        <v>2.2325780000000002</v>
      </c>
      <c r="M642">
        <v>44.588501000000001</v>
      </c>
      <c r="Q642">
        <v>639</v>
      </c>
      <c r="R642">
        <v>0.991309</v>
      </c>
      <c r="S642">
        <v>2.2329530000000002</v>
      </c>
      <c r="T642">
        <v>44.591268999999997</v>
      </c>
    </row>
    <row r="643" spans="1:20" x14ac:dyDescent="0.3">
      <c r="A643">
        <v>640</v>
      </c>
      <c r="B643">
        <v>0.98900100000000002</v>
      </c>
      <c r="C643">
        <v>0.987452</v>
      </c>
      <c r="D643">
        <v>2.2314940000000001</v>
      </c>
      <c r="E643">
        <v>2.2318669999999998</v>
      </c>
      <c r="F643">
        <v>44.565314999999998</v>
      </c>
      <c r="G643">
        <v>44.568055999999999</v>
      </c>
      <c r="J643">
        <v>640</v>
      </c>
      <c r="K643">
        <v>0.98900100000000002</v>
      </c>
      <c r="L643">
        <v>2.2314940000000001</v>
      </c>
      <c r="M643">
        <v>44.565314999999998</v>
      </c>
      <c r="Q643">
        <v>640</v>
      </c>
      <c r="R643">
        <v>0.987452</v>
      </c>
      <c r="S643">
        <v>2.2318669999999998</v>
      </c>
      <c r="T643">
        <v>44.568055999999999</v>
      </c>
    </row>
    <row r="644" spans="1:20" x14ac:dyDescent="0.3">
      <c r="A644">
        <v>641</v>
      </c>
      <c r="B644">
        <v>0.98514999999999997</v>
      </c>
      <c r="C644">
        <v>0.98360199999999998</v>
      </c>
      <c r="D644">
        <v>2.2304059999999999</v>
      </c>
      <c r="E644">
        <v>2.2307769999999998</v>
      </c>
      <c r="F644">
        <v>44.542093000000001</v>
      </c>
      <c r="G644">
        <v>44.544806000000001</v>
      </c>
      <c r="J644">
        <v>641</v>
      </c>
      <c r="K644">
        <v>0.98514999999999997</v>
      </c>
      <c r="L644">
        <v>2.2304059999999999</v>
      </c>
      <c r="M644">
        <v>44.542093000000001</v>
      </c>
      <c r="Q644">
        <v>641</v>
      </c>
      <c r="R644">
        <v>0.98360199999999998</v>
      </c>
      <c r="S644">
        <v>2.2307769999999998</v>
      </c>
      <c r="T644">
        <v>44.544806000000001</v>
      </c>
    </row>
    <row r="645" spans="1:20" x14ac:dyDescent="0.3">
      <c r="A645">
        <v>642</v>
      </c>
      <c r="B645">
        <v>0.98130799999999996</v>
      </c>
      <c r="C645">
        <v>0.97975999999999996</v>
      </c>
      <c r="D645">
        <v>2.229314</v>
      </c>
      <c r="E645">
        <v>2.2296830000000001</v>
      </c>
      <c r="F645">
        <v>44.518833000000001</v>
      </c>
      <c r="G645">
        <v>44.521518999999998</v>
      </c>
      <c r="J645">
        <v>642</v>
      </c>
      <c r="K645">
        <v>0.98130799999999996</v>
      </c>
      <c r="L645">
        <v>2.229314</v>
      </c>
      <c r="M645">
        <v>44.518833000000001</v>
      </c>
      <c r="Q645">
        <v>642</v>
      </c>
      <c r="R645">
        <v>0.97975999999999996</v>
      </c>
      <c r="S645">
        <v>2.2296830000000001</v>
      </c>
      <c r="T645">
        <v>44.521518999999998</v>
      </c>
    </row>
    <row r="646" spans="1:20" x14ac:dyDescent="0.3">
      <c r="A646">
        <v>643</v>
      </c>
      <c r="B646">
        <v>0.97747300000000004</v>
      </c>
      <c r="C646">
        <v>0.97592599999999996</v>
      </c>
      <c r="D646">
        <v>2.228218</v>
      </c>
      <c r="E646">
        <v>2.228586</v>
      </c>
      <c r="F646">
        <v>44.495536000000001</v>
      </c>
      <c r="G646">
        <v>44.498195000000003</v>
      </c>
      <c r="J646">
        <v>643</v>
      </c>
      <c r="K646">
        <v>0.97747300000000004</v>
      </c>
      <c r="L646">
        <v>2.228218</v>
      </c>
      <c r="M646">
        <v>44.495536000000001</v>
      </c>
      <c r="Q646">
        <v>643</v>
      </c>
      <c r="R646">
        <v>0.97592599999999996</v>
      </c>
      <c r="S646">
        <v>2.228586</v>
      </c>
      <c r="T646">
        <v>44.498195000000003</v>
      </c>
    </row>
    <row r="647" spans="1:20" x14ac:dyDescent="0.3">
      <c r="A647">
        <v>644</v>
      </c>
      <c r="B647">
        <v>0.97364499999999998</v>
      </c>
      <c r="C647">
        <v>0.97209900000000005</v>
      </c>
      <c r="D647">
        <v>2.2271190000000001</v>
      </c>
      <c r="E647">
        <v>2.227484</v>
      </c>
      <c r="F647">
        <v>44.472202000000003</v>
      </c>
      <c r="G647">
        <v>44.474834000000001</v>
      </c>
      <c r="J647">
        <v>644</v>
      </c>
      <c r="K647">
        <v>0.97364499999999998</v>
      </c>
      <c r="L647">
        <v>2.2271190000000001</v>
      </c>
      <c r="M647">
        <v>44.472202000000003</v>
      </c>
      <c r="Q647">
        <v>644</v>
      </c>
      <c r="R647">
        <v>0.97209900000000005</v>
      </c>
      <c r="S647">
        <v>2.227484</v>
      </c>
      <c r="T647">
        <v>44.474834000000001</v>
      </c>
    </row>
    <row r="648" spans="1:20" x14ac:dyDescent="0.3">
      <c r="A648">
        <v>645</v>
      </c>
      <c r="B648">
        <v>0.96982500000000005</v>
      </c>
      <c r="C648">
        <v>0.968279</v>
      </c>
      <c r="D648">
        <v>2.2260149999999999</v>
      </c>
      <c r="E648">
        <v>2.2263790000000001</v>
      </c>
      <c r="F648">
        <v>44.448830999999998</v>
      </c>
      <c r="G648">
        <v>44.451436000000001</v>
      </c>
      <c r="J648">
        <v>645</v>
      </c>
      <c r="K648">
        <v>0.96982500000000005</v>
      </c>
      <c r="L648">
        <v>2.2260149999999999</v>
      </c>
      <c r="M648">
        <v>44.448830999999998</v>
      </c>
      <c r="Q648">
        <v>645</v>
      </c>
      <c r="R648">
        <v>0.968279</v>
      </c>
      <c r="S648">
        <v>2.2263790000000001</v>
      </c>
      <c r="T648">
        <v>44.451436000000001</v>
      </c>
    </row>
    <row r="649" spans="1:20" x14ac:dyDescent="0.3">
      <c r="A649">
        <v>646</v>
      </c>
      <c r="B649">
        <v>0.96601300000000001</v>
      </c>
      <c r="C649">
        <v>0.96446699999999996</v>
      </c>
      <c r="D649">
        <v>2.2249080000000001</v>
      </c>
      <c r="E649">
        <v>2.2252700000000001</v>
      </c>
      <c r="F649">
        <v>44.425423000000002</v>
      </c>
      <c r="G649">
        <v>44.427999999999997</v>
      </c>
      <c r="J649">
        <v>646</v>
      </c>
      <c r="K649">
        <v>0.96601300000000001</v>
      </c>
      <c r="L649">
        <v>2.2249080000000001</v>
      </c>
      <c r="M649">
        <v>44.425423000000002</v>
      </c>
      <c r="Q649">
        <v>646</v>
      </c>
      <c r="R649">
        <v>0.96446699999999996</v>
      </c>
      <c r="S649">
        <v>2.2252700000000001</v>
      </c>
      <c r="T649">
        <v>44.427999999999997</v>
      </c>
    </row>
    <row r="650" spans="1:20" x14ac:dyDescent="0.3">
      <c r="A650">
        <v>647</v>
      </c>
      <c r="B650">
        <v>0.96220700000000003</v>
      </c>
      <c r="C650">
        <v>0.96066300000000004</v>
      </c>
      <c r="D650">
        <v>2.2237969999999998</v>
      </c>
      <c r="E650">
        <v>2.2241569999999999</v>
      </c>
      <c r="F650">
        <v>44.401978</v>
      </c>
      <c r="G650">
        <v>44.404527999999999</v>
      </c>
      <c r="J650">
        <v>647</v>
      </c>
      <c r="K650">
        <v>0.96220700000000003</v>
      </c>
      <c r="L650">
        <v>2.2237969999999998</v>
      </c>
      <c r="M650">
        <v>44.401978</v>
      </c>
      <c r="Q650">
        <v>647</v>
      </c>
      <c r="R650">
        <v>0.96066300000000004</v>
      </c>
      <c r="S650">
        <v>2.2241569999999999</v>
      </c>
      <c r="T650">
        <v>44.404527999999999</v>
      </c>
    </row>
    <row r="651" spans="1:20" x14ac:dyDescent="0.3">
      <c r="A651">
        <v>648</v>
      </c>
      <c r="B651">
        <v>0.95840999999999998</v>
      </c>
      <c r="C651">
        <v>0.95686599999999999</v>
      </c>
      <c r="D651">
        <v>2.2226819999999998</v>
      </c>
      <c r="E651">
        <v>2.2230400000000001</v>
      </c>
      <c r="F651">
        <v>44.378495000000001</v>
      </c>
      <c r="G651">
        <v>44.381017999999997</v>
      </c>
      <c r="J651">
        <v>648</v>
      </c>
      <c r="K651">
        <v>0.95840999999999998</v>
      </c>
      <c r="L651">
        <v>2.2226819999999998</v>
      </c>
      <c r="M651">
        <v>44.378495000000001</v>
      </c>
      <c r="Q651">
        <v>648</v>
      </c>
      <c r="R651">
        <v>0.95686599999999999</v>
      </c>
      <c r="S651">
        <v>2.2230400000000001</v>
      </c>
      <c r="T651">
        <v>44.381017999999997</v>
      </c>
    </row>
    <row r="652" spans="1:20" x14ac:dyDescent="0.3">
      <c r="A652">
        <v>649</v>
      </c>
      <c r="B652">
        <v>0.95462000000000002</v>
      </c>
      <c r="C652">
        <v>0.95307600000000003</v>
      </c>
      <c r="D652">
        <v>2.2215639999999999</v>
      </c>
      <c r="E652">
        <v>2.2219199999999999</v>
      </c>
      <c r="F652">
        <v>44.354976000000001</v>
      </c>
      <c r="G652">
        <v>44.357472000000001</v>
      </c>
      <c r="J652">
        <v>649</v>
      </c>
      <c r="K652">
        <v>0.95462000000000002</v>
      </c>
      <c r="L652">
        <v>2.2215639999999999</v>
      </c>
      <c r="M652">
        <v>44.354976000000001</v>
      </c>
      <c r="Q652">
        <v>649</v>
      </c>
      <c r="R652">
        <v>0.95307600000000003</v>
      </c>
      <c r="S652">
        <v>2.2219199999999999</v>
      </c>
      <c r="T652">
        <v>44.357472000000001</v>
      </c>
    </row>
    <row r="653" spans="1:20" x14ac:dyDescent="0.3">
      <c r="A653">
        <v>650</v>
      </c>
      <c r="B653">
        <v>0.95083700000000004</v>
      </c>
      <c r="C653">
        <v>0.949295</v>
      </c>
      <c r="D653">
        <v>2.2204410000000001</v>
      </c>
      <c r="E653">
        <v>2.220796</v>
      </c>
      <c r="F653">
        <v>44.331420000000001</v>
      </c>
      <c r="G653">
        <v>44.333888000000002</v>
      </c>
      <c r="J653">
        <v>650</v>
      </c>
      <c r="K653">
        <v>0.95083700000000004</v>
      </c>
      <c r="L653">
        <v>2.2204410000000001</v>
      </c>
      <c r="M653">
        <v>44.331420000000001</v>
      </c>
      <c r="Q653">
        <v>650</v>
      </c>
      <c r="R653">
        <v>0.949295</v>
      </c>
      <c r="S653">
        <v>2.220796</v>
      </c>
      <c r="T653">
        <v>44.333888000000002</v>
      </c>
    </row>
    <row r="654" spans="1:20" x14ac:dyDescent="0.3">
      <c r="A654">
        <v>651</v>
      </c>
      <c r="B654">
        <v>0.94706199999999996</v>
      </c>
      <c r="C654">
        <v>0.94552000000000003</v>
      </c>
      <c r="D654">
        <v>2.2193149999999999</v>
      </c>
      <c r="E654">
        <v>2.219668</v>
      </c>
      <c r="F654">
        <v>44.307825999999999</v>
      </c>
      <c r="G654">
        <v>44.310267000000003</v>
      </c>
      <c r="J654">
        <v>651</v>
      </c>
      <c r="K654">
        <v>0.94706199999999996</v>
      </c>
      <c r="L654">
        <v>2.2193149999999999</v>
      </c>
      <c r="M654">
        <v>44.307825999999999</v>
      </c>
      <c r="Q654">
        <v>651</v>
      </c>
      <c r="R654">
        <v>0.94552000000000003</v>
      </c>
      <c r="S654">
        <v>2.219668</v>
      </c>
      <c r="T654">
        <v>44.310267000000003</v>
      </c>
    </row>
    <row r="655" spans="1:20" x14ac:dyDescent="0.3">
      <c r="A655">
        <v>652</v>
      </c>
      <c r="B655">
        <v>0.94329499999999999</v>
      </c>
      <c r="C655">
        <v>0.94175299999999995</v>
      </c>
      <c r="D655">
        <v>2.2181860000000002</v>
      </c>
      <c r="E655">
        <v>2.2185359999999998</v>
      </c>
      <c r="F655">
        <v>44.284196000000001</v>
      </c>
      <c r="G655">
        <v>44.286608000000001</v>
      </c>
      <c r="J655">
        <v>652</v>
      </c>
      <c r="K655">
        <v>0.94329499999999999</v>
      </c>
      <c r="L655">
        <v>2.2181860000000002</v>
      </c>
      <c r="M655">
        <v>44.284196000000001</v>
      </c>
      <c r="Q655">
        <v>652</v>
      </c>
      <c r="R655">
        <v>0.94175299999999995</v>
      </c>
      <c r="S655">
        <v>2.2185359999999998</v>
      </c>
      <c r="T655">
        <v>44.286608000000001</v>
      </c>
    </row>
    <row r="656" spans="1:20" x14ac:dyDescent="0.3">
      <c r="A656">
        <v>653</v>
      </c>
      <c r="B656">
        <v>0.93953399999999998</v>
      </c>
      <c r="C656">
        <v>0.93799399999999999</v>
      </c>
      <c r="D656">
        <v>2.2170519999999998</v>
      </c>
      <c r="E656">
        <v>2.2174010000000002</v>
      </c>
      <c r="F656">
        <v>44.260528000000001</v>
      </c>
      <c r="G656">
        <v>44.262912999999998</v>
      </c>
      <c r="J656">
        <v>653</v>
      </c>
      <c r="K656">
        <v>0.93953399999999998</v>
      </c>
      <c r="L656">
        <v>2.2170519999999998</v>
      </c>
      <c r="M656">
        <v>44.260528000000001</v>
      </c>
      <c r="Q656">
        <v>653</v>
      </c>
      <c r="R656">
        <v>0.93799399999999999</v>
      </c>
      <c r="S656">
        <v>2.2174010000000002</v>
      </c>
      <c r="T656">
        <v>44.262912999999998</v>
      </c>
    </row>
    <row r="657" spans="1:20" x14ac:dyDescent="0.3">
      <c r="A657">
        <v>654</v>
      </c>
      <c r="B657">
        <v>0.935782</v>
      </c>
      <c r="C657">
        <v>0.93424200000000002</v>
      </c>
      <c r="D657">
        <v>2.2159149999999999</v>
      </c>
      <c r="E657">
        <v>2.216262</v>
      </c>
      <c r="F657">
        <v>44.236823999999999</v>
      </c>
      <c r="G657">
        <v>44.239179999999998</v>
      </c>
      <c r="J657">
        <v>654</v>
      </c>
      <c r="K657">
        <v>0.935782</v>
      </c>
      <c r="L657">
        <v>2.2159149999999999</v>
      </c>
      <c r="M657">
        <v>44.236823999999999</v>
      </c>
      <c r="Q657">
        <v>654</v>
      </c>
      <c r="R657">
        <v>0.93424200000000002</v>
      </c>
      <c r="S657">
        <v>2.216262</v>
      </c>
      <c r="T657">
        <v>44.239179999999998</v>
      </c>
    </row>
    <row r="658" spans="1:20" x14ac:dyDescent="0.3">
      <c r="A658">
        <v>655</v>
      </c>
      <c r="B658">
        <v>0.932037</v>
      </c>
      <c r="C658">
        <v>0.93049800000000005</v>
      </c>
      <c r="D658">
        <v>2.2147739999999998</v>
      </c>
      <c r="E658">
        <v>2.2151190000000001</v>
      </c>
      <c r="F658">
        <v>44.213082</v>
      </c>
      <c r="G658">
        <v>44.215411000000003</v>
      </c>
      <c r="J658">
        <v>655</v>
      </c>
      <c r="K658">
        <v>0.932037</v>
      </c>
      <c r="L658">
        <v>2.2147739999999998</v>
      </c>
      <c r="M658">
        <v>44.213082</v>
      </c>
      <c r="Q658">
        <v>655</v>
      </c>
      <c r="R658">
        <v>0.93049800000000005</v>
      </c>
      <c r="S658">
        <v>2.2151190000000001</v>
      </c>
      <c r="T658">
        <v>44.215411000000003</v>
      </c>
    </row>
    <row r="659" spans="1:20" x14ac:dyDescent="0.3">
      <c r="A659">
        <v>656</v>
      </c>
      <c r="B659">
        <v>0.92829899999999999</v>
      </c>
      <c r="C659">
        <v>0.92676099999999995</v>
      </c>
      <c r="D659">
        <v>2.2136300000000002</v>
      </c>
      <c r="E659">
        <v>2.2139730000000002</v>
      </c>
      <c r="F659">
        <v>44.189303000000002</v>
      </c>
      <c r="G659">
        <v>44.191603999999998</v>
      </c>
      <c r="J659">
        <v>656</v>
      </c>
      <c r="K659">
        <v>0.92829899999999999</v>
      </c>
      <c r="L659">
        <v>2.2136300000000002</v>
      </c>
      <c r="M659">
        <v>44.189303000000002</v>
      </c>
      <c r="Q659">
        <v>656</v>
      </c>
      <c r="R659">
        <v>0.92676099999999995</v>
      </c>
      <c r="S659">
        <v>2.2139730000000002</v>
      </c>
      <c r="T659">
        <v>44.191603999999998</v>
      </c>
    </row>
    <row r="660" spans="1:20" x14ac:dyDescent="0.3">
      <c r="A660">
        <v>657</v>
      </c>
      <c r="B660">
        <v>0.92456899999999997</v>
      </c>
      <c r="C660">
        <v>0.92303199999999996</v>
      </c>
      <c r="D660">
        <v>2.2124809999999999</v>
      </c>
      <c r="E660">
        <v>2.2128220000000001</v>
      </c>
      <c r="F660">
        <v>44.165486999999999</v>
      </c>
      <c r="G660">
        <v>44.167760000000001</v>
      </c>
      <c r="J660">
        <v>657</v>
      </c>
      <c r="K660">
        <v>0.92456899999999997</v>
      </c>
      <c r="L660">
        <v>2.2124809999999999</v>
      </c>
      <c r="M660">
        <v>44.165486999999999</v>
      </c>
      <c r="Q660">
        <v>657</v>
      </c>
      <c r="R660">
        <v>0.92303199999999996</v>
      </c>
      <c r="S660">
        <v>2.2128220000000001</v>
      </c>
      <c r="T660">
        <v>44.167760000000001</v>
      </c>
    </row>
    <row r="661" spans="1:20" x14ac:dyDescent="0.3">
      <c r="A661">
        <v>658</v>
      </c>
      <c r="B661">
        <v>0.92084699999999997</v>
      </c>
      <c r="C661">
        <v>0.91930999999999996</v>
      </c>
      <c r="D661">
        <v>2.2113299999999998</v>
      </c>
      <c r="E661">
        <v>2.2116690000000001</v>
      </c>
      <c r="F661">
        <v>44.141634000000003</v>
      </c>
      <c r="G661">
        <v>44.143878000000001</v>
      </c>
      <c r="J661">
        <v>658</v>
      </c>
      <c r="K661">
        <v>0.92084699999999997</v>
      </c>
      <c r="L661">
        <v>2.2113299999999998</v>
      </c>
      <c r="M661">
        <v>44.141634000000003</v>
      </c>
      <c r="Q661">
        <v>658</v>
      </c>
      <c r="R661">
        <v>0.91930999999999996</v>
      </c>
      <c r="S661">
        <v>2.2116690000000001</v>
      </c>
      <c r="T661">
        <v>44.143878000000001</v>
      </c>
    </row>
    <row r="662" spans="1:20" x14ac:dyDescent="0.3">
      <c r="A662">
        <v>659</v>
      </c>
      <c r="B662">
        <v>0.91713100000000003</v>
      </c>
      <c r="C662">
        <v>0.91559599999999997</v>
      </c>
      <c r="D662">
        <v>2.2101739999999999</v>
      </c>
      <c r="E662">
        <v>2.2105109999999999</v>
      </c>
      <c r="F662">
        <v>44.117744000000002</v>
      </c>
      <c r="G662">
        <v>44.119959999999999</v>
      </c>
      <c r="J662">
        <v>659</v>
      </c>
      <c r="K662">
        <v>0.91713100000000003</v>
      </c>
      <c r="L662">
        <v>2.2101739999999999</v>
      </c>
      <c r="M662">
        <v>44.117744000000002</v>
      </c>
      <c r="Q662">
        <v>659</v>
      </c>
      <c r="R662">
        <v>0.91559599999999997</v>
      </c>
      <c r="S662">
        <v>2.2105109999999999</v>
      </c>
      <c r="T662">
        <v>44.119959999999999</v>
      </c>
    </row>
    <row r="663" spans="1:20" x14ac:dyDescent="0.3">
      <c r="A663">
        <v>660</v>
      </c>
      <c r="B663">
        <v>0.91342400000000001</v>
      </c>
      <c r="C663">
        <v>0.91188899999999995</v>
      </c>
      <c r="D663">
        <v>2.209015</v>
      </c>
      <c r="E663">
        <v>2.2093500000000001</v>
      </c>
      <c r="F663">
        <v>44.093815999999997</v>
      </c>
      <c r="G663">
        <v>44.096004000000001</v>
      </c>
      <c r="J663">
        <v>660</v>
      </c>
      <c r="K663">
        <v>0.91342400000000001</v>
      </c>
      <c r="L663">
        <v>2.209015</v>
      </c>
      <c r="M663">
        <v>44.093815999999997</v>
      </c>
      <c r="Q663">
        <v>660</v>
      </c>
      <c r="R663">
        <v>0.91188899999999995</v>
      </c>
      <c r="S663">
        <v>2.2093500000000001</v>
      </c>
      <c r="T663">
        <v>44.096004000000001</v>
      </c>
    </row>
    <row r="664" spans="1:20" x14ac:dyDescent="0.3">
      <c r="A664">
        <v>661</v>
      </c>
      <c r="B664">
        <v>0.90972399999999998</v>
      </c>
      <c r="C664">
        <v>0.90818900000000002</v>
      </c>
      <c r="D664">
        <v>2.2078519999999999</v>
      </c>
      <c r="E664">
        <v>2.208186</v>
      </c>
      <c r="F664">
        <v>44.069851999999997</v>
      </c>
      <c r="G664">
        <v>44.072011000000003</v>
      </c>
      <c r="J664">
        <v>661</v>
      </c>
      <c r="K664">
        <v>0.90972399999999998</v>
      </c>
      <c r="L664">
        <v>2.2078519999999999</v>
      </c>
      <c r="M664">
        <v>44.069851999999997</v>
      </c>
      <c r="Q664">
        <v>661</v>
      </c>
      <c r="R664">
        <v>0.90818900000000002</v>
      </c>
      <c r="S664">
        <v>2.208186</v>
      </c>
      <c r="T664">
        <v>44.072011000000003</v>
      </c>
    </row>
    <row r="665" spans="1:20" x14ac:dyDescent="0.3">
      <c r="A665">
        <v>662</v>
      </c>
      <c r="B665">
        <v>0.90603100000000003</v>
      </c>
      <c r="C665">
        <v>0.90449800000000002</v>
      </c>
      <c r="D665">
        <v>2.2066859999999999</v>
      </c>
      <c r="E665">
        <v>2.2070180000000001</v>
      </c>
      <c r="F665">
        <v>44.045850000000002</v>
      </c>
      <c r="G665">
        <v>44.047981</v>
      </c>
      <c r="J665">
        <v>662</v>
      </c>
      <c r="K665">
        <v>0.90603100000000003</v>
      </c>
      <c r="L665">
        <v>2.2066859999999999</v>
      </c>
      <c r="M665">
        <v>44.045850000000002</v>
      </c>
      <c r="Q665">
        <v>662</v>
      </c>
      <c r="R665">
        <v>0.90449800000000002</v>
      </c>
      <c r="S665">
        <v>2.2070180000000001</v>
      </c>
      <c r="T665">
        <v>44.047981</v>
      </c>
    </row>
    <row r="666" spans="1:20" x14ac:dyDescent="0.3">
      <c r="A666">
        <v>663</v>
      </c>
      <c r="B666">
        <v>0.90234599999999998</v>
      </c>
      <c r="C666">
        <v>0.90081299999999997</v>
      </c>
      <c r="D666">
        <v>2.2055159999999998</v>
      </c>
      <c r="E666">
        <v>2.2058460000000002</v>
      </c>
      <c r="F666">
        <v>44.021811</v>
      </c>
      <c r="G666">
        <v>44.023913</v>
      </c>
      <c r="J666">
        <v>663</v>
      </c>
      <c r="K666">
        <v>0.90234599999999998</v>
      </c>
      <c r="L666">
        <v>2.2055159999999998</v>
      </c>
      <c r="M666">
        <v>44.021811</v>
      </c>
      <c r="Q666">
        <v>663</v>
      </c>
      <c r="R666">
        <v>0.90081299999999997</v>
      </c>
      <c r="S666">
        <v>2.2058460000000002</v>
      </c>
      <c r="T666">
        <v>44.023913</v>
      </c>
    </row>
    <row r="667" spans="1:20" x14ac:dyDescent="0.3">
      <c r="A667">
        <v>664</v>
      </c>
      <c r="B667">
        <v>0.89866900000000005</v>
      </c>
      <c r="C667">
        <v>0.89713699999999996</v>
      </c>
      <c r="D667">
        <v>2.2043430000000002</v>
      </c>
      <c r="E667">
        <v>2.2046700000000001</v>
      </c>
      <c r="F667">
        <v>43.997734999999999</v>
      </c>
      <c r="G667">
        <v>43.999808999999999</v>
      </c>
      <c r="J667">
        <v>664</v>
      </c>
      <c r="K667">
        <v>0.89866900000000005</v>
      </c>
      <c r="L667">
        <v>2.2043430000000002</v>
      </c>
      <c r="M667">
        <v>43.997734999999999</v>
      </c>
      <c r="Q667">
        <v>664</v>
      </c>
      <c r="R667">
        <v>0.89713699999999996</v>
      </c>
      <c r="S667">
        <v>2.2046700000000001</v>
      </c>
      <c r="T667">
        <v>43.999808999999999</v>
      </c>
    </row>
    <row r="668" spans="1:20" x14ac:dyDescent="0.3">
      <c r="A668">
        <v>665</v>
      </c>
      <c r="B668">
        <v>0.89499899999999999</v>
      </c>
      <c r="C668">
        <v>0.89346800000000004</v>
      </c>
      <c r="D668">
        <v>2.203166</v>
      </c>
      <c r="E668">
        <v>2.2034919999999998</v>
      </c>
      <c r="F668">
        <v>43.973621999999999</v>
      </c>
      <c r="G668">
        <v>43.975667000000001</v>
      </c>
      <c r="J668">
        <v>665</v>
      </c>
      <c r="K668">
        <v>0.89499899999999999</v>
      </c>
      <c r="L668">
        <v>2.203166</v>
      </c>
      <c r="M668">
        <v>43.973621999999999</v>
      </c>
      <c r="Q668">
        <v>665</v>
      </c>
      <c r="R668">
        <v>0.89346800000000004</v>
      </c>
      <c r="S668">
        <v>2.2034919999999998</v>
      </c>
      <c r="T668">
        <v>43.975667000000001</v>
      </c>
    </row>
    <row r="669" spans="1:20" x14ac:dyDescent="0.3">
      <c r="A669">
        <v>666</v>
      </c>
      <c r="B669">
        <v>0.89133600000000002</v>
      </c>
      <c r="C669">
        <v>0.88980599999999999</v>
      </c>
      <c r="D669">
        <v>2.2019850000000001</v>
      </c>
      <c r="E669">
        <v>2.2023090000000001</v>
      </c>
      <c r="F669">
        <v>43.949471000000003</v>
      </c>
      <c r="G669">
        <v>43.951487</v>
      </c>
      <c r="J669">
        <v>666</v>
      </c>
      <c r="K669">
        <v>0.89133600000000002</v>
      </c>
      <c r="L669">
        <v>2.2019850000000001</v>
      </c>
      <c r="M669">
        <v>43.949471000000003</v>
      </c>
      <c r="Q669">
        <v>666</v>
      </c>
      <c r="R669">
        <v>0.88980599999999999</v>
      </c>
      <c r="S669">
        <v>2.2023090000000001</v>
      </c>
      <c r="T669">
        <v>43.951487</v>
      </c>
    </row>
    <row r="670" spans="1:20" x14ac:dyDescent="0.3">
      <c r="A670">
        <v>667</v>
      </c>
      <c r="B670">
        <v>0.88768100000000005</v>
      </c>
      <c r="C670">
        <v>0.88615200000000005</v>
      </c>
      <c r="D670">
        <v>2.2008009999999998</v>
      </c>
      <c r="E670">
        <v>2.2011229999999999</v>
      </c>
      <c r="F670">
        <v>43.925283</v>
      </c>
      <c r="G670">
        <v>43.927270999999998</v>
      </c>
      <c r="J670">
        <v>667</v>
      </c>
      <c r="K670">
        <v>0.88768100000000005</v>
      </c>
      <c r="L670">
        <v>2.2008009999999998</v>
      </c>
      <c r="M670">
        <v>43.925283</v>
      </c>
      <c r="Q670">
        <v>667</v>
      </c>
      <c r="R670">
        <v>0.88615200000000005</v>
      </c>
      <c r="S670">
        <v>2.2011229999999999</v>
      </c>
      <c r="T670">
        <v>43.927270999999998</v>
      </c>
    </row>
    <row r="671" spans="1:20" x14ac:dyDescent="0.3">
      <c r="A671">
        <v>668</v>
      </c>
      <c r="B671">
        <v>0.88403299999999996</v>
      </c>
      <c r="C671">
        <v>0.88250499999999998</v>
      </c>
      <c r="D671">
        <v>2.199614</v>
      </c>
      <c r="E671">
        <v>2.1999339999999998</v>
      </c>
      <c r="F671">
        <v>43.901057999999999</v>
      </c>
      <c r="G671">
        <v>43.903016999999998</v>
      </c>
      <c r="J671">
        <v>668</v>
      </c>
      <c r="K671">
        <v>0.88403299999999996</v>
      </c>
      <c r="L671">
        <v>2.199614</v>
      </c>
      <c r="M671">
        <v>43.901057999999999</v>
      </c>
      <c r="Q671">
        <v>668</v>
      </c>
      <c r="R671">
        <v>0.88250499999999998</v>
      </c>
      <c r="S671">
        <v>2.1999339999999998</v>
      </c>
      <c r="T671">
        <v>43.903016999999998</v>
      </c>
    </row>
    <row r="672" spans="1:20" x14ac:dyDescent="0.3">
      <c r="A672">
        <v>669</v>
      </c>
      <c r="B672">
        <v>0.88039299999999998</v>
      </c>
      <c r="C672">
        <v>0.87886600000000004</v>
      </c>
      <c r="D672">
        <v>2.198423</v>
      </c>
      <c r="E672">
        <v>2.1987410000000001</v>
      </c>
      <c r="F672">
        <v>43.876795999999999</v>
      </c>
      <c r="G672">
        <v>43.878726</v>
      </c>
      <c r="J672">
        <v>669</v>
      </c>
      <c r="K672">
        <v>0.88039299999999998</v>
      </c>
      <c r="L672">
        <v>2.198423</v>
      </c>
      <c r="M672">
        <v>43.876795999999999</v>
      </c>
      <c r="Q672">
        <v>669</v>
      </c>
      <c r="R672">
        <v>0.87886600000000004</v>
      </c>
      <c r="S672">
        <v>2.1987410000000001</v>
      </c>
      <c r="T672">
        <v>43.878726</v>
      </c>
    </row>
    <row r="673" spans="1:20" x14ac:dyDescent="0.3">
      <c r="A673">
        <v>670</v>
      </c>
      <c r="B673">
        <v>0.87676100000000001</v>
      </c>
      <c r="C673">
        <v>0.87523399999999996</v>
      </c>
      <c r="D673">
        <v>2.197228</v>
      </c>
      <c r="E673">
        <v>2.1975440000000002</v>
      </c>
      <c r="F673">
        <v>43.852497</v>
      </c>
      <c r="G673">
        <v>43.854396999999999</v>
      </c>
      <c r="J673">
        <v>670</v>
      </c>
      <c r="K673">
        <v>0.87676100000000001</v>
      </c>
      <c r="L673">
        <v>2.197228</v>
      </c>
      <c r="M673">
        <v>43.852497</v>
      </c>
      <c r="Q673">
        <v>670</v>
      </c>
      <c r="R673">
        <v>0.87523399999999996</v>
      </c>
      <c r="S673">
        <v>2.1975440000000002</v>
      </c>
      <c r="T673">
        <v>43.854396999999999</v>
      </c>
    </row>
    <row r="674" spans="1:20" x14ac:dyDescent="0.3">
      <c r="A674">
        <v>671</v>
      </c>
      <c r="B674">
        <v>0.87313600000000002</v>
      </c>
      <c r="C674">
        <v>0.87161</v>
      </c>
      <c r="D674">
        <v>2.1960299999999999</v>
      </c>
      <c r="E674">
        <v>2.1963439999999999</v>
      </c>
      <c r="F674">
        <v>43.828159999999997</v>
      </c>
      <c r="G674">
        <v>43.830030999999998</v>
      </c>
      <c r="J674">
        <v>671</v>
      </c>
      <c r="K674">
        <v>0.87313600000000002</v>
      </c>
      <c r="L674">
        <v>2.1960299999999999</v>
      </c>
      <c r="M674">
        <v>43.828159999999997</v>
      </c>
      <c r="Q674">
        <v>671</v>
      </c>
      <c r="R674">
        <v>0.87161</v>
      </c>
      <c r="S674">
        <v>2.1963439999999999</v>
      </c>
      <c r="T674">
        <v>43.830030999999998</v>
      </c>
    </row>
    <row r="675" spans="1:20" x14ac:dyDescent="0.3">
      <c r="A675">
        <v>672</v>
      </c>
      <c r="B675">
        <v>0.86951800000000001</v>
      </c>
      <c r="C675">
        <v>0.86799300000000001</v>
      </c>
      <c r="D675">
        <v>2.1948289999999999</v>
      </c>
      <c r="E675">
        <v>2.195141</v>
      </c>
      <c r="F675">
        <v>43.803786000000002</v>
      </c>
      <c r="G675">
        <v>43.805627999999999</v>
      </c>
      <c r="J675">
        <v>672</v>
      </c>
      <c r="K675">
        <v>0.86951800000000001</v>
      </c>
      <c r="L675">
        <v>2.1948289999999999</v>
      </c>
      <c r="M675">
        <v>43.803786000000002</v>
      </c>
      <c r="Q675">
        <v>672</v>
      </c>
      <c r="R675">
        <v>0.86799300000000001</v>
      </c>
      <c r="S675">
        <v>2.195141</v>
      </c>
      <c r="T675">
        <v>43.805627999999999</v>
      </c>
    </row>
    <row r="676" spans="1:20" x14ac:dyDescent="0.3">
      <c r="A676">
        <v>673</v>
      </c>
      <c r="B676">
        <v>0.86590800000000001</v>
      </c>
      <c r="C676">
        <v>0.86438400000000004</v>
      </c>
      <c r="D676">
        <v>2.1936239999999998</v>
      </c>
      <c r="E676">
        <v>2.1939340000000001</v>
      </c>
      <c r="F676">
        <v>43.779373999999997</v>
      </c>
      <c r="G676">
        <v>43.781187000000003</v>
      </c>
      <c r="J676">
        <v>673</v>
      </c>
      <c r="K676">
        <v>0.86590800000000001</v>
      </c>
      <c r="L676">
        <v>2.1936239999999998</v>
      </c>
      <c r="M676">
        <v>43.779373999999997</v>
      </c>
      <c r="Q676">
        <v>673</v>
      </c>
      <c r="R676">
        <v>0.86438400000000004</v>
      </c>
      <c r="S676">
        <v>2.1939340000000001</v>
      </c>
      <c r="T676">
        <v>43.781187000000003</v>
      </c>
    </row>
    <row r="677" spans="1:20" x14ac:dyDescent="0.3">
      <c r="A677">
        <v>674</v>
      </c>
      <c r="B677">
        <v>0.86230600000000002</v>
      </c>
      <c r="C677">
        <v>0.86078200000000005</v>
      </c>
      <c r="D677">
        <v>2.1924160000000001</v>
      </c>
      <c r="E677">
        <v>2.1927240000000001</v>
      </c>
      <c r="F677">
        <v>43.754925999999998</v>
      </c>
      <c r="G677">
        <v>43.756709000000001</v>
      </c>
      <c r="J677">
        <v>674</v>
      </c>
      <c r="K677">
        <v>0.86230600000000002</v>
      </c>
      <c r="L677">
        <v>2.1924160000000001</v>
      </c>
      <c r="M677">
        <v>43.754925999999998</v>
      </c>
      <c r="Q677">
        <v>674</v>
      </c>
      <c r="R677">
        <v>0.86078200000000005</v>
      </c>
      <c r="S677">
        <v>2.1927240000000001</v>
      </c>
      <c r="T677">
        <v>43.756709000000001</v>
      </c>
    </row>
    <row r="678" spans="1:20" x14ac:dyDescent="0.3">
      <c r="A678">
        <v>675</v>
      </c>
      <c r="B678">
        <v>0.858711</v>
      </c>
      <c r="C678">
        <v>0.85718799999999995</v>
      </c>
      <c r="D678">
        <v>2.1912039999999999</v>
      </c>
      <c r="E678">
        <v>2.1915100000000001</v>
      </c>
      <c r="F678">
        <v>43.730438999999997</v>
      </c>
      <c r="G678">
        <v>43.732193000000002</v>
      </c>
      <c r="J678">
        <v>675</v>
      </c>
      <c r="K678">
        <v>0.858711</v>
      </c>
      <c r="L678">
        <v>2.1912039999999999</v>
      </c>
      <c r="M678">
        <v>43.730438999999997</v>
      </c>
      <c r="Q678">
        <v>675</v>
      </c>
      <c r="R678">
        <v>0.85718799999999995</v>
      </c>
      <c r="S678">
        <v>2.1915100000000001</v>
      </c>
      <c r="T678">
        <v>43.732193000000002</v>
      </c>
    </row>
    <row r="679" spans="1:20" x14ac:dyDescent="0.3">
      <c r="A679">
        <v>676</v>
      </c>
      <c r="B679">
        <v>0.85512299999999997</v>
      </c>
      <c r="C679">
        <v>0.85360199999999997</v>
      </c>
      <c r="D679">
        <v>2.1899890000000002</v>
      </c>
      <c r="E679">
        <v>2.190293</v>
      </c>
      <c r="F679">
        <v>43.705916000000002</v>
      </c>
      <c r="G679">
        <v>43.707641000000002</v>
      </c>
      <c r="J679">
        <v>676</v>
      </c>
      <c r="K679">
        <v>0.85512299999999997</v>
      </c>
      <c r="L679">
        <v>2.1899890000000002</v>
      </c>
      <c r="M679">
        <v>43.705916000000002</v>
      </c>
      <c r="Q679">
        <v>676</v>
      </c>
      <c r="R679">
        <v>0.85360199999999997</v>
      </c>
      <c r="S679">
        <v>2.190293</v>
      </c>
      <c r="T679">
        <v>43.707641000000002</v>
      </c>
    </row>
    <row r="680" spans="1:20" x14ac:dyDescent="0.3">
      <c r="A680">
        <v>677</v>
      </c>
      <c r="B680">
        <v>0.85154300000000005</v>
      </c>
      <c r="C680">
        <v>0.85002299999999997</v>
      </c>
      <c r="D680">
        <v>2.1887699999999999</v>
      </c>
      <c r="E680">
        <v>2.1890719999999999</v>
      </c>
      <c r="F680">
        <v>43.681355000000003</v>
      </c>
      <c r="G680">
        <v>43.683050000000001</v>
      </c>
      <c r="J680">
        <v>677</v>
      </c>
      <c r="K680">
        <v>0.85154300000000005</v>
      </c>
      <c r="L680">
        <v>2.1887699999999999</v>
      </c>
      <c r="M680">
        <v>43.681355000000003</v>
      </c>
      <c r="Q680">
        <v>677</v>
      </c>
      <c r="R680">
        <v>0.85002299999999997</v>
      </c>
      <c r="S680">
        <v>2.1890719999999999</v>
      </c>
      <c r="T680">
        <v>43.683050000000001</v>
      </c>
    </row>
    <row r="681" spans="1:20" x14ac:dyDescent="0.3">
      <c r="A681">
        <v>678</v>
      </c>
      <c r="B681">
        <v>0.84797</v>
      </c>
      <c r="C681">
        <v>0.84645099999999995</v>
      </c>
      <c r="D681">
        <v>2.187548</v>
      </c>
      <c r="E681">
        <v>2.1878489999999999</v>
      </c>
      <c r="F681">
        <v>43.656756999999999</v>
      </c>
      <c r="G681">
        <v>43.658422000000002</v>
      </c>
      <c r="J681">
        <v>678</v>
      </c>
      <c r="K681">
        <v>0.84797</v>
      </c>
      <c r="L681">
        <v>2.187548</v>
      </c>
      <c r="M681">
        <v>43.656756999999999</v>
      </c>
      <c r="Q681">
        <v>678</v>
      </c>
      <c r="R681">
        <v>0.84645099999999995</v>
      </c>
      <c r="S681">
        <v>2.1878489999999999</v>
      </c>
      <c r="T681">
        <v>43.658422000000002</v>
      </c>
    </row>
    <row r="682" spans="1:20" x14ac:dyDescent="0.3">
      <c r="A682">
        <v>679</v>
      </c>
      <c r="B682">
        <v>0.84440499999999996</v>
      </c>
      <c r="C682">
        <v>0.84288700000000005</v>
      </c>
      <c r="D682">
        <v>2.1863229999999998</v>
      </c>
      <c r="E682">
        <v>2.1866210000000001</v>
      </c>
      <c r="F682">
        <v>43.632122000000003</v>
      </c>
      <c r="G682">
        <v>43.633757000000003</v>
      </c>
      <c r="J682">
        <v>679</v>
      </c>
      <c r="K682">
        <v>0.84440499999999996</v>
      </c>
      <c r="L682">
        <v>2.1863229999999998</v>
      </c>
      <c r="M682">
        <v>43.632122000000003</v>
      </c>
      <c r="Q682">
        <v>679</v>
      </c>
      <c r="R682">
        <v>0.84288700000000005</v>
      </c>
      <c r="S682">
        <v>2.1866210000000001</v>
      </c>
      <c r="T682">
        <v>43.633757000000003</v>
      </c>
    </row>
    <row r="683" spans="1:20" x14ac:dyDescent="0.3">
      <c r="A683">
        <v>680</v>
      </c>
      <c r="B683">
        <v>0.84084800000000004</v>
      </c>
      <c r="C683">
        <v>0.83933000000000002</v>
      </c>
      <c r="D683">
        <v>2.1850939999999999</v>
      </c>
      <c r="E683">
        <v>2.1853910000000001</v>
      </c>
      <c r="F683">
        <v>43.607447999999998</v>
      </c>
      <c r="G683">
        <v>43.609054</v>
      </c>
      <c r="J683">
        <v>680</v>
      </c>
      <c r="K683">
        <v>0.84084800000000004</v>
      </c>
      <c r="L683">
        <v>2.1850939999999999</v>
      </c>
      <c r="M683">
        <v>43.607447999999998</v>
      </c>
      <c r="Q683">
        <v>680</v>
      </c>
      <c r="R683">
        <v>0.83933000000000002</v>
      </c>
      <c r="S683">
        <v>2.1853910000000001</v>
      </c>
      <c r="T683">
        <v>43.609054</v>
      </c>
    </row>
    <row r="684" spans="1:20" x14ac:dyDescent="0.3">
      <c r="A684">
        <v>681</v>
      </c>
      <c r="B684">
        <v>0.83729799999999999</v>
      </c>
      <c r="C684">
        <v>0.835781</v>
      </c>
      <c r="D684">
        <v>2.183862</v>
      </c>
      <c r="E684">
        <v>2.1841569999999999</v>
      </c>
      <c r="F684">
        <v>43.582737999999999</v>
      </c>
      <c r="G684">
        <v>43.584313999999999</v>
      </c>
      <c r="J684">
        <v>681</v>
      </c>
      <c r="K684">
        <v>0.83729799999999999</v>
      </c>
      <c r="L684">
        <v>2.183862</v>
      </c>
      <c r="M684">
        <v>43.582737999999999</v>
      </c>
      <c r="Q684">
        <v>681</v>
      </c>
      <c r="R684">
        <v>0.835781</v>
      </c>
      <c r="S684">
        <v>2.1841569999999999</v>
      </c>
      <c r="T684">
        <v>43.584313999999999</v>
      </c>
    </row>
    <row r="685" spans="1:20" x14ac:dyDescent="0.3">
      <c r="A685">
        <v>682</v>
      </c>
      <c r="B685">
        <v>0.83375500000000002</v>
      </c>
      <c r="C685">
        <v>0.83223999999999998</v>
      </c>
      <c r="D685">
        <v>2.1826270000000001</v>
      </c>
      <c r="E685">
        <v>2.1829190000000001</v>
      </c>
      <c r="F685">
        <v>43.557989999999997</v>
      </c>
      <c r="G685">
        <v>43.559536000000001</v>
      </c>
      <c r="J685">
        <v>682</v>
      </c>
      <c r="K685">
        <v>0.83375500000000002</v>
      </c>
      <c r="L685">
        <v>2.1826270000000001</v>
      </c>
      <c r="M685">
        <v>43.557989999999997</v>
      </c>
      <c r="Q685">
        <v>682</v>
      </c>
      <c r="R685">
        <v>0.83223999999999998</v>
      </c>
      <c r="S685">
        <v>2.1829190000000001</v>
      </c>
      <c r="T685">
        <v>43.559536000000001</v>
      </c>
    </row>
    <row r="686" spans="1:20" x14ac:dyDescent="0.3">
      <c r="A686">
        <v>683</v>
      </c>
      <c r="B686">
        <v>0.83021999999999996</v>
      </c>
      <c r="C686">
        <v>0.82870600000000005</v>
      </c>
      <c r="D686">
        <v>2.1813880000000001</v>
      </c>
      <c r="E686">
        <v>2.1816789999999999</v>
      </c>
      <c r="F686">
        <v>43.533205000000002</v>
      </c>
      <c r="G686">
        <v>43.53472</v>
      </c>
      <c r="J686">
        <v>683</v>
      </c>
      <c r="K686">
        <v>0.83021999999999996</v>
      </c>
      <c r="L686">
        <v>2.1813880000000001</v>
      </c>
      <c r="M686">
        <v>43.533205000000002</v>
      </c>
      <c r="Q686">
        <v>683</v>
      </c>
      <c r="R686">
        <v>0.82870600000000005</v>
      </c>
      <c r="S686">
        <v>2.1816789999999999</v>
      </c>
      <c r="T686">
        <v>43.53472</v>
      </c>
    </row>
    <row r="687" spans="1:20" x14ac:dyDescent="0.3">
      <c r="A687">
        <v>684</v>
      </c>
      <c r="B687">
        <v>0.82669300000000001</v>
      </c>
      <c r="C687">
        <v>0.825179</v>
      </c>
      <c r="D687">
        <v>2.1801460000000001</v>
      </c>
      <c r="E687">
        <v>2.1804350000000001</v>
      </c>
      <c r="F687">
        <v>43.508381999999997</v>
      </c>
      <c r="G687">
        <v>43.509867</v>
      </c>
      <c r="J687">
        <v>684</v>
      </c>
      <c r="K687">
        <v>0.82669300000000001</v>
      </c>
      <c r="L687">
        <v>2.1801460000000001</v>
      </c>
      <c r="M687">
        <v>43.508381999999997</v>
      </c>
      <c r="Q687">
        <v>684</v>
      </c>
      <c r="R687">
        <v>0.825179</v>
      </c>
      <c r="S687">
        <v>2.1804350000000001</v>
      </c>
      <c r="T687">
        <v>43.509867</v>
      </c>
    </row>
    <row r="688" spans="1:20" x14ac:dyDescent="0.3">
      <c r="A688">
        <v>685</v>
      </c>
      <c r="B688">
        <v>0.82317300000000004</v>
      </c>
      <c r="C688">
        <v>0.82165999999999995</v>
      </c>
      <c r="D688">
        <v>2.1789010000000002</v>
      </c>
      <c r="E688">
        <v>2.1791870000000002</v>
      </c>
      <c r="F688">
        <v>43.483522000000001</v>
      </c>
      <c r="G688">
        <v>43.484977000000001</v>
      </c>
      <c r="J688">
        <v>685</v>
      </c>
      <c r="K688">
        <v>0.82317300000000004</v>
      </c>
      <c r="L688">
        <v>2.1789010000000002</v>
      </c>
      <c r="M688">
        <v>43.483522000000001</v>
      </c>
      <c r="Q688">
        <v>685</v>
      </c>
      <c r="R688">
        <v>0.82165999999999995</v>
      </c>
      <c r="S688">
        <v>2.1791870000000002</v>
      </c>
      <c r="T688">
        <v>43.484977000000001</v>
      </c>
    </row>
    <row r="689" spans="1:20" x14ac:dyDescent="0.3">
      <c r="A689">
        <v>686</v>
      </c>
      <c r="B689">
        <v>0.81966000000000006</v>
      </c>
      <c r="C689">
        <v>0.81814900000000002</v>
      </c>
      <c r="D689">
        <v>2.1776520000000001</v>
      </c>
      <c r="E689">
        <v>2.177937</v>
      </c>
      <c r="F689">
        <v>43.458624</v>
      </c>
      <c r="G689">
        <v>43.460048999999998</v>
      </c>
      <c r="J689">
        <v>686</v>
      </c>
      <c r="K689">
        <v>0.81966000000000006</v>
      </c>
      <c r="L689">
        <v>2.1776520000000001</v>
      </c>
      <c r="M689">
        <v>43.458624</v>
      </c>
      <c r="Q689">
        <v>686</v>
      </c>
      <c r="R689">
        <v>0.81814900000000002</v>
      </c>
      <c r="S689">
        <v>2.177937</v>
      </c>
      <c r="T689">
        <v>43.460048999999998</v>
      </c>
    </row>
    <row r="690" spans="1:20" x14ac:dyDescent="0.3">
      <c r="A690">
        <v>687</v>
      </c>
      <c r="B690">
        <v>0.81615499999999996</v>
      </c>
      <c r="C690">
        <v>0.81464499999999995</v>
      </c>
      <c r="D690">
        <v>2.1764009999999998</v>
      </c>
      <c r="E690">
        <v>2.1766830000000001</v>
      </c>
      <c r="F690">
        <v>43.433687999999997</v>
      </c>
      <c r="G690">
        <v>43.435082999999999</v>
      </c>
      <c r="J690">
        <v>687</v>
      </c>
      <c r="K690">
        <v>0.81615499999999996</v>
      </c>
      <c r="L690">
        <v>2.1764009999999998</v>
      </c>
      <c r="M690">
        <v>43.433687999999997</v>
      </c>
      <c r="Q690">
        <v>687</v>
      </c>
      <c r="R690">
        <v>0.81464499999999995</v>
      </c>
      <c r="S690">
        <v>2.1766830000000001</v>
      </c>
      <c r="T690">
        <v>43.435082999999999</v>
      </c>
    </row>
    <row r="691" spans="1:20" x14ac:dyDescent="0.3">
      <c r="A691">
        <v>688</v>
      </c>
      <c r="B691">
        <v>0.81265799999999999</v>
      </c>
      <c r="C691">
        <v>0.81114799999999998</v>
      </c>
      <c r="D691">
        <v>2.1751450000000001</v>
      </c>
      <c r="E691">
        <v>2.1754259999999999</v>
      </c>
      <c r="F691">
        <v>43.408715000000001</v>
      </c>
      <c r="G691">
        <v>43.410079000000003</v>
      </c>
      <c r="J691">
        <v>688</v>
      </c>
      <c r="K691">
        <v>0.81265799999999999</v>
      </c>
      <c r="L691">
        <v>2.1751450000000001</v>
      </c>
      <c r="M691">
        <v>43.408715000000001</v>
      </c>
      <c r="Q691">
        <v>688</v>
      </c>
      <c r="R691">
        <v>0.81114799999999998</v>
      </c>
      <c r="S691">
        <v>2.1754259999999999</v>
      </c>
      <c r="T691">
        <v>43.410079000000003</v>
      </c>
    </row>
    <row r="692" spans="1:20" x14ac:dyDescent="0.3">
      <c r="A692">
        <v>689</v>
      </c>
      <c r="B692">
        <v>0.809168</v>
      </c>
      <c r="C692">
        <v>0.80765900000000002</v>
      </c>
      <c r="D692">
        <v>2.1738870000000001</v>
      </c>
      <c r="E692">
        <v>2.1741649999999999</v>
      </c>
      <c r="F692">
        <v>43.383704999999999</v>
      </c>
      <c r="G692">
        <v>43.385038000000002</v>
      </c>
      <c r="J692">
        <v>689</v>
      </c>
      <c r="K692">
        <v>0.809168</v>
      </c>
      <c r="L692">
        <v>2.1738870000000001</v>
      </c>
      <c r="M692">
        <v>43.383704999999999</v>
      </c>
      <c r="Q692">
        <v>689</v>
      </c>
      <c r="R692">
        <v>0.80765900000000002</v>
      </c>
      <c r="S692">
        <v>2.1741649999999999</v>
      </c>
      <c r="T692">
        <v>43.385038000000002</v>
      </c>
    </row>
    <row r="693" spans="1:20" x14ac:dyDescent="0.3">
      <c r="A693">
        <v>690</v>
      </c>
      <c r="B693">
        <v>0.80568499999999998</v>
      </c>
      <c r="C693">
        <v>0.80417799999999995</v>
      </c>
      <c r="D693">
        <v>2.1726260000000002</v>
      </c>
      <c r="E693">
        <v>2.1729020000000001</v>
      </c>
      <c r="F693">
        <v>43.358656000000003</v>
      </c>
      <c r="G693">
        <v>43.359959000000003</v>
      </c>
      <c r="J693">
        <v>690</v>
      </c>
      <c r="K693">
        <v>0.80568499999999998</v>
      </c>
      <c r="L693">
        <v>2.1726260000000002</v>
      </c>
      <c r="M693">
        <v>43.358656000000003</v>
      </c>
      <c r="Q693">
        <v>690</v>
      </c>
      <c r="R693">
        <v>0.80417799999999995</v>
      </c>
      <c r="S693">
        <v>2.1729020000000001</v>
      </c>
      <c r="T693">
        <v>43.359959000000003</v>
      </c>
    </row>
    <row r="694" spans="1:20" x14ac:dyDescent="0.3">
      <c r="A694">
        <v>691</v>
      </c>
      <c r="B694">
        <v>0.80220999999999998</v>
      </c>
      <c r="C694">
        <v>0.80070399999999997</v>
      </c>
      <c r="D694">
        <v>2.1713610000000001</v>
      </c>
      <c r="E694">
        <v>2.1716350000000002</v>
      </c>
      <c r="F694">
        <v>43.333570000000002</v>
      </c>
      <c r="G694">
        <v>43.334842999999999</v>
      </c>
      <c r="J694">
        <v>691</v>
      </c>
      <c r="K694">
        <v>0.80220999999999998</v>
      </c>
      <c r="L694">
        <v>2.1713610000000001</v>
      </c>
      <c r="M694">
        <v>43.333570000000002</v>
      </c>
      <c r="Q694">
        <v>691</v>
      </c>
      <c r="R694">
        <v>0.80070399999999997</v>
      </c>
      <c r="S694">
        <v>2.1716350000000002</v>
      </c>
      <c r="T694">
        <v>43.334842999999999</v>
      </c>
    </row>
    <row r="695" spans="1:20" x14ac:dyDescent="0.3">
      <c r="A695">
        <v>692</v>
      </c>
      <c r="B695">
        <v>0.79874299999999998</v>
      </c>
      <c r="C695">
        <v>0.797238</v>
      </c>
      <c r="D695">
        <v>2.170093</v>
      </c>
      <c r="E695">
        <v>2.1703649999999999</v>
      </c>
      <c r="F695">
        <v>43.308447000000001</v>
      </c>
      <c r="G695">
        <v>43.309688999999999</v>
      </c>
      <c r="J695">
        <v>692</v>
      </c>
      <c r="K695">
        <v>0.79874299999999998</v>
      </c>
      <c r="L695">
        <v>2.170093</v>
      </c>
      <c r="M695">
        <v>43.308447000000001</v>
      </c>
      <c r="Q695">
        <v>692</v>
      </c>
      <c r="R695">
        <v>0.797238</v>
      </c>
      <c r="S695">
        <v>2.1703649999999999</v>
      </c>
      <c r="T695">
        <v>43.309688999999999</v>
      </c>
    </row>
    <row r="696" spans="1:20" x14ac:dyDescent="0.3">
      <c r="A696">
        <v>693</v>
      </c>
      <c r="B696">
        <v>0.79528299999999996</v>
      </c>
      <c r="C696">
        <v>0.79377900000000001</v>
      </c>
      <c r="D696">
        <v>2.168822</v>
      </c>
      <c r="E696">
        <v>2.169092</v>
      </c>
      <c r="F696">
        <v>43.283285999999997</v>
      </c>
      <c r="G696">
        <v>43.284497000000002</v>
      </c>
      <c r="J696">
        <v>693</v>
      </c>
      <c r="K696">
        <v>0.79528299999999996</v>
      </c>
      <c r="L696">
        <v>2.168822</v>
      </c>
      <c r="M696">
        <v>43.283285999999997</v>
      </c>
      <c r="Q696">
        <v>693</v>
      </c>
      <c r="R696">
        <v>0.79377900000000001</v>
      </c>
      <c r="S696">
        <v>2.169092</v>
      </c>
      <c r="T696">
        <v>43.284497000000002</v>
      </c>
    </row>
    <row r="697" spans="1:20" x14ac:dyDescent="0.3">
      <c r="A697">
        <v>694</v>
      </c>
      <c r="B697">
        <v>0.79183000000000003</v>
      </c>
      <c r="C697">
        <v>0.790327</v>
      </c>
      <c r="D697">
        <v>2.1675469999999999</v>
      </c>
      <c r="E697">
        <v>2.167815</v>
      </c>
      <c r="F697">
        <v>43.258087000000003</v>
      </c>
      <c r="G697">
        <v>43.259267000000001</v>
      </c>
      <c r="J697">
        <v>694</v>
      </c>
      <c r="K697">
        <v>0.79183000000000003</v>
      </c>
      <c r="L697">
        <v>2.1675469999999999</v>
      </c>
      <c r="M697">
        <v>43.258087000000003</v>
      </c>
      <c r="Q697">
        <v>694</v>
      </c>
      <c r="R697">
        <v>0.790327</v>
      </c>
      <c r="S697">
        <v>2.167815</v>
      </c>
      <c r="T697">
        <v>43.259267000000001</v>
      </c>
    </row>
    <row r="698" spans="1:20" x14ac:dyDescent="0.3">
      <c r="A698">
        <v>695</v>
      </c>
      <c r="B698">
        <v>0.788385</v>
      </c>
      <c r="C698">
        <v>0.786883</v>
      </c>
      <c r="D698">
        <v>2.1662699999999999</v>
      </c>
      <c r="E698">
        <v>2.1665359999999998</v>
      </c>
      <c r="F698">
        <v>43.232849999999999</v>
      </c>
      <c r="G698">
        <v>43.233998999999997</v>
      </c>
      <c r="J698">
        <v>695</v>
      </c>
      <c r="K698">
        <v>0.788385</v>
      </c>
      <c r="L698">
        <v>2.1662699999999999</v>
      </c>
      <c r="M698">
        <v>43.232849999999999</v>
      </c>
      <c r="Q698">
        <v>695</v>
      </c>
      <c r="R698">
        <v>0.786883</v>
      </c>
      <c r="S698">
        <v>2.1665359999999998</v>
      </c>
      <c r="T698">
        <v>43.233998999999997</v>
      </c>
    </row>
    <row r="699" spans="1:20" x14ac:dyDescent="0.3">
      <c r="A699">
        <v>696</v>
      </c>
      <c r="B699">
        <v>0.78494799999999998</v>
      </c>
      <c r="C699">
        <v>0.783447</v>
      </c>
      <c r="D699">
        <v>2.1649889999999998</v>
      </c>
      <c r="E699">
        <v>2.1652529999999999</v>
      </c>
      <c r="F699">
        <v>43.207576000000003</v>
      </c>
      <c r="G699">
        <v>43.208694000000001</v>
      </c>
      <c r="J699">
        <v>696</v>
      </c>
      <c r="K699">
        <v>0.78494799999999998</v>
      </c>
      <c r="L699">
        <v>2.1649889999999998</v>
      </c>
      <c r="M699">
        <v>43.207576000000003</v>
      </c>
      <c r="Q699">
        <v>696</v>
      </c>
      <c r="R699">
        <v>0.783447</v>
      </c>
      <c r="S699">
        <v>2.1652529999999999</v>
      </c>
      <c r="T699">
        <v>43.208694000000001</v>
      </c>
    </row>
    <row r="700" spans="1:20" x14ac:dyDescent="0.3">
      <c r="A700">
        <v>697</v>
      </c>
      <c r="B700">
        <v>0.78151800000000005</v>
      </c>
      <c r="C700">
        <v>0.78001799999999999</v>
      </c>
      <c r="D700">
        <v>2.1637050000000002</v>
      </c>
      <c r="E700">
        <v>2.163967</v>
      </c>
      <c r="F700">
        <v>43.182264000000004</v>
      </c>
      <c r="G700">
        <v>43.183351000000002</v>
      </c>
      <c r="J700">
        <v>697</v>
      </c>
      <c r="K700">
        <v>0.78151800000000005</v>
      </c>
      <c r="L700">
        <v>2.1637050000000002</v>
      </c>
      <c r="M700">
        <v>43.182264000000004</v>
      </c>
      <c r="Q700">
        <v>697</v>
      </c>
      <c r="R700">
        <v>0.78001799999999999</v>
      </c>
      <c r="S700">
        <v>2.163967</v>
      </c>
      <c r="T700">
        <v>43.183351000000002</v>
      </c>
    </row>
    <row r="701" spans="1:20" x14ac:dyDescent="0.3">
      <c r="A701">
        <v>698</v>
      </c>
      <c r="B701">
        <v>0.77809499999999998</v>
      </c>
      <c r="C701">
        <v>0.77659699999999998</v>
      </c>
      <c r="D701">
        <v>2.1624180000000002</v>
      </c>
      <c r="E701">
        <v>2.1626780000000001</v>
      </c>
      <c r="F701">
        <v>43.156914</v>
      </c>
      <c r="G701">
        <v>43.157969999999999</v>
      </c>
      <c r="J701">
        <v>698</v>
      </c>
      <c r="K701">
        <v>0.77809499999999998</v>
      </c>
      <c r="L701">
        <v>2.1624180000000002</v>
      </c>
      <c r="M701">
        <v>43.156914</v>
      </c>
      <c r="Q701">
        <v>698</v>
      </c>
      <c r="R701">
        <v>0.77659699999999998</v>
      </c>
      <c r="S701">
        <v>2.1626780000000001</v>
      </c>
      <c r="T701">
        <v>43.157969999999999</v>
      </c>
    </row>
    <row r="702" spans="1:20" x14ac:dyDescent="0.3">
      <c r="A702">
        <v>699</v>
      </c>
      <c r="B702">
        <v>0.77468000000000004</v>
      </c>
      <c r="C702">
        <v>0.77318299999999995</v>
      </c>
      <c r="D702">
        <v>2.1611280000000002</v>
      </c>
      <c r="E702">
        <v>2.1613859999999998</v>
      </c>
      <c r="F702">
        <v>43.131526000000001</v>
      </c>
      <c r="G702">
        <v>43.132550999999999</v>
      </c>
      <c r="J702">
        <v>699</v>
      </c>
      <c r="K702">
        <v>0.77468000000000004</v>
      </c>
      <c r="L702">
        <v>2.1611280000000002</v>
      </c>
      <c r="M702">
        <v>43.131526000000001</v>
      </c>
      <c r="Q702">
        <v>699</v>
      </c>
      <c r="R702">
        <v>0.77318299999999995</v>
      </c>
      <c r="S702">
        <v>2.1613859999999998</v>
      </c>
      <c r="T702">
        <v>43.132550999999999</v>
      </c>
    </row>
    <row r="703" spans="1:20" x14ac:dyDescent="0.3">
      <c r="A703">
        <v>700</v>
      </c>
      <c r="B703">
        <v>0.77127299999999999</v>
      </c>
      <c r="C703">
        <v>0.76977700000000004</v>
      </c>
      <c r="D703">
        <v>2.159834</v>
      </c>
      <c r="E703">
        <v>2.160091</v>
      </c>
      <c r="F703">
        <v>43.106101000000002</v>
      </c>
      <c r="G703">
        <v>43.107093999999996</v>
      </c>
      <c r="J703">
        <v>700</v>
      </c>
      <c r="K703">
        <v>0.77127299999999999</v>
      </c>
      <c r="L703">
        <v>2.159834</v>
      </c>
      <c r="M703">
        <v>43.106101000000002</v>
      </c>
      <c r="Q703">
        <v>700</v>
      </c>
      <c r="R703">
        <v>0.76977700000000004</v>
      </c>
      <c r="S703">
        <v>2.160091</v>
      </c>
      <c r="T703">
        <v>43.107093999999996</v>
      </c>
    </row>
    <row r="704" spans="1:20" x14ac:dyDescent="0.3">
      <c r="A704">
        <v>701</v>
      </c>
      <c r="B704">
        <v>0.76787300000000003</v>
      </c>
      <c r="C704">
        <v>0.766378</v>
      </c>
      <c r="D704">
        <v>2.1585380000000001</v>
      </c>
      <c r="E704">
        <v>2.158792</v>
      </c>
      <c r="F704">
        <v>43.080638</v>
      </c>
      <c r="G704">
        <v>43.081598999999997</v>
      </c>
      <c r="J704">
        <v>701</v>
      </c>
      <c r="K704">
        <v>0.76787300000000003</v>
      </c>
      <c r="L704">
        <v>2.1585380000000001</v>
      </c>
      <c r="M704">
        <v>43.080638</v>
      </c>
      <c r="Q704">
        <v>701</v>
      </c>
      <c r="R704">
        <v>0.766378</v>
      </c>
      <c r="S704">
        <v>2.158792</v>
      </c>
      <c r="T704">
        <v>43.081598999999997</v>
      </c>
    </row>
    <row r="705" spans="1:20" x14ac:dyDescent="0.3">
      <c r="A705">
        <v>702</v>
      </c>
      <c r="B705">
        <v>0.76448000000000005</v>
      </c>
      <c r="C705">
        <v>0.76298699999999997</v>
      </c>
      <c r="D705">
        <v>2.1572390000000001</v>
      </c>
      <c r="E705">
        <v>2.1574909999999998</v>
      </c>
      <c r="F705">
        <v>43.055135999999997</v>
      </c>
      <c r="G705">
        <v>43.056066000000001</v>
      </c>
      <c r="J705">
        <v>702</v>
      </c>
      <c r="K705">
        <v>0.76448000000000005</v>
      </c>
      <c r="L705">
        <v>2.1572390000000001</v>
      </c>
      <c r="M705">
        <v>43.055135999999997</v>
      </c>
      <c r="Q705">
        <v>702</v>
      </c>
      <c r="R705">
        <v>0.76298699999999997</v>
      </c>
      <c r="S705">
        <v>2.1574909999999998</v>
      </c>
      <c r="T705">
        <v>43.056066000000001</v>
      </c>
    </row>
    <row r="706" spans="1:20" x14ac:dyDescent="0.3">
      <c r="A706">
        <v>703</v>
      </c>
      <c r="B706">
        <v>0.76109499999999997</v>
      </c>
      <c r="C706">
        <v>0.75960300000000003</v>
      </c>
      <c r="D706">
        <v>2.1559360000000001</v>
      </c>
      <c r="E706">
        <v>2.1561859999999999</v>
      </c>
      <c r="F706">
        <v>43.029597000000003</v>
      </c>
      <c r="G706">
        <v>43.030495000000002</v>
      </c>
      <c r="J706">
        <v>703</v>
      </c>
      <c r="K706">
        <v>0.76109499999999997</v>
      </c>
      <c r="L706">
        <v>2.1559360000000001</v>
      </c>
      <c r="M706">
        <v>43.029597000000003</v>
      </c>
      <c r="Q706">
        <v>703</v>
      </c>
      <c r="R706">
        <v>0.75960300000000003</v>
      </c>
      <c r="S706">
        <v>2.1561859999999999</v>
      </c>
      <c r="T706">
        <v>43.030495000000002</v>
      </c>
    </row>
    <row r="707" spans="1:20" x14ac:dyDescent="0.3">
      <c r="A707">
        <v>704</v>
      </c>
      <c r="B707">
        <v>0.757718</v>
      </c>
      <c r="C707">
        <v>0.75622599999999995</v>
      </c>
      <c r="D707">
        <v>2.15463</v>
      </c>
      <c r="E707">
        <v>2.1548780000000001</v>
      </c>
      <c r="F707">
        <v>43.004019999999997</v>
      </c>
      <c r="G707">
        <v>43.004886999999997</v>
      </c>
      <c r="J707">
        <v>704</v>
      </c>
      <c r="K707">
        <v>0.757718</v>
      </c>
      <c r="L707">
        <v>2.15463</v>
      </c>
      <c r="M707">
        <v>43.004019999999997</v>
      </c>
      <c r="Q707">
        <v>704</v>
      </c>
      <c r="R707">
        <v>0.75622599999999995</v>
      </c>
      <c r="S707">
        <v>2.1548780000000001</v>
      </c>
      <c r="T707">
        <v>43.004886999999997</v>
      </c>
    </row>
    <row r="708" spans="1:20" x14ac:dyDescent="0.3">
      <c r="A708">
        <v>705</v>
      </c>
      <c r="B708">
        <v>0.75434800000000002</v>
      </c>
      <c r="C708">
        <v>0.75285800000000003</v>
      </c>
      <c r="D708">
        <v>2.1533220000000002</v>
      </c>
      <c r="E708">
        <v>2.1535679999999999</v>
      </c>
      <c r="F708">
        <v>42.978405000000002</v>
      </c>
      <c r="G708">
        <v>42.979239999999997</v>
      </c>
      <c r="J708">
        <v>705</v>
      </c>
      <c r="K708">
        <v>0.75434800000000002</v>
      </c>
      <c r="L708">
        <v>2.1533220000000002</v>
      </c>
      <c r="M708">
        <v>42.978405000000002</v>
      </c>
      <c r="Q708">
        <v>705</v>
      </c>
      <c r="R708">
        <v>0.75285800000000003</v>
      </c>
      <c r="S708">
        <v>2.1535679999999999</v>
      </c>
      <c r="T708">
        <v>42.979239999999997</v>
      </c>
    </row>
    <row r="709" spans="1:20" x14ac:dyDescent="0.3">
      <c r="A709">
        <v>706</v>
      </c>
      <c r="B709">
        <v>0.75098500000000001</v>
      </c>
      <c r="C709">
        <v>0.74949600000000005</v>
      </c>
      <c r="D709">
        <v>2.1520100000000002</v>
      </c>
      <c r="E709">
        <v>2.1522540000000001</v>
      </c>
      <c r="F709">
        <v>42.952751999999997</v>
      </c>
      <c r="G709">
        <v>42.953555000000001</v>
      </c>
      <c r="J709">
        <v>706</v>
      </c>
      <c r="K709">
        <v>0.75098500000000001</v>
      </c>
      <c r="L709">
        <v>2.1520100000000002</v>
      </c>
      <c r="M709">
        <v>42.952751999999997</v>
      </c>
      <c r="Q709">
        <v>706</v>
      </c>
      <c r="R709">
        <v>0.74949600000000005</v>
      </c>
      <c r="S709">
        <v>2.1522540000000001</v>
      </c>
      <c r="T709">
        <v>42.953555000000001</v>
      </c>
    </row>
    <row r="710" spans="1:20" x14ac:dyDescent="0.3">
      <c r="A710">
        <v>707</v>
      </c>
      <c r="B710">
        <v>0.74763000000000002</v>
      </c>
      <c r="C710">
        <v>0.746143</v>
      </c>
      <c r="D710">
        <v>2.1506949999999998</v>
      </c>
      <c r="E710">
        <v>2.1509369999999999</v>
      </c>
      <c r="F710">
        <v>42.927061000000002</v>
      </c>
      <c r="G710">
        <v>42.927832000000002</v>
      </c>
      <c r="J710">
        <v>707</v>
      </c>
      <c r="K710">
        <v>0.74763000000000002</v>
      </c>
      <c r="L710">
        <v>2.1506949999999998</v>
      </c>
      <c r="M710">
        <v>42.927061000000002</v>
      </c>
      <c r="Q710">
        <v>707</v>
      </c>
      <c r="R710">
        <v>0.746143</v>
      </c>
      <c r="S710">
        <v>2.1509369999999999</v>
      </c>
      <c r="T710">
        <v>42.927832000000002</v>
      </c>
    </row>
    <row r="711" spans="1:20" x14ac:dyDescent="0.3">
      <c r="A711">
        <v>708</v>
      </c>
      <c r="B711">
        <v>0.74428300000000003</v>
      </c>
      <c r="C711">
        <v>0.74279600000000001</v>
      </c>
      <c r="D711">
        <v>2.149378</v>
      </c>
      <c r="E711">
        <v>2.1496170000000001</v>
      </c>
      <c r="F711">
        <v>42.901331999999996</v>
      </c>
      <c r="G711">
        <v>42.902070999999999</v>
      </c>
      <c r="J711">
        <v>708</v>
      </c>
      <c r="K711">
        <v>0.74428300000000003</v>
      </c>
      <c r="L711">
        <v>2.149378</v>
      </c>
      <c r="M711">
        <v>42.901331999999996</v>
      </c>
      <c r="Q711">
        <v>708</v>
      </c>
      <c r="R711">
        <v>0.74279600000000001</v>
      </c>
      <c r="S711">
        <v>2.1496170000000001</v>
      </c>
      <c r="T711">
        <v>42.902070999999999</v>
      </c>
    </row>
    <row r="712" spans="1:20" x14ac:dyDescent="0.3">
      <c r="A712">
        <v>709</v>
      </c>
      <c r="B712">
        <v>0.74094300000000002</v>
      </c>
      <c r="C712">
        <v>0.73945799999999995</v>
      </c>
      <c r="D712">
        <v>2.1480570000000001</v>
      </c>
      <c r="E712">
        <v>2.1482939999999999</v>
      </c>
      <c r="F712">
        <v>42.875565000000002</v>
      </c>
      <c r="G712">
        <v>42.876272</v>
      </c>
      <c r="J712">
        <v>709</v>
      </c>
      <c r="K712">
        <v>0.74094300000000002</v>
      </c>
      <c r="L712">
        <v>2.1480570000000001</v>
      </c>
      <c r="M712">
        <v>42.875565000000002</v>
      </c>
      <c r="Q712">
        <v>709</v>
      </c>
      <c r="R712">
        <v>0.73945799999999995</v>
      </c>
      <c r="S712">
        <v>2.1482939999999999</v>
      </c>
      <c r="T712">
        <v>42.876272</v>
      </c>
    </row>
    <row r="713" spans="1:20" x14ac:dyDescent="0.3">
      <c r="A713">
        <v>710</v>
      </c>
      <c r="B713">
        <v>0.73760999999999999</v>
      </c>
      <c r="C713">
        <v>0.73612599999999995</v>
      </c>
      <c r="D713">
        <v>2.1467329999999998</v>
      </c>
      <c r="E713">
        <v>2.1469689999999999</v>
      </c>
      <c r="F713">
        <v>42.849760000000003</v>
      </c>
      <c r="G713">
        <v>42.850434</v>
      </c>
      <c r="J713">
        <v>710</v>
      </c>
      <c r="K713">
        <v>0.73760999999999999</v>
      </c>
      <c r="L713">
        <v>2.1467329999999998</v>
      </c>
      <c r="M713">
        <v>42.849760000000003</v>
      </c>
      <c r="Q713">
        <v>710</v>
      </c>
      <c r="R713">
        <v>0.73612599999999995</v>
      </c>
      <c r="S713">
        <v>2.1469689999999999</v>
      </c>
      <c r="T713">
        <v>42.850434</v>
      </c>
    </row>
    <row r="714" spans="1:20" x14ac:dyDescent="0.3">
      <c r="A714">
        <v>711</v>
      </c>
      <c r="B714">
        <v>0.73428499999999997</v>
      </c>
      <c r="C714">
        <v>0.73280299999999998</v>
      </c>
      <c r="D714">
        <v>2.1454059999999999</v>
      </c>
      <c r="E714">
        <v>2.1456400000000002</v>
      </c>
      <c r="F714">
        <v>42.823915999999997</v>
      </c>
      <c r="G714">
        <v>42.824559000000001</v>
      </c>
      <c r="J714">
        <v>711</v>
      </c>
      <c r="K714">
        <v>0.73428499999999997</v>
      </c>
      <c r="L714">
        <v>2.1454059999999999</v>
      </c>
      <c r="M714">
        <v>42.823915999999997</v>
      </c>
      <c r="Q714">
        <v>711</v>
      </c>
      <c r="R714">
        <v>0.73280299999999998</v>
      </c>
      <c r="S714">
        <v>2.1456400000000002</v>
      </c>
      <c r="T714">
        <v>42.824559000000001</v>
      </c>
    </row>
    <row r="715" spans="1:20" x14ac:dyDescent="0.3">
      <c r="A715">
        <v>712</v>
      </c>
      <c r="B715">
        <v>0.73096799999999995</v>
      </c>
      <c r="C715">
        <v>0.729487</v>
      </c>
      <c r="D715">
        <v>2.1440769999999998</v>
      </c>
      <c r="E715">
        <v>2.1443080000000001</v>
      </c>
      <c r="F715">
        <v>42.798034999999999</v>
      </c>
      <c r="G715">
        <v>42.798645</v>
      </c>
      <c r="J715">
        <v>712</v>
      </c>
      <c r="K715">
        <v>0.73096799999999995</v>
      </c>
      <c r="L715">
        <v>2.1440769999999998</v>
      </c>
      <c r="M715">
        <v>42.798034999999999</v>
      </c>
      <c r="Q715">
        <v>712</v>
      </c>
      <c r="R715">
        <v>0.729487</v>
      </c>
      <c r="S715">
        <v>2.1443080000000001</v>
      </c>
      <c r="T715">
        <v>42.798645</v>
      </c>
    </row>
    <row r="716" spans="1:20" x14ac:dyDescent="0.3">
      <c r="A716">
        <v>713</v>
      </c>
      <c r="B716">
        <v>0.72765800000000003</v>
      </c>
      <c r="C716">
        <v>0.72617799999999999</v>
      </c>
      <c r="D716">
        <v>2.142744</v>
      </c>
      <c r="E716">
        <v>2.142973</v>
      </c>
      <c r="F716">
        <v>42.772114999999999</v>
      </c>
      <c r="G716">
        <v>42.772692999999997</v>
      </c>
      <c r="J716">
        <v>713</v>
      </c>
      <c r="K716">
        <v>0.72765800000000003</v>
      </c>
      <c r="L716">
        <v>2.142744</v>
      </c>
      <c r="M716">
        <v>42.772114999999999</v>
      </c>
      <c r="Q716">
        <v>713</v>
      </c>
      <c r="R716">
        <v>0.72617799999999999</v>
      </c>
      <c r="S716">
        <v>2.142973</v>
      </c>
      <c r="T716">
        <v>42.772692999999997</v>
      </c>
    </row>
    <row r="717" spans="1:20" x14ac:dyDescent="0.3">
      <c r="A717">
        <v>714</v>
      </c>
      <c r="B717">
        <v>0.724356</v>
      </c>
      <c r="C717">
        <v>0.72287699999999999</v>
      </c>
      <c r="D717">
        <v>2.1414080000000002</v>
      </c>
      <c r="E717">
        <v>2.1416360000000001</v>
      </c>
      <c r="F717">
        <v>42.746158000000001</v>
      </c>
      <c r="G717">
        <v>42.746702999999997</v>
      </c>
      <c r="J717">
        <v>714</v>
      </c>
      <c r="K717">
        <v>0.724356</v>
      </c>
      <c r="L717">
        <v>2.1414080000000002</v>
      </c>
      <c r="M717">
        <v>42.746158000000001</v>
      </c>
      <c r="Q717">
        <v>714</v>
      </c>
      <c r="R717">
        <v>0.72287699999999999</v>
      </c>
      <c r="S717">
        <v>2.1416360000000001</v>
      </c>
      <c r="T717">
        <v>42.746702999999997</v>
      </c>
    </row>
    <row r="718" spans="1:20" x14ac:dyDescent="0.3">
      <c r="A718">
        <v>715</v>
      </c>
      <c r="B718">
        <v>0.72106099999999995</v>
      </c>
      <c r="C718">
        <v>0.71958299999999997</v>
      </c>
      <c r="D718">
        <v>2.1400700000000001</v>
      </c>
      <c r="E718">
        <v>2.1402950000000001</v>
      </c>
      <c r="F718">
        <v>42.720162000000002</v>
      </c>
      <c r="G718">
        <v>42.720674000000002</v>
      </c>
      <c r="J718">
        <v>715</v>
      </c>
      <c r="K718">
        <v>0.72106099999999995</v>
      </c>
      <c r="L718">
        <v>2.1400700000000001</v>
      </c>
      <c r="M718">
        <v>42.720162000000002</v>
      </c>
      <c r="Q718">
        <v>715</v>
      </c>
      <c r="R718">
        <v>0.71958299999999997</v>
      </c>
      <c r="S718">
        <v>2.1402950000000001</v>
      </c>
      <c r="T718">
        <v>42.720674000000002</v>
      </c>
    </row>
    <row r="719" spans="1:20" x14ac:dyDescent="0.3">
      <c r="A719">
        <v>716</v>
      </c>
      <c r="B719">
        <v>0.71777299999999999</v>
      </c>
      <c r="C719">
        <v>0.71629699999999996</v>
      </c>
      <c r="D719">
        <v>2.138728</v>
      </c>
      <c r="E719">
        <v>2.138951</v>
      </c>
      <c r="F719">
        <v>42.694127000000002</v>
      </c>
      <c r="G719">
        <v>42.694606999999998</v>
      </c>
      <c r="J719">
        <v>716</v>
      </c>
      <c r="K719">
        <v>0.71777299999999999</v>
      </c>
      <c r="L719">
        <v>2.138728</v>
      </c>
      <c r="M719">
        <v>42.694127000000002</v>
      </c>
      <c r="Q719">
        <v>716</v>
      </c>
      <c r="R719">
        <v>0.71629699999999996</v>
      </c>
      <c r="S719">
        <v>2.138951</v>
      </c>
      <c r="T719">
        <v>42.694606999999998</v>
      </c>
    </row>
    <row r="720" spans="1:20" x14ac:dyDescent="0.3">
      <c r="A720">
        <v>717</v>
      </c>
      <c r="B720">
        <v>0.71449300000000004</v>
      </c>
      <c r="C720">
        <v>0.71301800000000004</v>
      </c>
      <c r="D720">
        <v>2.137384</v>
      </c>
      <c r="E720">
        <v>2.1376050000000002</v>
      </c>
      <c r="F720">
        <v>42.668055000000003</v>
      </c>
      <c r="G720">
        <v>42.668501999999997</v>
      </c>
      <c r="J720">
        <v>717</v>
      </c>
      <c r="K720">
        <v>0.71449300000000004</v>
      </c>
      <c r="L720">
        <v>2.137384</v>
      </c>
      <c r="M720">
        <v>42.668055000000003</v>
      </c>
      <c r="Q720">
        <v>717</v>
      </c>
      <c r="R720">
        <v>0.71301800000000004</v>
      </c>
      <c r="S720">
        <v>2.1376050000000002</v>
      </c>
      <c r="T720">
        <v>42.668501999999997</v>
      </c>
    </row>
    <row r="721" spans="1:20" x14ac:dyDescent="0.3">
      <c r="A721">
        <v>718</v>
      </c>
      <c r="B721">
        <v>0.71122099999999999</v>
      </c>
      <c r="C721">
        <v>0.70974700000000002</v>
      </c>
      <c r="D721">
        <v>2.1360359999999998</v>
      </c>
      <c r="E721">
        <v>2.1362549999999998</v>
      </c>
      <c r="F721">
        <v>42.641944000000002</v>
      </c>
      <c r="G721">
        <v>42.642358000000002</v>
      </c>
      <c r="J721">
        <v>718</v>
      </c>
      <c r="K721">
        <v>0.71122099999999999</v>
      </c>
      <c r="L721">
        <v>2.1360359999999998</v>
      </c>
      <c r="M721">
        <v>42.641944000000002</v>
      </c>
      <c r="Q721">
        <v>718</v>
      </c>
      <c r="R721">
        <v>0.70974700000000002</v>
      </c>
      <c r="S721">
        <v>2.1362549999999998</v>
      </c>
      <c r="T721">
        <v>42.642358000000002</v>
      </c>
    </row>
    <row r="722" spans="1:20" x14ac:dyDescent="0.3">
      <c r="A722">
        <v>719</v>
      </c>
      <c r="B722">
        <v>0.70795600000000003</v>
      </c>
      <c r="C722">
        <v>0.706484</v>
      </c>
      <c r="D722">
        <v>2.1346859999999999</v>
      </c>
      <c r="E722">
        <v>2.134903</v>
      </c>
      <c r="F722">
        <v>42.615794999999999</v>
      </c>
      <c r="G722">
        <v>42.616176000000003</v>
      </c>
      <c r="J722">
        <v>719</v>
      </c>
      <c r="K722">
        <v>0.70795600000000003</v>
      </c>
      <c r="L722">
        <v>2.1346859999999999</v>
      </c>
      <c r="M722">
        <v>42.615794999999999</v>
      </c>
      <c r="Q722">
        <v>719</v>
      </c>
      <c r="R722">
        <v>0.706484</v>
      </c>
      <c r="S722">
        <v>2.134903</v>
      </c>
      <c r="T722">
        <v>42.616176000000003</v>
      </c>
    </row>
    <row r="723" spans="1:20" x14ac:dyDescent="0.3">
      <c r="A723">
        <v>720</v>
      </c>
      <c r="B723">
        <v>0.70469800000000005</v>
      </c>
      <c r="C723">
        <v>0.70322799999999996</v>
      </c>
      <c r="D723">
        <v>2.1333329999999999</v>
      </c>
      <c r="E723">
        <v>2.1335480000000002</v>
      </c>
      <c r="F723">
        <v>42.589607000000001</v>
      </c>
      <c r="G723">
        <v>42.589955000000003</v>
      </c>
      <c r="J723">
        <v>720</v>
      </c>
      <c r="K723">
        <v>0.70469800000000005</v>
      </c>
      <c r="L723">
        <v>2.1333329999999999</v>
      </c>
      <c r="M723">
        <v>42.589607000000001</v>
      </c>
      <c r="Q723">
        <v>720</v>
      </c>
      <c r="R723">
        <v>0.70322799999999996</v>
      </c>
      <c r="S723">
        <v>2.1335480000000002</v>
      </c>
      <c r="T723">
        <v>42.589955000000003</v>
      </c>
    </row>
    <row r="724" spans="1:20" x14ac:dyDescent="0.3">
      <c r="A724">
        <v>721</v>
      </c>
      <c r="B724">
        <v>0.70144899999999999</v>
      </c>
      <c r="C724">
        <v>0.69997900000000002</v>
      </c>
      <c r="D724">
        <v>2.131977</v>
      </c>
      <c r="E724">
        <v>2.13219</v>
      </c>
      <c r="F724">
        <v>42.563381</v>
      </c>
      <c r="G724">
        <v>42.563696</v>
      </c>
      <c r="J724">
        <v>721</v>
      </c>
      <c r="K724">
        <v>0.70144899999999999</v>
      </c>
      <c r="L724">
        <v>2.131977</v>
      </c>
      <c r="M724">
        <v>42.563381</v>
      </c>
      <c r="Q724">
        <v>721</v>
      </c>
      <c r="R724">
        <v>0.69997900000000002</v>
      </c>
      <c r="S724">
        <v>2.13219</v>
      </c>
      <c r="T724">
        <v>42.563696</v>
      </c>
    </row>
    <row r="725" spans="1:20" x14ac:dyDescent="0.3">
      <c r="A725">
        <v>722</v>
      </c>
      <c r="B725">
        <v>0.69820599999999999</v>
      </c>
      <c r="C725">
        <v>0.69673799999999997</v>
      </c>
      <c r="D725">
        <v>2.1306180000000001</v>
      </c>
      <c r="E725">
        <v>2.1308289999999999</v>
      </c>
      <c r="F725">
        <v>42.537117000000002</v>
      </c>
      <c r="G725">
        <v>42.537399000000001</v>
      </c>
      <c r="J725">
        <v>722</v>
      </c>
      <c r="K725">
        <v>0.69820599999999999</v>
      </c>
      <c r="L725">
        <v>2.1306180000000001</v>
      </c>
      <c r="M725">
        <v>42.537117000000002</v>
      </c>
      <c r="Q725">
        <v>722</v>
      </c>
      <c r="R725">
        <v>0.69673799999999997</v>
      </c>
      <c r="S725">
        <v>2.1308289999999999</v>
      </c>
      <c r="T725">
        <v>42.537399000000001</v>
      </c>
    </row>
    <row r="726" spans="1:20" x14ac:dyDescent="0.3">
      <c r="A726">
        <v>723</v>
      </c>
      <c r="B726">
        <v>0.69497100000000001</v>
      </c>
      <c r="C726">
        <v>0.69350400000000001</v>
      </c>
      <c r="D726">
        <v>2.129257</v>
      </c>
      <c r="E726">
        <v>2.1294650000000002</v>
      </c>
      <c r="F726">
        <v>42.510814000000003</v>
      </c>
      <c r="G726">
        <v>42.511063</v>
      </c>
      <c r="J726">
        <v>723</v>
      </c>
      <c r="K726">
        <v>0.69497100000000001</v>
      </c>
      <c r="L726">
        <v>2.129257</v>
      </c>
      <c r="M726">
        <v>42.510814000000003</v>
      </c>
      <c r="Q726">
        <v>723</v>
      </c>
      <c r="R726">
        <v>0.69350400000000001</v>
      </c>
      <c r="S726">
        <v>2.1294650000000002</v>
      </c>
      <c r="T726">
        <v>42.511063</v>
      </c>
    </row>
    <row r="727" spans="1:20" x14ac:dyDescent="0.3">
      <c r="A727">
        <v>724</v>
      </c>
      <c r="B727">
        <v>0.69174400000000003</v>
      </c>
      <c r="C727">
        <v>0.69027799999999995</v>
      </c>
      <c r="D727">
        <v>2.1278920000000001</v>
      </c>
      <c r="E727">
        <v>2.128098</v>
      </c>
      <c r="F727">
        <v>42.484473000000001</v>
      </c>
      <c r="G727">
        <v>42.484687999999998</v>
      </c>
      <c r="J727">
        <v>724</v>
      </c>
      <c r="K727">
        <v>0.69174400000000003</v>
      </c>
      <c r="L727">
        <v>2.1278920000000001</v>
      </c>
      <c r="M727">
        <v>42.484473000000001</v>
      </c>
      <c r="Q727">
        <v>724</v>
      </c>
      <c r="R727">
        <v>0.69027799999999995</v>
      </c>
      <c r="S727">
        <v>2.128098</v>
      </c>
      <c r="T727">
        <v>42.484687999999998</v>
      </c>
    </row>
    <row r="728" spans="1:20" x14ac:dyDescent="0.3">
      <c r="A728">
        <v>725</v>
      </c>
      <c r="B728">
        <v>0.68852400000000002</v>
      </c>
      <c r="C728">
        <v>0.68706</v>
      </c>
      <c r="D728">
        <v>2.126525</v>
      </c>
      <c r="E728">
        <v>2.1267290000000001</v>
      </c>
      <c r="F728">
        <v>42.458092999999998</v>
      </c>
      <c r="G728">
        <v>42.458275</v>
      </c>
      <c r="J728">
        <v>725</v>
      </c>
      <c r="K728">
        <v>0.68852400000000002</v>
      </c>
      <c r="L728">
        <v>2.126525</v>
      </c>
      <c r="M728">
        <v>42.458092999999998</v>
      </c>
      <c r="Q728">
        <v>725</v>
      </c>
      <c r="R728">
        <v>0.68706</v>
      </c>
      <c r="S728">
        <v>2.1267290000000001</v>
      </c>
      <c r="T728">
        <v>42.458275</v>
      </c>
    </row>
    <row r="729" spans="1:20" x14ac:dyDescent="0.3">
      <c r="A729">
        <v>726</v>
      </c>
      <c r="B729">
        <v>0.685311</v>
      </c>
      <c r="C729">
        <v>0.68384900000000004</v>
      </c>
      <c r="D729">
        <v>2.1251540000000002</v>
      </c>
      <c r="E729">
        <v>2.1253570000000002</v>
      </c>
      <c r="F729">
        <v>42.431674999999998</v>
      </c>
      <c r="G729">
        <v>42.431823000000001</v>
      </c>
      <c r="J729">
        <v>726</v>
      </c>
      <c r="K729">
        <v>0.685311</v>
      </c>
      <c r="L729">
        <v>2.1251540000000002</v>
      </c>
      <c r="M729">
        <v>42.431674999999998</v>
      </c>
      <c r="Q729">
        <v>726</v>
      </c>
      <c r="R729">
        <v>0.68384900000000004</v>
      </c>
      <c r="S729">
        <v>2.1253570000000002</v>
      </c>
      <c r="T729">
        <v>42.431823000000001</v>
      </c>
    </row>
    <row r="730" spans="1:20" x14ac:dyDescent="0.3">
      <c r="A730">
        <v>727</v>
      </c>
      <c r="B730">
        <v>0.68210599999999999</v>
      </c>
      <c r="C730">
        <v>0.68064499999999994</v>
      </c>
      <c r="D730">
        <v>2.1237819999999998</v>
      </c>
      <c r="E730">
        <v>2.1239819999999998</v>
      </c>
      <c r="F730">
        <v>42.405217999999998</v>
      </c>
      <c r="G730">
        <v>42.405332000000001</v>
      </c>
      <c r="J730">
        <v>727</v>
      </c>
      <c r="K730">
        <v>0.68210599999999999</v>
      </c>
      <c r="L730">
        <v>2.1237819999999998</v>
      </c>
      <c r="M730">
        <v>42.405217999999998</v>
      </c>
      <c r="Q730">
        <v>727</v>
      </c>
      <c r="R730">
        <v>0.68064499999999994</v>
      </c>
      <c r="S730">
        <v>2.1239819999999998</v>
      </c>
      <c r="T730">
        <v>42.405332000000001</v>
      </c>
    </row>
    <row r="731" spans="1:20" x14ac:dyDescent="0.3">
      <c r="A731">
        <v>728</v>
      </c>
      <c r="B731">
        <v>0.67890899999999998</v>
      </c>
      <c r="C731">
        <v>0.67744899999999997</v>
      </c>
      <c r="D731">
        <v>2.1224059999999998</v>
      </c>
      <c r="E731">
        <v>2.1226039999999999</v>
      </c>
      <c r="F731">
        <v>42.378722000000003</v>
      </c>
      <c r="G731">
        <v>42.378802999999998</v>
      </c>
      <c r="J731">
        <v>728</v>
      </c>
      <c r="K731">
        <v>0.67890899999999998</v>
      </c>
      <c r="L731">
        <v>2.1224059999999998</v>
      </c>
      <c r="M731">
        <v>42.378722000000003</v>
      </c>
      <c r="Q731">
        <v>728</v>
      </c>
      <c r="R731">
        <v>0.67744899999999997</v>
      </c>
      <c r="S731">
        <v>2.1226039999999999</v>
      </c>
      <c r="T731">
        <v>42.378802999999998</v>
      </c>
    </row>
    <row r="732" spans="1:20" x14ac:dyDescent="0.3">
      <c r="A732">
        <v>729</v>
      </c>
      <c r="B732">
        <v>0.67571899999999996</v>
      </c>
      <c r="C732">
        <v>0.674261</v>
      </c>
      <c r="D732">
        <v>2.1210270000000002</v>
      </c>
      <c r="E732">
        <v>2.1212230000000001</v>
      </c>
      <c r="F732">
        <v>42.352187999999998</v>
      </c>
      <c r="G732">
        <v>42.352235</v>
      </c>
      <c r="J732">
        <v>729</v>
      </c>
      <c r="K732">
        <v>0.67571899999999996</v>
      </c>
      <c r="L732">
        <v>2.1210270000000002</v>
      </c>
      <c r="M732">
        <v>42.352187999999998</v>
      </c>
      <c r="Q732">
        <v>729</v>
      </c>
      <c r="R732">
        <v>0.674261</v>
      </c>
      <c r="S732">
        <v>2.1212230000000001</v>
      </c>
      <c r="T732">
        <v>42.352235</v>
      </c>
    </row>
    <row r="733" spans="1:20" x14ac:dyDescent="0.3">
      <c r="A733">
        <v>730</v>
      </c>
      <c r="B733">
        <v>0.67253700000000005</v>
      </c>
      <c r="C733">
        <v>0.67108000000000001</v>
      </c>
      <c r="D733">
        <v>2.1196459999999999</v>
      </c>
      <c r="E733">
        <v>2.1198399999999999</v>
      </c>
      <c r="F733">
        <v>42.325614999999999</v>
      </c>
      <c r="G733">
        <v>42.325628000000002</v>
      </c>
      <c r="J733">
        <v>730</v>
      </c>
      <c r="K733">
        <v>0.67253700000000005</v>
      </c>
      <c r="L733">
        <v>2.1196459999999999</v>
      </c>
      <c r="M733">
        <v>42.325614999999999</v>
      </c>
      <c r="Q733">
        <v>730</v>
      </c>
      <c r="R733">
        <v>0.67108000000000001</v>
      </c>
      <c r="S733">
        <v>2.1198399999999999</v>
      </c>
      <c r="T733">
        <v>42.325628000000002</v>
      </c>
    </row>
    <row r="734" spans="1:20" x14ac:dyDescent="0.3">
      <c r="A734">
        <v>731</v>
      </c>
      <c r="B734">
        <v>0.66936200000000001</v>
      </c>
      <c r="C734">
        <v>0.667906</v>
      </c>
      <c r="D734">
        <v>2.1182620000000001</v>
      </c>
      <c r="E734">
        <v>2.1184530000000001</v>
      </c>
      <c r="F734">
        <v>42.299002999999999</v>
      </c>
      <c r="G734">
        <v>42.298982000000002</v>
      </c>
      <c r="J734">
        <v>731</v>
      </c>
      <c r="K734">
        <v>0.66936200000000001</v>
      </c>
      <c r="L734">
        <v>2.1182620000000001</v>
      </c>
      <c r="M734">
        <v>42.299002999999999</v>
      </c>
      <c r="Q734">
        <v>731</v>
      </c>
      <c r="R734">
        <v>0.667906</v>
      </c>
      <c r="S734">
        <v>2.1184530000000001</v>
      </c>
      <c r="T734">
        <v>42.298982000000002</v>
      </c>
    </row>
    <row r="735" spans="1:20" x14ac:dyDescent="0.3">
      <c r="A735">
        <v>732</v>
      </c>
      <c r="B735">
        <v>0.66619399999999995</v>
      </c>
      <c r="C735">
        <v>0.66474</v>
      </c>
      <c r="D735">
        <v>2.1168749999999998</v>
      </c>
      <c r="E735">
        <v>2.1170640000000001</v>
      </c>
      <c r="F735">
        <v>42.272353000000003</v>
      </c>
      <c r="G735">
        <v>42.272297999999999</v>
      </c>
      <c r="J735">
        <v>732</v>
      </c>
      <c r="K735">
        <v>0.66619399999999995</v>
      </c>
      <c r="L735">
        <v>2.1168749999999998</v>
      </c>
      <c r="M735">
        <v>42.272353000000003</v>
      </c>
      <c r="Q735">
        <v>732</v>
      </c>
      <c r="R735">
        <v>0.66474</v>
      </c>
      <c r="S735">
        <v>2.1170640000000001</v>
      </c>
      <c r="T735">
        <v>42.272297999999999</v>
      </c>
    </row>
    <row r="736" spans="1:20" x14ac:dyDescent="0.3">
      <c r="A736">
        <v>733</v>
      </c>
      <c r="B736">
        <v>0.66303400000000001</v>
      </c>
      <c r="C736">
        <v>0.661582</v>
      </c>
      <c r="D736">
        <v>2.1154850000000001</v>
      </c>
      <c r="E736">
        <v>2.1156730000000001</v>
      </c>
      <c r="F736">
        <v>42.245663999999998</v>
      </c>
      <c r="G736">
        <v>42.245575000000002</v>
      </c>
      <c r="J736">
        <v>733</v>
      </c>
      <c r="K736">
        <v>0.66303400000000001</v>
      </c>
      <c r="L736">
        <v>2.1154850000000001</v>
      </c>
      <c r="M736">
        <v>42.245663999999998</v>
      </c>
      <c r="Q736">
        <v>733</v>
      </c>
      <c r="R736">
        <v>0.661582</v>
      </c>
      <c r="S736">
        <v>2.1156730000000001</v>
      </c>
      <c r="T736">
        <v>42.245575000000002</v>
      </c>
    </row>
    <row r="737" spans="1:20" x14ac:dyDescent="0.3">
      <c r="A737">
        <v>734</v>
      </c>
      <c r="B737">
        <v>0.65988199999999997</v>
      </c>
      <c r="C737">
        <v>0.65843099999999999</v>
      </c>
      <c r="D737">
        <v>2.114093</v>
      </c>
      <c r="E737">
        <v>2.1142780000000001</v>
      </c>
      <c r="F737">
        <v>42.218935999999999</v>
      </c>
      <c r="G737">
        <v>42.218812</v>
      </c>
      <c r="J737">
        <v>734</v>
      </c>
      <c r="K737">
        <v>0.65988199999999997</v>
      </c>
      <c r="L737">
        <v>2.114093</v>
      </c>
      <c r="M737">
        <v>42.218935999999999</v>
      </c>
      <c r="Q737">
        <v>734</v>
      </c>
      <c r="R737">
        <v>0.65843099999999999</v>
      </c>
      <c r="S737">
        <v>2.1142780000000001</v>
      </c>
      <c r="T737">
        <v>42.218812</v>
      </c>
    </row>
    <row r="738" spans="1:20" x14ac:dyDescent="0.3">
      <c r="A738">
        <v>735</v>
      </c>
      <c r="B738">
        <v>0.65673700000000002</v>
      </c>
      <c r="C738">
        <v>0.65528799999999998</v>
      </c>
      <c r="D738">
        <v>2.112698</v>
      </c>
      <c r="E738">
        <v>2.1128809999999998</v>
      </c>
      <c r="F738">
        <v>42.192169</v>
      </c>
      <c r="G738">
        <v>42.192011000000001</v>
      </c>
      <c r="J738">
        <v>735</v>
      </c>
      <c r="K738">
        <v>0.65673700000000002</v>
      </c>
      <c r="L738">
        <v>2.112698</v>
      </c>
      <c r="M738">
        <v>42.192169</v>
      </c>
      <c r="Q738">
        <v>735</v>
      </c>
      <c r="R738">
        <v>0.65528799999999998</v>
      </c>
      <c r="S738">
        <v>2.1128809999999998</v>
      </c>
      <c r="T738">
        <v>42.192011000000001</v>
      </c>
    </row>
    <row r="739" spans="1:20" x14ac:dyDescent="0.3">
      <c r="A739">
        <v>736</v>
      </c>
      <c r="B739">
        <v>0.65359999999999996</v>
      </c>
      <c r="C739">
        <v>0.65215199999999995</v>
      </c>
      <c r="D739">
        <v>2.1113</v>
      </c>
      <c r="E739">
        <v>2.1114809999999999</v>
      </c>
      <c r="F739">
        <v>42.165363999999997</v>
      </c>
      <c r="G739">
        <v>42.165171000000001</v>
      </c>
      <c r="J739">
        <v>736</v>
      </c>
      <c r="K739">
        <v>0.65359999999999996</v>
      </c>
      <c r="L739">
        <v>2.1113</v>
      </c>
      <c r="M739">
        <v>42.165363999999997</v>
      </c>
      <c r="Q739">
        <v>736</v>
      </c>
      <c r="R739">
        <v>0.65215199999999995</v>
      </c>
      <c r="S739">
        <v>2.1114809999999999</v>
      </c>
      <c r="T739">
        <v>42.165171000000001</v>
      </c>
    </row>
    <row r="740" spans="1:20" x14ac:dyDescent="0.3">
      <c r="A740">
        <v>737</v>
      </c>
      <c r="B740">
        <v>0.65046999999999999</v>
      </c>
      <c r="C740">
        <v>0.64902300000000002</v>
      </c>
      <c r="D740">
        <v>2.1099000000000001</v>
      </c>
      <c r="E740">
        <v>2.1100789999999998</v>
      </c>
      <c r="F740">
        <v>42.138519000000002</v>
      </c>
      <c r="G740">
        <v>42.138292</v>
      </c>
      <c r="J740">
        <v>737</v>
      </c>
      <c r="K740">
        <v>0.65046999999999999</v>
      </c>
      <c r="L740">
        <v>2.1099000000000001</v>
      </c>
      <c r="M740">
        <v>42.138519000000002</v>
      </c>
      <c r="Q740">
        <v>737</v>
      </c>
      <c r="R740">
        <v>0.64902300000000002</v>
      </c>
      <c r="S740">
        <v>2.1100789999999998</v>
      </c>
      <c r="T740">
        <v>42.138292</v>
      </c>
    </row>
    <row r="741" spans="1:20" x14ac:dyDescent="0.3">
      <c r="A741">
        <v>738</v>
      </c>
      <c r="B741">
        <v>0.64734800000000003</v>
      </c>
      <c r="C741">
        <v>0.64590199999999998</v>
      </c>
      <c r="D741">
        <v>2.1084969999999998</v>
      </c>
      <c r="E741">
        <v>2.1086740000000002</v>
      </c>
      <c r="F741">
        <v>42.111635</v>
      </c>
      <c r="G741">
        <v>42.111373999999998</v>
      </c>
      <c r="J741">
        <v>738</v>
      </c>
      <c r="K741">
        <v>0.64734800000000003</v>
      </c>
      <c r="L741">
        <v>2.1084969999999998</v>
      </c>
      <c r="M741">
        <v>42.111635</v>
      </c>
      <c r="Q741">
        <v>738</v>
      </c>
      <c r="R741">
        <v>0.64590199999999998</v>
      </c>
      <c r="S741">
        <v>2.1086740000000002</v>
      </c>
      <c r="T741">
        <v>42.111373999999998</v>
      </c>
    </row>
    <row r="742" spans="1:20" x14ac:dyDescent="0.3">
      <c r="A742">
        <v>739</v>
      </c>
      <c r="B742">
        <v>0.64423299999999994</v>
      </c>
      <c r="C742">
        <v>0.64278900000000005</v>
      </c>
      <c r="D742">
        <v>2.107091</v>
      </c>
      <c r="E742">
        <v>2.1072660000000001</v>
      </c>
      <c r="F742">
        <v>42.084713000000001</v>
      </c>
      <c r="G742">
        <v>42.084417000000002</v>
      </c>
      <c r="J742">
        <v>739</v>
      </c>
      <c r="K742">
        <v>0.64423299999999994</v>
      </c>
      <c r="L742">
        <v>2.107091</v>
      </c>
      <c r="M742">
        <v>42.084713000000001</v>
      </c>
      <c r="Q742">
        <v>739</v>
      </c>
      <c r="R742">
        <v>0.64278900000000005</v>
      </c>
      <c r="S742">
        <v>2.1072660000000001</v>
      </c>
      <c r="T742">
        <v>42.084417000000002</v>
      </c>
    </row>
    <row r="743" spans="1:20" x14ac:dyDescent="0.3">
      <c r="A743">
        <v>740</v>
      </c>
      <c r="B743">
        <v>0.64112499999999994</v>
      </c>
      <c r="C743">
        <v>0.639683</v>
      </c>
      <c r="D743">
        <v>2.105683</v>
      </c>
      <c r="E743">
        <v>2.105855</v>
      </c>
      <c r="F743">
        <v>42.057751000000003</v>
      </c>
      <c r="G743">
        <v>42.05742</v>
      </c>
      <c r="J743">
        <v>740</v>
      </c>
      <c r="K743">
        <v>0.64112499999999994</v>
      </c>
      <c r="L743">
        <v>2.105683</v>
      </c>
      <c r="M743">
        <v>42.057751000000003</v>
      </c>
      <c r="Q743">
        <v>740</v>
      </c>
      <c r="R743">
        <v>0.639683</v>
      </c>
      <c r="S743">
        <v>2.105855</v>
      </c>
      <c r="T743">
        <v>42.05742</v>
      </c>
    </row>
    <row r="744" spans="1:20" x14ac:dyDescent="0.3">
      <c r="A744">
        <v>741</v>
      </c>
      <c r="B744">
        <v>0.63802499999999995</v>
      </c>
      <c r="C744">
        <v>0.63658499999999996</v>
      </c>
      <c r="D744">
        <v>2.1042719999999999</v>
      </c>
      <c r="E744">
        <v>2.1044420000000001</v>
      </c>
      <c r="F744">
        <v>42.030751000000002</v>
      </c>
      <c r="G744">
        <v>42.030385000000003</v>
      </c>
      <c r="J744">
        <v>741</v>
      </c>
      <c r="K744">
        <v>0.63802499999999995</v>
      </c>
      <c r="L744">
        <v>2.1042719999999999</v>
      </c>
      <c r="M744">
        <v>42.030751000000002</v>
      </c>
      <c r="Q744">
        <v>741</v>
      </c>
      <c r="R744">
        <v>0.63658499999999996</v>
      </c>
      <c r="S744">
        <v>2.1044420000000001</v>
      </c>
      <c r="T744">
        <v>42.030385000000003</v>
      </c>
    </row>
    <row r="745" spans="1:20" x14ac:dyDescent="0.3">
      <c r="A745">
        <v>742</v>
      </c>
      <c r="B745">
        <v>0.63493299999999997</v>
      </c>
      <c r="C745">
        <v>0.633494</v>
      </c>
      <c r="D745">
        <v>2.1028579999999999</v>
      </c>
      <c r="E745">
        <v>2.1030259999999998</v>
      </c>
      <c r="F745">
        <v>42.003711000000003</v>
      </c>
      <c r="G745">
        <v>42.003309999999999</v>
      </c>
      <c r="J745">
        <v>742</v>
      </c>
      <c r="K745">
        <v>0.63493299999999997</v>
      </c>
      <c r="L745">
        <v>2.1028579999999999</v>
      </c>
      <c r="M745">
        <v>42.003711000000003</v>
      </c>
      <c r="Q745">
        <v>742</v>
      </c>
      <c r="R745">
        <v>0.633494</v>
      </c>
      <c r="S745">
        <v>2.1030259999999998</v>
      </c>
      <c r="T745">
        <v>42.003309999999999</v>
      </c>
    </row>
    <row r="746" spans="1:20" x14ac:dyDescent="0.3">
      <c r="A746">
        <v>743</v>
      </c>
      <c r="B746">
        <v>0.63184799999999997</v>
      </c>
      <c r="C746">
        <v>0.63041100000000005</v>
      </c>
      <c r="D746">
        <v>2.101442</v>
      </c>
      <c r="E746">
        <v>2.1016080000000001</v>
      </c>
      <c r="F746">
        <v>41.976632000000002</v>
      </c>
      <c r="G746">
        <v>41.976196000000002</v>
      </c>
      <c r="J746">
        <v>743</v>
      </c>
      <c r="K746">
        <v>0.63184799999999997</v>
      </c>
      <c r="L746">
        <v>2.101442</v>
      </c>
      <c r="M746">
        <v>41.976632000000002</v>
      </c>
      <c r="Q746">
        <v>743</v>
      </c>
      <c r="R746">
        <v>0.63041100000000005</v>
      </c>
      <c r="S746">
        <v>2.1016080000000001</v>
      </c>
      <c r="T746">
        <v>41.976196000000002</v>
      </c>
    </row>
    <row r="747" spans="1:20" x14ac:dyDescent="0.3">
      <c r="A747">
        <v>744</v>
      </c>
      <c r="B747">
        <v>0.62877099999999997</v>
      </c>
      <c r="C747">
        <v>0.62733499999999998</v>
      </c>
      <c r="D747">
        <v>2.1000230000000002</v>
      </c>
      <c r="E747">
        <v>2.1001859999999999</v>
      </c>
      <c r="F747">
        <v>41.949514000000001</v>
      </c>
      <c r="G747">
        <v>41.949043000000003</v>
      </c>
      <c r="J747">
        <v>744</v>
      </c>
      <c r="K747">
        <v>0.62877099999999997</v>
      </c>
      <c r="L747">
        <v>2.1000230000000002</v>
      </c>
      <c r="M747">
        <v>41.949514000000001</v>
      </c>
      <c r="Q747">
        <v>744</v>
      </c>
      <c r="R747">
        <v>0.62733499999999998</v>
      </c>
      <c r="S747">
        <v>2.1001859999999999</v>
      </c>
      <c r="T747">
        <v>41.949043000000003</v>
      </c>
    </row>
    <row r="748" spans="1:20" x14ac:dyDescent="0.3">
      <c r="A748">
        <v>745</v>
      </c>
      <c r="B748">
        <v>0.62570099999999995</v>
      </c>
      <c r="C748">
        <v>0.62426700000000002</v>
      </c>
      <c r="D748">
        <v>2.0986009999999999</v>
      </c>
      <c r="E748">
        <v>2.0987629999999999</v>
      </c>
      <c r="F748">
        <v>41.922356999999998</v>
      </c>
      <c r="G748">
        <v>41.921850999999997</v>
      </c>
      <c r="J748">
        <v>745</v>
      </c>
      <c r="K748">
        <v>0.62570099999999995</v>
      </c>
      <c r="L748">
        <v>2.0986009999999999</v>
      </c>
      <c r="M748">
        <v>41.922356999999998</v>
      </c>
      <c r="Q748">
        <v>745</v>
      </c>
      <c r="R748">
        <v>0.62426700000000002</v>
      </c>
      <c r="S748">
        <v>2.0987629999999999</v>
      </c>
      <c r="T748">
        <v>41.921850999999997</v>
      </c>
    </row>
    <row r="749" spans="1:20" x14ac:dyDescent="0.3">
      <c r="A749">
        <v>746</v>
      </c>
      <c r="B749">
        <v>0.62263900000000005</v>
      </c>
      <c r="C749">
        <v>0.62120600000000004</v>
      </c>
      <c r="D749">
        <v>2.0971769999999998</v>
      </c>
      <c r="E749">
        <v>2.0973359999999999</v>
      </c>
      <c r="F749">
        <v>41.895159999999997</v>
      </c>
      <c r="G749">
        <v>41.894618999999999</v>
      </c>
      <c r="J749">
        <v>746</v>
      </c>
      <c r="K749">
        <v>0.62263900000000005</v>
      </c>
      <c r="L749">
        <v>2.0971769999999998</v>
      </c>
      <c r="M749">
        <v>41.895159999999997</v>
      </c>
      <c r="Q749">
        <v>746</v>
      </c>
      <c r="R749">
        <v>0.62120600000000004</v>
      </c>
      <c r="S749">
        <v>2.0973359999999999</v>
      </c>
      <c r="T749">
        <v>41.894618999999999</v>
      </c>
    </row>
    <row r="750" spans="1:20" x14ac:dyDescent="0.3">
      <c r="A750">
        <v>747</v>
      </c>
      <c r="B750">
        <v>0.61958400000000002</v>
      </c>
      <c r="C750">
        <v>0.61815299999999995</v>
      </c>
      <c r="D750">
        <v>2.0957499999999998</v>
      </c>
      <c r="E750">
        <v>2.0959080000000001</v>
      </c>
      <c r="F750">
        <v>41.867925</v>
      </c>
      <c r="G750">
        <v>41.867348</v>
      </c>
      <c r="J750">
        <v>747</v>
      </c>
      <c r="K750">
        <v>0.61958400000000002</v>
      </c>
      <c r="L750">
        <v>2.0957499999999998</v>
      </c>
      <c r="M750">
        <v>41.867925</v>
      </c>
      <c r="Q750">
        <v>747</v>
      </c>
      <c r="R750">
        <v>0.61815299999999995</v>
      </c>
      <c r="S750">
        <v>2.0959080000000001</v>
      </c>
      <c r="T750">
        <v>41.867348</v>
      </c>
    </row>
    <row r="751" spans="1:20" x14ac:dyDescent="0.3">
      <c r="A751">
        <v>748</v>
      </c>
      <c r="B751">
        <v>0.61653599999999997</v>
      </c>
      <c r="C751">
        <v>0.61510699999999996</v>
      </c>
      <c r="D751">
        <v>2.0943209999999999</v>
      </c>
      <c r="E751">
        <v>2.0944759999999998</v>
      </c>
      <c r="F751">
        <v>41.840649999999997</v>
      </c>
      <c r="G751">
        <v>41.840037000000002</v>
      </c>
      <c r="J751">
        <v>748</v>
      </c>
      <c r="K751">
        <v>0.61653599999999997</v>
      </c>
      <c r="L751">
        <v>2.0943209999999999</v>
      </c>
      <c r="M751">
        <v>41.840649999999997</v>
      </c>
      <c r="Q751">
        <v>748</v>
      </c>
      <c r="R751">
        <v>0.61510699999999996</v>
      </c>
      <c r="S751">
        <v>2.0944759999999998</v>
      </c>
      <c r="T751">
        <v>41.840037000000002</v>
      </c>
    </row>
    <row r="752" spans="1:20" x14ac:dyDescent="0.3">
      <c r="A752">
        <v>749</v>
      </c>
      <c r="B752">
        <v>0.61349600000000004</v>
      </c>
      <c r="C752">
        <v>0.61206899999999997</v>
      </c>
      <c r="D752">
        <v>2.092889</v>
      </c>
      <c r="E752">
        <v>2.0930420000000001</v>
      </c>
      <c r="F752">
        <v>41.813335000000002</v>
      </c>
      <c r="G752">
        <v>41.812686999999997</v>
      </c>
      <c r="J752">
        <v>749</v>
      </c>
      <c r="K752">
        <v>0.61349600000000004</v>
      </c>
      <c r="L752">
        <v>2.092889</v>
      </c>
      <c r="M752">
        <v>41.813335000000002</v>
      </c>
      <c r="Q752">
        <v>749</v>
      </c>
      <c r="R752">
        <v>0.61206899999999997</v>
      </c>
      <c r="S752">
        <v>2.0930420000000001</v>
      </c>
      <c r="T752">
        <v>41.812686999999997</v>
      </c>
    </row>
    <row r="753" spans="1:20" x14ac:dyDescent="0.3">
      <c r="A753">
        <v>750</v>
      </c>
      <c r="B753">
        <v>0.61046400000000001</v>
      </c>
      <c r="C753">
        <v>0.60903799999999997</v>
      </c>
      <c r="D753">
        <v>2.0914540000000001</v>
      </c>
      <c r="E753">
        <v>2.0916049999999999</v>
      </c>
      <c r="F753">
        <v>41.785981</v>
      </c>
      <c r="G753">
        <v>41.785297999999997</v>
      </c>
      <c r="J753">
        <v>750</v>
      </c>
      <c r="K753">
        <v>0.61046400000000001</v>
      </c>
      <c r="L753">
        <v>2.0914540000000001</v>
      </c>
      <c r="M753">
        <v>41.785981</v>
      </c>
      <c r="Q753">
        <v>750</v>
      </c>
      <c r="R753">
        <v>0.60903799999999997</v>
      </c>
      <c r="S753">
        <v>2.0916049999999999</v>
      </c>
      <c r="T753">
        <v>41.785297999999997</v>
      </c>
    </row>
    <row r="754" spans="1:20" x14ac:dyDescent="0.3">
      <c r="A754">
        <v>751</v>
      </c>
      <c r="B754">
        <v>0.60743899999999995</v>
      </c>
      <c r="C754">
        <v>0.60601499999999997</v>
      </c>
      <c r="D754">
        <v>2.090017</v>
      </c>
      <c r="E754">
        <v>2.090166</v>
      </c>
      <c r="F754">
        <v>41.758588000000003</v>
      </c>
      <c r="G754">
        <v>41.757868999999999</v>
      </c>
      <c r="J754">
        <v>751</v>
      </c>
      <c r="K754">
        <v>0.60743899999999995</v>
      </c>
      <c r="L754">
        <v>2.090017</v>
      </c>
      <c r="M754">
        <v>41.758588000000003</v>
      </c>
      <c r="Q754">
        <v>751</v>
      </c>
      <c r="R754">
        <v>0.60601499999999997</v>
      </c>
      <c r="S754">
        <v>2.090166</v>
      </c>
      <c r="T754">
        <v>41.757868999999999</v>
      </c>
    </row>
    <row r="755" spans="1:20" x14ac:dyDescent="0.3">
      <c r="A755">
        <v>752</v>
      </c>
      <c r="B755">
        <v>0.60442200000000001</v>
      </c>
      <c r="C755">
        <v>0.60299899999999995</v>
      </c>
      <c r="D755">
        <v>2.088578</v>
      </c>
      <c r="E755">
        <v>2.088724</v>
      </c>
      <c r="F755">
        <v>41.731155000000001</v>
      </c>
      <c r="G755">
        <v>41.730400000000003</v>
      </c>
      <c r="J755">
        <v>752</v>
      </c>
      <c r="K755">
        <v>0.60442200000000001</v>
      </c>
      <c r="L755">
        <v>2.088578</v>
      </c>
      <c r="M755">
        <v>41.731155000000001</v>
      </c>
      <c r="Q755">
        <v>752</v>
      </c>
      <c r="R755">
        <v>0.60299899999999995</v>
      </c>
      <c r="S755">
        <v>2.088724</v>
      </c>
      <c r="T755">
        <v>41.730400000000003</v>
      </c>
    </row>
    <row r="756" spans="1:20" x14ac:dyDescent="0.3">
      <c r="A756">
        <v>753</v>
      </c>
      <c r="B756">
        <v>0.60141199999999995</v>
      </c>
      <c r="C756">
        <v>0.59999100000000005</v>
      </c>
      <c r="D756">
        <v>2.0871360000000001</v>
      </c>
      <c r="E756">
        <v>2.0872799999999998</v>
      </c>
      <c r="F756">
        <v>41.703682999999998</v>
      </c>
      <c r="G756">
        <v>41.702891999999999</v>
      </c>
      <c r="J756">
        <v>753</v>
      </c>
      <c r="K756">
        <v>0.60141199999999995</v>
      </c>
      <c r="L756">
        <v>2.0871360000000001</v>
      </c>
      <c r="M756">
        <v>41.703682999999998</v>
      </c>
      <c r="Q756">
        <v>753</v>
      </c>
      <c r="R756">
        <v>0.59999100000000005</v>
      </c>
      <c r="S756">
        <v>2.0872799999999998</v>
      </c>
      <c r="T756">
        <v>41.702891999999999</v>
      </c>
    </row>
    <row r="757" spans="1:20" x14ac:dyDescent="0.3">
      <c r="A757">
        <v>754</v>
      </c>
      <c r="B757">
        <v>0.59841</v>
      </c>
      <c r="C757">
        <v>0.59699000000000002</v>
      </c>
      <c r="D757">
        <v>2.0856910000000002</v>
      </c>
      <c r="E757">
        <v>2.0858340000000002</v>
      </c>
      <c r="F757">
        <v>41.676170999999997</v>
      </c>
      <c r="G757">
        <v>41.675344000000003</v>
      </c>
      <c r="J757">
        <v>754</v>
      </c>
      <c r="K757">
        <v>0.59841</v>
      </c>
      <c r="L757">
        <v>2.0856910000000002</v>
      </c>
      <c r="M757">
        <v>41.676170999999997</v>
      </c>
      <c r="Q757">
        <v>754</v>
      </c>
      <c r="R757">
        <v>0.59699000000000002</v>
      </c>
      <c r="S757">
        <v>2.0858340000000002</v>
      </c>
      <c r="T757">
        <v>41.675344000000003</v>
      </c>
    </row>
    <row r="758" spans="1:20" x14ac:dyDescent="0.3">
      <c r="A758">
        <v>755</v>
      </c>
      <c r="B758">
        <v>0.59541500000000003</v>
      </c>
      <c r="C758">
        <v>0.593997</v>
      </c>
      <c r="D758">
        <v>2.084244</v>
      </c>
      <c r="E758">
        <v>2.084384</v>
      </c>
      <c r="F758">
        <v>41.648620000000001</v>
      </c>
      <c r="G758">
        <v>41.647756999999999</v>
      </c>
      <c r="J758">
        <v>755</v>
      </c>
      <c r="K758">
        <v>0.59541500000000003</v>
      </c>
      <c r="L758">
        <v>2.084244</v>
      </c>
      <c r="M758">
        <v>41.648620000000001</v>
      </c>
      <c r="Q758">
        <v>755</v>
      </c>
      <c r="R758">
        <v>0.593997</v>
      </c>
      <c r="S758">
        <v>2.084384</v>
      </c>
      <c r="T758">
        <v>41.647756999999999</v>
      </c>
    </row>
    <row r="759" spans="1:20" x14ac:dyDescent="0.3">
      <c r="A759">
        <v>756</v>
      </c>
      <c r="B759">
        <v>0.59242799999999995</v>
      </c>
      <c r="C759">
        <v>0.59101099999999995</v>
      </c>
      <c r="D759">
        <v>2.082795</v>
      </c>
      <c r="E759">
        <v>2.0829330000000001</v>
      </c>
      <c r="F759">
        <v>41.621029</v>
      </c>
      <c r="G759">
        <v>41.620128999999999</v>
      </c>
      <c r="J759">
        <v>756</v>
      </c>
      <c r="K759">
        <v>0.59242799999999995</v>
      </c>
      <c r="L759">
        <v>2.082795</v>
      </c>
      <c r="M759">
        <v>41.621029</v>
      </c>
      <c r="Q759">
        <v>756</v>
      </c>
      <c r="R759">
        <v>0.59101099999999995</v>
      </c>
      <c r="S759">
        <v>2.0829330000000001</v>
      </c>
      <c r="T759">
        <v>41.620128999999999</v>
      </c>
    </row>
    <row r="760" spans="1:20" x14ac:dyDescent="0.3">
      <c r="A760">
        <v>757</v>
      </c>
      <c r="B760">
        <v>0.58944799999999997</v>
      </c>
      <c r="C760">
        <v>0.58803300000000003</v>
      </c>
      <c r="D760">
        <v>2.0813429999999999</v>
      </c>
      <c r="E760">
        <v>2.0814780000000002</v>
      </c>
      <c r="F760">
        <v>41.593398000000001</v>
      </c>
      <c r="G760">
        <v>41.592461999999998</v>
      </c>
      <c r="J760">
        <v>757</v>
      </c>
      <c r="K760">
        <v>0.58944799999999997</v>
      </c>
      <c r="L760">
        <v>2.0813429999999999</v>
      </c>
      <c r="M760">
        <v>41.593398000000001</v>
      </c>
      <c r="Q760">
        <v>757</v>
      </c>
      <c r="R760">
        <v>0.58803300000000003</v>
      </c>
      <c r="S760">
        <v>2.0814780000000002</v>
      </c>
      <c r="T760">
        <v>41.592461999999998</v>
      </c>
    </row>
    <row r="761" spans="1:20" x14ac:dyDescent="0.3">
      <c r="A761">
        <v>758</v>
      </c>
      <c r="B761">
        <v>0.58647499999999997</v>
      </c>
      <c r="C761">
        <v>0.585063</v>
      </c>
      <c r="D761">
        <v>2.079888</v>
      </c>
      <c r="E761">
        <v>2.080022</v>
      </c>
      <c r="F761">
        <v>41.565728</v>
      </c>
      <c r="G761">
        <v>41.564756000000003</v>
      </c>
      <c r="J761">
        <v>758</v>
      </c>
      <c r="K761">
        <v>0.58647499999999997</v>
      </c>
      <c r="L761">
        <v>2.079888</v>
      </c>
      <c r="M761">
        <v>41.565728</v>
      </c>
      <c r="Q761">
        <v>758</v>
      </c>
      <c r="R761">
        <v>0.585063</v>
      </c>
      <c r="S761">
        <v>2.080022</v>
      </c>
      <c r="T761">
        <v>41.564756000000003</v>
      </c>
    </row>
    <row r="762" spans="1:20" x14ac:dyDescent="0.3">
      <c r="A762">
        <v>759</v>
      </c>
      <c r="B762">
        <v>0.583511</v>
      </c>
      <c r="C762">
        <v>0.58209999999999995</v>
      </c>
      <c r="D762">
        <v>2.0784310000000001</v>
      </c>
      <c r="E762">
        <v>2.0785619999999998</v>
      </c>
      <c r="F762">
        <v>41.538018000000001</v>
      </c>
      <c r="G762">
        <v>41.537008999999998</v>
      </c>
      <c r="J762">
        <v>759</v>
      </c>
      <c r="K762">
        <v>0.583511</v>
      </c>
      <c r="L762">
        <v>2.0784310000000001</v>
      </c>
      <c r="M762">
        <v>41.538018000000001</v>
      </c>
      <c r="Q762">
        <v>759</v>
      </c>
      <c r="R762">
        <v>0.58209999999999995</v>
      </c>
      <c r="S762">
        <v>2.0785619999999998</v>
      </c>
      <c r="T762">
        <v>41.537008999999998</v>
      </c>
    </row>
    <row r="763" spans="1:20" x14ac:dyDescent="0.3">
      <c r="A763">
        <v>760</v>
      </c>
      <c r="B763">
        <v>0.58055299999999999</v>
      </c>
      <c r="C763">
        <v>0.57914399999999999</v>
      </c>
      <c r="D763">
        <v>2.076972</v>
      </c>
      <c r="E763">
        <v>2.0771009999999999</v>
      </c>
      <c r="F763">
        <v>41.510268000000003</v>
      </c>
      <c r="G763">
        <v>41.509222000000001</v>
      </c>
      <c r="J763">
        <v>760</v>
      </c>
      <c r="K763">
        <v>0.58055299999999999</v>
      </c>
      <c r="L763">
        <v>2.076972</v>
      </c>
      <c r="M763">
        <v>41.510268000000003</v>
      </c>
      <c r="Q763">
        <v>760</v>
      </c>
      <c r="R763">
        <v>0.57914399999999999</v>
      </c>
      <c r="S763">
        <v>2.0771009999999999</v>
      </c>
      <c r="T763">
        <v>41.509222000000001</v>
      </c>
    </row>
    <row r="764" spans="1:20" x14ac:dyDescent="0.3">
      <c r="A764">
        <v>761</v>
      </c>
      <c r="B764">
        <v>0.57760299999999998</v>
      </c>
      <c r="C764">
        <v>0.57619600000000004</v>
      </c>
      <c r="D764">
        <v>2.07551</v>
      </c>
      <c r="E764">
        <v>2.075637</v>
      </c>
      <c r="F764">
        <v>41.482478</v>
      </c>
      <c r="G764">
        <v>41.481395999999997</v>
      </c>
      <c r="J764">
        <v>761</v>
      </c>
      <c r="K764">
        <v>0.57760299999999998</v>
      </c>
      <c r="L764">
        <v>2.07551</v>
      </c>
      <c r="M764">
        <v>41.482478</v>
      </c>
      <c r="Q764">
        <v>761</v>
      </c>
      <c r="R764">
        <v>0.57619600000000004</v>
      </c>
      <c r="S764">
        <v>2.075637</v>
      </c>
      <c r="T764">
        <v>41.481395999999997</v>
      </c>
    </row>
    <row r="765" spans="1:20" x14ac:dyDescent="0.3">
      <c r="A765">
        <v>762</v>
      </c>
      <c r="B765">
        <v>0.57466099999999998</v>
      </c>
      <c r="C765">
        <v>0.57325499999999996</v>
      </c>
      <c r="D765">
        <v>2.0740449999999999</v>
      </c>
      <c r="E765">
        <v>2.0741700000000001</v>
      </c>
      <c r="F765">
        <v>41.454647999999999</v>
      </c>
      <c r="G765">
        <v>41.453530000000001</v>
      </c>
      <c r="J765">
        <v>762</v>
      </c>
      <c r="K765">
        <v>0.57466099999999998</v>
      </c>
      <c r="L765">
        <v>2.0740449999999999</v>
      </c>
      <c r="M765">
        <v>41.454647999999999</v>
      </c>
      <c r="Q765">
        <v>762</v>
      </c>
      <c r="R765">
        <v>0.57325499999999996</v>
      </c>
      <c r="S765">
        <v>2.0741700000000001</v>
      </c>
      <c r="T765">
        <v>41.453530000000001</v>
      </c>
    </row>
    <row r="766" spans="1:20" x14ac:dyDescent="0.3">
      <c r="A766">
        <v>763</v>
      </c>
      <c r="B766">
        <v>0.57172599999999996</v>
      </c>
      <c r="C766">
        <v>0.570322</v>
      </c>
      <c r="D766">
        <v>2.0725790000000002</v>
      </c>
      <c r="E766">
        <v>2.0727009999999999</v>
      </c>
      <c r="F766">
        <v>41.426779000000003</v>
      </c>
      <c r="G766">
        <v>41.425623000000002</v>
      </c>
      <c r="J766">
        <v>763</v>
      </c>
      <c r="K766">
        <v>0.57172599999999996</v>
      </c>
      <c r="L766">
        <v>2.0725790000000002</v>
      </c>
      <c r="M766">
        <v>41.426779000000003</v>
      </c>
      <c r="Q766">
        <v>763</v>
      </c>
      <c r="R766">
        <v>0.570322</v>
      </c>
      <c r="S766">
        <v>2.0727009999999999</v>
      </c>
      <c r="T766">
        <v>41.425623000000002</v>
      </c>
    </row>
    <row r="767" spans="1:20" x14ac:dyDescent="0.3">
      <c r="A767">
        <v>764</v>
      </c>
      <c r="B767">
        <v>0.56879900000000005</v>
      </c>
      <c r="C767">
        <v>0.56739700000000004</v>
      </c>
      <c r="D767">
        <v>2.07111</v>
      </c>
      <c r="E767">
        <v>2.0712299999999999</v>
      </c>
      <c r="F767">
        <v>41.398868999999998</v>
      </c>
      <c r="G767">
        <v>41.397677000000002</v>
      </c>
      <c r="J767">
        <v>764</v>
      </c>
      <c r="K767">
        <v>0.56879900000000005</v>
      </c>
      <c r="L767">
        <v>2.07111</v>
      </c>
      <c r="M767">
        <v>41.398868999999998</v>
      </c>
      <c r="Q767">
        <v>764</v>
      </c>
      <c r="R767">
        <v>0.56739700000000004</v>
      </c>
      <c r="S767">
        <v>2.0712299999999999</v>
      </c>
      <c r="T767">
        <v>41.397677000000002</v>
      </c>
    </row>
    <row r="768" spans="1:20" x14ac:dyDescent="0.3">
      <c r="A768">
        <v>765</v>
      </c>
      <c r="B768">
        <v>0.56587900000000002</v>
      </c>
      <c r="C768">
        <v>0.56447899999999995</v>
      </c>
      <c r="D768">
        <v>2.0696379999999999</v>
      </c>
      <c r="E768">
        <v>2.0697559999999999</v>
      </c>
      <c r="F768">
        <v>41.370919999999998</v>
      </c>
      <c r="G768">
        <v>41.369689999999999</v>
      </c>
      <c r="J768">
        <v>765</v>
      </c>
      <c r="K768">
        <v>0.56587900000000002</v>
      </c>
      <c r="L768">
        <v>2.0696379999999999</v>
      </c>
      <c r="M768">
        <v>41.370919999999998</v>
      </c>
      <c r="Q768">
        <v>765</v>
      </c>
      <c r="R768">
        <v>0.56447899999999995</v>
      </c>
      <c r="S768">
        <v>2.0697559999999999</v>
      </c>
      <c r="T768">
        <v>41.369689999999999</v>
      </c>
    </row>
    <row r="769" spans="1:20" x14ac:dyDescent="0.3">
      <c r="A769">
        <v>766</v>
      </c>
      <c r="B769">
        <v>0.562967</v>
      </c>
      <c r="C769">
        <v>0.56156799999999996</v>
      </c>
      <c r="D769">
        <v>2.0681639999999999</v>
      </c>
      <c r="E769">
        <v>2.0682800000000001</v>
      </c>
      <c r="F769">
        <v>41.342930000000003</v>
      </c>
      <c r="G769">
        <v>41.341662999999997</v>
      </c>
      <c r="J769">
        <v>766</v>
      </c>
      <c r="K769">
        <v>0.562967</v>
      </c>
      <c r="L769">
        <v>2.0681639999999999</v>
      </c>
      <c r="M769">
        <v>41.342930000000003</v>
      </c>
      <c r="Q769">
        <v>766</v>
      </c>
      <c r="R769">
        <v>0.56156799999999996</v>
      </c>
      <c r="S769">
        <v>2.0682800000000001</v>
      </c>
      <c r="T769">
        <v>41.341662999999997</v>
      </c>
    </row>
    <row r="770" spans="1:20" x14ac:dyDescent="0.3">
      <c r="A770">
        <v>767</v>
      </c>
      <c r="B770">
        <v>0.56006199999999995</v>
      </c>
      <c r="C770">
        <v>0.55866499999999997</v>
      </c>
      <c r="D770">
        <v>2.0666880000000001</v>
      </c>
      <c r="E770">
        <v>2.066802</v>
      </c>
      <c r="F770">
        <v>41.314900999999999</v>
      </c>
      <c r="G770">
        <v>41.313595999999997</v>
      </c>
      <c r="J770">
        <v>767</v>
      </c>
      <c r="K770">
        <v>0.56006199999999995</v>
      </c>
      <c r="L770">
        <v>2.0666880000000001</v>
      </c>
      <c r="M770">
        <v>41.314900999999999</v>
      </c>
      <c r="Q770">
        <v>767</v>
      </c>
      <c r="R770">
        <v>0.55866499999999997</v>
      </c>
      <c r="S770">
        <v>2.066802</v>
      </c>
      <c r="T770">
        <v>41.313595999999997</v>
      </c>
    </row>
    <row r="771" spans="1:20" x14ac:dyDescent="0.3">
      <c r="A771">
        <v>768</v>
      </c>
      <c r="B771">
        <v>0.55716500000000002</v>
      </c>
      <c r="C771">
        <v>0.55576999999999999</v>
      </c>
      <c r="D771">
        <v>2.0652089999999999</v>
      </c>
      <c r="E771">
        <v>2.065321</v>
      </c>
      <c r="F771">
        <v>41.286830999999999</v>
      </c>
      <c r="G771">
        <v>41.285488999999998</v>
      </c>
      <c r="J771">
        <v>768</v>
      </c>
      <c r="K771">
        <v>0.55716500000000002</v>
      </c>
      <c r="L771">
        <v>2.0652089999999999</v>
      </c>
      <c r="M771">
        <v>41.286830999999999</v>
      </c>
      <c r="Q771">
        <v>768</v>
      </c>
      <c r="R771">
        <v>0.55576999999999999</v>
      </c>
      <c r="S771">
        <v>2.065321</v>
      </c>
      <c r="T771">
        <v>41.285488999999998</v>
      </c>
    </row>
    <row r="772" spans="1:20" x14ac:dyDescent="0.3">
      <c r="A772">
        <v>769</v>
      </c>
      <c r="B772">
        <v>0.55427499999999996</v>
      </c>
      <c r="C772">
        <v>0.55288199999999998</v>
      </c>
      <c r="D772">
        <v>2.0637279999999998</v>
      </c>
      <c r="E772">
        <v>2.0638380000000001</v>
      </c>
      <c r="F772">
        <v>41.258721000000001</v>
      </c>
      <c r="G772">
        <v>41.257342000000001</v>
      </c>
      <c r="J772">
        <v>769</v>
      </c>
      <c r="K772">
        <v>0.55427499999999996</v>
      </c>
      <c r="L772">
        <v>2.0637279999999998</v>
      </c>
      <c r="M772">
        <v>41.258721000000001</v>
      </c>
      <c r="Q772">
        <v>769</v>
      </c>
      <c r="R772">
        <v>0.55288199999999998</v>
      </c>
      <c r="S772">
        <v>2.0638380000000001</v>
      </c>
      <c r="T772">
        <v>41.257342000000001</v>
      </c>
    </row>
    <row r="773" spans="1:20" x14ac:dyDescent="0.3">
      <c r="A773">
        <v>770</v>
      </c>
      <c r="B773">
        <v>0.55139300000000002</v>
      </c>
      <c r="C773">
        <v>0.55000099999999996</v>
      </c>
      <c r="D773">
        <v>2.0622449999999999</v>
      </c>
      <c r="E773">
        <v>2.0623520000000002</v>
      </c>
      <c r="F773">
        <v>41.230570999999998</v>
      </c>
      <c r="G773">
        <v>41.229154000000001</v>
      </c>
      <c r="J773">
        <v>770</v>
      </c>
      <c r="K773">
        <v>0.55139300000000002</v>
      </c>
      <c r="L773">
        <v>2.0622449999999999</v>
      </c>
      <c r="M773">
        <v>41.230570999999998</v>
      </c>
      <c r="Q773">
        <v>770</v>
      </c>
      <c r="R773">
        <v>0.55000099999999996</v>
      </c>
      <c r="S773">
        <v>2.0623520000000002</v>
      </c>
      <c r="T773">
        <v>41.229154000000001</v>
      </c>
    </row>
    <row r="774" spans="1:20" x14ac:dyDescent="0.3">
      <c r="A774">
        <v>771</v>
      </c>
      <c r="B774">
        <v>0.54851799999999995</v>
      </c>
      <c r="C774">
        <v>0.54712799999999995</v>
      </c>
      <c r="D774">
        <v>2.060759</v>
      </c>
      <c r="E774">
        <v>2.060864</v>
      </c>
      <c r="F774">
        <v>41.202381000000003</v>
      </c>
      <c r="G774">
        <v>41.200926000000003</v>
      </c>
      <c r="J774">
        <v>771</v>
      </c>
      <c r="K774">
        <v>0.54851799999999995</v>
      </c>
      <c r="L774">
        <v>2.060759</v>
      </c>
      <c r="M774">
        <v>41.202381000000003</v>
      </c>
      <c r="Q774">
        <v>771</v>
      </c>
      <c r="R774">
        <v>0.54712799999999995</v>
      </c>
      <c r="S774">
        <v>2.060864</v>
      </c>
      <c r="T774">
        <v>41.200926000000003</v>
      </c>
    </row>
    <row r="775" spans="1:20" x14ac:dyDescent="0.3">
      <c r="A775">
        <v>772</v>
      </c>
      <c r="B775">
        <v>0.545651</v>
      </c>
      <c r="C775">
        <v>0.54426300000000005</v>
      </c>
      <c r="D775">
        <v>2.0592709999999999</v>
      </c>
      <c r="E775">
        <v>2.059374</v>
      </c>
      <c r="F775">
        <v>41.174149999999997</v>
      </c>
      <c r="G775">
        <v>41.172657999999998</v>
      </c>
      <c r="J775">
        <v>772</v>
      </c>
      <c r="K775">
        <v>0.545651</v>
      </c>
      <c r="L775">
        <v>2.0592709999999999</v>
      </c>
      <c r="M775">
        <v>41.174149999999997</v>
      </c>
      <c r="Q775">
        <v>772</v>
      </c>
      <c r="R775">
        <v>0.54426300000000005</v>
      </c>
      <c r="S775">
        <v>2.059374</v>
      </c>
      <c r="T775">
        <v>41.172657999999998</v>
      </c>
    </row>
    <row r="776" spans="1:20" x14ac:dyDescent="0.3">
      <c r="A776">
        <v>773</v>
      </c>
      <c r="B776">
        <v>0.54279100000000002</v>
      </c>
      <c r="C776">
        <v>0.54140500000000003</v>
      </c>
      <c r="D776">
        <v>2.0577809999999999</v>
      </c>
      <c r="E776">
        <v>2.0578810000000001</v>
      </c>
      <c r="F776">
        <v>41.145879000000001</v>
      </c>
      <c r="G776">
        <v>41.144348999999998</v>
      </c>
      <c r="J776">
        <v>773</v>
      </c>
      <c r="K776">
        <v>0.54279100000000002</v>
      </c>
      <c r="L776">
        <v>2.0577809999999999</v>
      </c>
      <c r="M776">
        <v>41.145879000000001</v>
      </c>
      <c r="Q776">
        <v>773</v>
      </c>
      <c r="R776">
        <v>0.54140500000000003</v>
      </c>
      <c r="S776">
        <v>2.0578810000000001</v>
      </c>
      <c r="T776">
        <v>41.144348999999998</v>
      </c>
    </row>
    <row r="777" spans="1:20" x14ac:dyDescent="0.3">
      <c r="A777">
        <v>774</v>
      </c>
      <c r="B777">
        <v>0.53993899999999995</v>
      </c>
      <c r="C777">
        <v>0.53855500000000001</v>
      </c>
      <c r="D777">
        <v>2.0562879999999999</v>
      </c>
      <c r="E777">
        <v>2.0563859999999998</v>
      </c>
      <c r="F777">
        <v>41.117567000000001</v>
      </c>
      <c r="G777">
        <v>41.115999000000002</v>
      </c>
      <c r="J777">
        <v>774</v>
      </c>
      <c r="K777">
        <v>0.53993899999999995</v>
      </c>
      <c r="L777">
        <v>2.0562879999999999</v>
      </c>
      <c r="M777">
        <v>41.117567000000001</v>
      </c>
      <c r="Q777">
        <v>774</v>
      </c>
      <c r="R777">
        <v>0.53855500000000001</v>
      </c>
      <c r="S777">
        <v>2.0563859999999998</v>
      </c>
      <c r="T777">
        <v>41.115999000000002</v>
      </c>
    </row>
    <row r="778" spans="1:20" x14ac:dyDescent="0.3">
      <c r="A778">
        <v>775</v>
      </c>
      <c r="B778">
        <v>0.53709399999999996</v>
      </c>
      <c r="C778">
        <v>0.53571199999999997</v>
      </c>
      <c r="D778">
        <v>2.0547930000000001</v>
      </c>
      <c r="E778">
        <v>2.0548890000000002</v>
      </c>
      <c r="F778">
        <v>41.089215000000003</v>
      </c>
      <c r="G778">
        <v>41.087609</v>
      </c>
      <c r="J778">
        <v>775</v>
      </c>
      <c r="K778">
        <v>0.53709399999999996</v>
      </c>
      <c r="L778">
        <v>2.0547930000000001</v>
      </c>
      <c r="M778">
        <v>41.089215000000003</v>
      </c>
      <c r="Q778">
        <v>775</v>
      </c>
      <c r="R778">
        <v>0.53571199999999997</v>
      </c>
      <c r="S778">
        <v>2.0548890000000002</v>
      </c>
      <c r="T778">
        <v>41.087609</v>
      </c>
    </row>
    <row r="779" spans="1:20" x14ac:dyDescent="0.3">
      <c r="A779">
        <v>776</v>
      </c>
      <c r="B779">
        <v>0.53425699999999998</v>
      </c>
      <c r="C779">
        <v>0.53287600000000002</v>
      </c>
      <c r="D779">
        <v>2.053296</v>
      </c>
      <c r="E779">
        <v>2.0533899999999998</v>
      </c>
      <c r="F779">
        <v>41.060822999999999</v>
      </c>
      <c r="G779">
        <v>41.059179</v>
      </c>
      <c r="J779">
        <v>776</v>
      </c>
      <c r="K779">
        <v>0.53425699999999998</v>
      </c>
      <c r="L779">
        <v>2.053296</v>
      </c>
      <c r="M779">
        <v>41.060822999999999</v>
      </c>
      <c r="Q779">
        <v>776</v>
      </c>
      <c r="R779">
        <v>0.53287600000000002</v>
      </c>
      <c r="S779">
        <v>2.0533899999999998</v>
      </c>
      <c r="T779">
        <v>41.059179</v>
      </c>
    </row>
    <row r="780" spans="1:20" x14ac:dyDescent="0.3">
      <c r="A780">
        <v>777</v>
      </c>
      <c r="B780">
        <v>0.53142699999999998</v>
      </c>
      <c r="C780">
        <v>0.53004899999999999</v>
      </c>
      <c r="D780">
        <v>2.051796</v>
      </c>
      <c r="E780">
        <v>2.0518879999999999</v>
      </c>
      <c r="F780">
        <v>41.032389999999999</v>
      </c>
      <c r="G780">
        <v>41.030707999999997</v>
      </c>
      <c r="J780">
        <v>777</v>
      </c>
      <c r="K780">
        <v>0.53142699999999998</v>
      </c>
      <c r="L780">
        <v>2.051796</v>
      </c>
      <c r="M780">
        <v>41.032389999999999</v>
      </c>
      <c r="Q780">
        <v>777</v>
      </c>
      <c r="R780">
        <v>0.53004899999999999</v>
      </c>
      <c r="S780">
        <v>2.0518879999999999</v>
      </c>
      <c r="T780">
        <v>41.030707999999997</v>
      </c>
    </row>
    <row r="781" spans="1:20" x14ac:dyDescent="0.3">
      <c r="A781">
        <v>778</v>
      </c>
      <c r="B781">
        <v>0.52860499999999999</v>
      </c>
      <c r="C781">
        <v>0.52722800000000003</v>
      </c>
      <c r="D781">
        <v>2.0502940000000001</v>
      </c>
      <c r="E781">
        <v>2.0503840000000002</v>
      </c>
      <c r="F781">
        <v>41.003917000000001</v>
      </c>
      <c r="G781">
        <v>41.002195999999998</v>
      </c>
      <c r="J781">
        <v>778</v>
      </c>
      <c r="K781">
        <v>0.52860499999999999</v>
      </c>
      <c r="L781">
        <v>2.0502940000000001</v>
      </c>
      <c r="M781">
        <v>41.003917000000001</v>
      </c>
      <c r="Q781">
        <v>778</v>
      </c>
      <c r="R781">
        <v>0.52722800000000003</v>
      </c>
      <c r="S781">
        <v>2.0503840000000002</v>
      </c>
      <c r="T781">
        <v>41.002195999999998</v>
      </c>
    </row>
    <row r="782" spans="1:20" x14ac:dyDescent="0.3">
      <c r="A782">
        <v>779</v>
      </c>
      <c r="B782">
        <v>0.52578999999999998</v>
      </c>
      <c r="C782">
        <v>0.52441499999999996</v>
      </c>
      <c r="D782">
        <v>2.0487899999999999</v>
      </c>
      <c r="E782">
        <v>2.0488780000000002</v>
      </c>
      <c r="F782">
        <v>40.975402000000003</v>
      </c>
      <c r="G782">
        <v>40.973643000000003</v>
      </c>
      <c r="J782">
        <v>779</v>
      </c>
      <c r="K782">
        <v>0.52578999999999998</v>
      </c>
      <c r="L782">
        <v>2.0487899999999999</v>
      </c>
      <c r="M782">
        <v>40.975402000000003</v>
      </c>
      <c r="Q782">
        <v>779</v>
      </c>
      <c r="R782">
        <v>0.52441499999999996</v>
      </c>
      <c r="S782">
        <v>2.0488780000000002</v>
      </c>
      <c r="T782">
        <v>40.973643000000003</v>
      </c>
    </row>
    <row r="783" spans="1:20" x14ac:dyDescent="0.3">
      <c r="A783">
        <v>780</v>
      </c>
      <c r="B783">
        <v>0.52298299999999998</v>
      </c>
      <c r="C783">
        <v>0.52161000000000002</v>
      </c>
      <c r="D783">
        <v>2.0472839999999999</v>
      </c>
      <c r="E783">
        <v>2.0473690000000002</v>
      </c>
      <c r="F783">
        <v>40.946848000000003</v>
      </c>
      <c r="G783">
        <v>40.945050000000002</v>
      </c>
      <c r="J783">
        <v>780</v>
      </c>
      <c r="K783">
        <v>0.52298299999999998</v>
      </c>
      <c r="L783">
        <v>2.0472839999999999</v>
      </c>
      <c r="M783">
        <v>40.946848000000003</v>
      </c>
      <c r="Q783">
        <v>780</v>
      </c>
      <c r="R783">
        <v>0.52161000000000002</v>
      </c>
      <c r="S783">
        <v>2.0473690000000002</v>
      </c>
      <c r="T783">
        <v>40.945050000000002</v>
      </c>
    </row>
    <row r="784" spans="1:20" x14ac:dyDescent="0.3">
      <c r="A784">
        <v>781</v>
      </c>
      <c r="B784">
        <v>0.52018299999999995</v>
      </c>
      <c r="C784">
        <v>0.51881200000000005</v>
      </c>
      <c r="D784">
        <v>2.0457749999999999</v>
      </c>
      <c r="E784">
        <v>2.045858</v>
      </c>
      <c r="F784">
        <v>40.918252000000003</v>
      </c>
      <c r="G784">
        <v>40.916415999999998</v>
      </c>
      <c r="J784">
        <v>781</v>
      </c>
      <c r="K784">
        <v>0.52018299999999995</v>
      </c>
      <c r="L784">
        <v>2.0457749999999999</v>
      </c>
      <c r="M784">
        <v>40.918252000000003</v>
      </c>
      <c r="Q784">
        <v>781</v>
      </c>
      <c r="R784">
        <v>0.51881200000000005</v>
      </c>
      <c r="S784">
        <v>2.045858</v>
      </c>
      <c r="T784">
        <v>40.916415999999998</v>
      </c>
    </row>
    <row r="785" spans="1:20" x14ac:dyDescent="0.3">
      <c r="A785">
        <v>782</v>
      </c>
      <c r="B785">
        <v>0.51739100000000005</v>
      </c>
      <c r="C785">
        <v>0.51602199999999998</v>
      </c>
      <c r="D785">
        <v>2.0442640000000001</v>
      </c>
      <c r="E785">
        <v>2.0443449999999999</v>
      </c>
      <c r="F785">
        <v>40.889615999999997</v>
      </c>
      <c r="G785">
        <v>40.887740999999998</v>
      </c>
      <c r="J785">
        <v>782</v>
      </c>
      <c r="K785">
        <v>0.51739100000000005</v>
      </c>
      <c r="L785">
        <v>2.0442640000000001</v>
      </c>
      <c r="M785">
        <v>40.889615999999997</v>
      </c>
      <c r="Q785">
        <v>782</v>
      </c>
      <c r="R785">
        <v>0.51602199999999998</v>
      </c>
      <c r="S785">
        <v>2.0443449999999999</v>
      </c>
      <c r="T785">
        <v>40.887740999999998</v>
      </c>
    </row>
    <row r="786" spans="1:20" x14ac:dyDescent="0.3">
      <c r="A786">
        <v>783</v>
      </c>
      <c r="B786">
        <v>0.51460600000000001</v>
      </c>
      <c r="C786">
        <v>0.513239</v>
      </c>
      <c r="D786">
        <v>2.042751</v>
      </c>
      <c r="E786">
        <v>2.0428299999999999</v>
      </c>
      <c r="F786">
        <v>40.860939000000002</v>
      </c>
      <c r="G786">
        <v>40.859025000000003</v>
      </c>
      <c r="J786">
        <v>783</v>
      </c>
      <c r="K786">
        <v>0.51460600000000001</v>
      </c>
      <c r="L786">
        <v>2.042751</v>
      </c>
      <c r="M786">
        <v>40.860939000000002</v>
      </c>
      <c r="Q786">
        <v>783</v>
      </c>
      <c r="R786">
        <v>0.513239</v>
      </c>
      <c r="S786">
        <v>2.0428299999999999</v>
      </c>
      <c r="T786">
        <v>40.859025000000003</v>
      </c>
    </row>
    <row r="787" spans="1:20" x14ac:dyDescent="0.3">
      <c r="A787">
        <v>784</v>
      </c>
      <c r="B787">
        <v>0.51182899999999998</v>
      </c>
      <c r="C787">
        <v>0.51046400000000003</v>
      </c>
      <c r="D787">
        <v>2.0412360000000001</v>
      </c>
      <c r="E787">
        <v>2.041312</v>
      </c>
      <c r="F787">
        <v>40.832220999999997</v>
      </c>
      <c r="G787">
        <v>40.830267999999997</v>
      </c>
      <c r="J787">
        <v>784</v>
      </c>
      <c r="K787">
        <v>0.51182899999999998</v>
      </c>
      <c r="L787">
        <v>2.0412360000000001</v>
      </c>
      <c r="M787">
        <v>40.832220999999997</v>
      </c>
      <c r="Q787">
        <v>784</v>
      </c>
      <c r="R787">
        <v>0.51046400000000003</v>
      </c>
      <c r="S787">
        <v>2.041312</v>
      </c>
      <c r="T787">
        <v>40.830267999999997</v>
      </c>
    </row>
    <row r="788" spans="1:20" x14ac:dyDescent="0.3">
      <c r="A788">
        <v>785</v>
      </c>
      <c r="B788">
        <v>0.50905900000000004</v>
      </c>
      <c r="C788">
        <v>0.50769600000000004</v>
      </c>
      <c r="D788">
        <v>2.0397189999999998</v>
      </c>
      <c r="E788">
        <v>2.039793</v>
      </c>
      <c r="F788">
        <v>40.803462000000003</v>
      </c>
      <c r="G788">
        <v>40.801470000000002</v>
      </c>
      <c r="J788">
        <v>785</v>
      </c>
      <c r="K788">
        <v>0.50905900000000004</v>
      </c>
      <c r="L788">
        <v>2.0397189999999998</v>
      </c>
      <c r="M788">
        <v>40.803462000000003</v>
      </c>
      <c r="Q788">
        <v>785</v>
      </c>
      <c r="R788">
        <v>0.50769600000000004</v>
      </c>
      <c r="S788">
        <v>2.039793</v>
      </c>
      <c r="T788">
        <v>40.801470000000002</v>
      </c>
    </row>
    <row r="789" spans="1:20" x14ac:dyDescent="0.3">
      <c r="A789">
        <v>786</v>
      </c>
      <c r="B789">
        <v>0.506297</v>
      </c>
      <c r="C789">
        <v>0.50493600000000005</v>
      </c>
      <c r="D789">
        <v>2.0381990000000001</v>
      </c>
      <c r="E789">
        <v>2.0382709999999999</v>
      </c>
      <c r="F789">
        <v>40.774661999999999</v>
      </c>
      <c r="G789">
        <v>40.772630999999997</v>
      </c>
      <c r="J789">
        <v>786</v>
      </c>
      <c r="K789">
        <v>0.506297</v>
      </c>
      <c r="L789">
        <v>2.0381990000000001</v>
      </c>
      <c r="M789">
        <v>40.774661999999999</v>
      </c>
      <c r="Q789">
        <v>786</v>
      </c>
      <c r="R789">
        <v>0.50493600000000005</v>
      </c>
      <c r="S789">
        <v>2.0382709999999999</v>
      </c>
      <c r="T789">
        <v>40.772630999999997</v>
      </c>
    </row>
    <row r="790" spans="1:20" x14ac:dyDescent="0.3">
      <c r="A790">
        <v>787</v>
      </c>
      <c r="B790">
        <v>0.50354200000000005</v>
      </c>
      <c r="C790">
        <v>0.50218300000000005</v>
      </c>
      <c r="D790">
        <v>2.0366770000000001</v>
      </c>
      <c r="E790">
        <v>2.0367470000000001</v>
      </c>
      <c r="F790">
        <v>40.745820999999999</v>
      </c>
      <c r="G790">
        <v>40.743751000000003</v>
      </c>
      <c r="J790">
        <v>787</v>
      </c>
      <c r="K790">
        <v>0.50354200000000005</v>
      </c>
      <c r="L790">
        <v>2.0366770000000001</v>
      </c>
      <c r="M790">
        <v>40.745820999999999</v>
      </c>
      <c r="Q790">
        <v>787</v>
      </c>
      <c r="R790">
        <v>0.50218300000000005</v>
      </c>
      <c r="S790">
        <v>2.0367470000000001</v>
      </c>
      <c r="T790">
        <v>40.743751000000003</v>
      </c>
    </row>
    <row r="791" spans="1:20" x14ac:dyDescent="0.3">
      <c r="A791">
        <v>788</v>
      </c>
      <c r="B791">
        <v>0.50079499999999999</v>
      </c>
      <c r="C791">
        <v>0.49943799999999999</v>
      </c>
      <c r="D791">
        <v>2.0351530000000002</v>
      </c>
      <c r="E791">
        <v>2.0352209999999999</v>
      </c>
      <c r="F791">
        <v>40.716940000000001</v>
      </c>
      <c r="G791">
        <v>40.714829999999999</v>
      </c>
      <c r="J791">
        <v>788</v>
      </c>
      <c r="K791">
        <v>0.50079499999999999</v>
      </c>
      <c r="L791">
        <v>2.0351530000000002</v>
      </c>
      <c r="M791">
        <v>40.716940000000001</v>
      </c>
      <c r="Q791">
        <v>788</v>
      </c>
      <c r="R791">
        <v>0.49943799999999999</v>
      </c>
      <c r="S791">
        <v>2.0352209999999999</v>
      </c>
      <c r="T791">
        <v>40.714829999999999</v>
      </c>
    </row>
    <row r="792" spans="1:20" x14ac:dyDescent="0.3">
      <c r="A792">
        <v>789</v>
      </c>
      <c r="B792">
        <v>0.49805500000000003</v>
      </c>
      <c r="C792">
        <v>0.49669999999999997</v>
      </c>
      <c r="D792">
        <v>2.0336270000000001</v>
      </c>
      <c r="E792">
        <v>2.0336919999999998</v>
      </c>
      <c r="F792">
        <v>40.688017000000002</v>
      </c>
      <c r="G792">
        <v>40.685867999999999</v>
      </c>
      <c r="J792">
        <v>789</v>
      </c>
      <c r="K792">
        <v>0.49805500000000003</v>
      </c>
      <c r="L792">
        <v>2.0336270000000001</v>
      </c>
      <c r="M792">
        <v>40.688017000000002</v>
      </c>
      <c r="Q792">
        <v>789</v>
      </c>
      <c r="R792">
        <v>0.49669999999999997</v>
      </c>
      <c r="S792">
        <v>2.0336919999999998</v>
      </c>
      <c r="T792">
        <v>40.685867999999999</v>
      </c>
    </row>
    <row r="793" spans="1:20" x14ac:dyDescent="0.3">
      <c r="A793">
        <v>790</v>
      </c>
      <c r="B793">
        <v>0.49532300000000001</v>
      </c>
      <c r="C793">
        <v>0.49397000000000002</v>
      </c>
      <c r="D793">
        <v>2.0320990000000001</v>
      </c>
      <c r="E793">
        <v>2.032162</v>
      </c>
      <c r="F793">
        <v>40.659053</v>
      </c>
      <c r="G793">
        <v>40.656863999999999</v>
      </c>
      <c r="J793">
        <v>790</v>
      </c>
      <c r="K793">
        <v>0.49532300000000001</v>
      </c>
      <c r="L793">
        <v>2.0320990000000001</v>
      </c>
      <c r="M793">
        <v>40.659053</v>
      </c>
      <c r="Q793">
        <v>790</v>
      </c>
      <c r="R793">
        <v>0.49397000000000002</v>
      </c>
      <c r="S793">
        <v>2.032162</v>
      </c>
      <c r="T793">
        <v>40.656863999999999</v>
      </c>
    </row>
    <row r="794" spans="1:20" x14ac:dyDescent="0.3">
      <c r="A794">
        <v>791</v>
      </c>
      <c r="B794">
        <v>0.49259799999999998</v>
      </c>
      <c r="C794">
        <v>0.49124699999999999</v>
      </c>
      <c r="D794">
        <v>2.0305680000000002</v>
      </c>
      <c r="E794">
        <v>2.0306289999999998</v>
      </c>
      <c r="F794">
        <v>40.630046999999998</v>
      </c>
      <c r="G794">
        <v>40.627819000000002</v>
      </c>
      <c r="J794">
        <v>791</v>
      </c>
      <c r="K794">
        <v>0.49259799999999998</v>
      </c>
      <c r="L794">
        <v>2.0305680000000002</v>
      </c>
      <c r="M794">
        <v>40.630046999999998</v>
      </c>
      <c r="Q794">
        <v>791</v>
      </c>
      <c r="R794">
        <v>0.49124699999999999</v>
      </c>
      <c r="S794">
        <v>2.0306289999999998</v>
      </c>
      <c r="T794">
        <v>40.627819000000002</v>
      </c>
    </row>
    <row r="795" spans="1:20" x14ac:dyDescent="0.3">
      <c r="A795">
        <v>792</v>
      </c>
      <c r="B795">
        <v>0.48988100000000001</v>
      </c>
      <c r="C795">
        <v>0.48853200000000002</v>
      </c>
      <c r="D795">
        <v>2.0290360000000001</v>
      </c>
      <c r="E795">
        <v>2.0290940000000002</v>
      </c>
      <c r="F795">
        <v>40.601000999999997</v>
      </c>
      <c r="G795">
        <v>40.598733000000003</v>
      </c>
      <c r="J795">
        <v>792</v>
      </c>
      <c r="K795">
        <v>0.48988100000000001</v>
      </c>
      <c r="L795">
        <v>2.0290360000000001</v>
      </c>
      <c r="M795">
        <v>40.601000999999997</v>
      </c>
      <c r="Q795">
        <v>792</v>
      </c>
      <c r="R795">
        <v>0.48853200000000002</v>
      </c>
      <c r="S795">
        <v>2.0290940000000002</v>
      </c>
      <c r="T795">
        <v>40.598733000000003</v>
      </c>
    </row>
    <row r="796" spans="1:20" x14ac:dyDescent="0.3">
      <c r="A796">
        <v>793</v>
      </c>
      <c r="B796">
        <v>0.48717199999999999</v>
      </c>
      <c r="C796">
        <v>0.48582500000000001</v>
      </c>
      <c r="D796">
        <v>2.027501</v>
      </c>
      <c r="E796">
        <v>2.0275569999999998</v>
      </c>
      <c r="F796">
        <v>40.571913000000002</v>
      </c>
      <c r="G796">
        <v>40.569605000000003</v>
      </c>
      <c r="J796">
        <v>793</v>
      </c>
      <c r="K796">
        <v>0.48717199999999999</v>
      </c>
      <c r="L796">
        <v>2.027501</v>
      </c>
      <c r="M796">
        <v>40.571913000000002</v>
      </c>
      <c r="Q796">
        <v>793</v>
      </c>
      <c r="R796">
        <v>0.48582500000000001</v>
      </c>
      <c r="S796">
        <v>2.0275569999999998</v>
      </c>
      <c r="T796">
        <v>40.569605000000003</v>
      </c>
    </row>
    <row r="797" spans="1:20" x14ac:dyDescent="0.3">
      <c r="A797">
        <v>794</v>
      </c>
      <c r="B797">
        <v>0.48446899999999998</v>
      </c>
      <c r="C797">
        <v>0.483124</v>
      </c>
      <c r="D797">
        <v>2.0259640000000001</v>
      </c>
      <c r="E797">
        <v>2.0260180000000001</v>
      </c>
      <c r="F797">
        <v>40.542783999999997</v>
      </c>
      <c r="G797">
        <v>40.540436</v>
      </c>
      <c r="J797">
        <v>794</v>
      </c>
      <c r="K797">
        <v>0.48446899999999998</v>
      </c>
      <c r="L797">
        <v>2.0259640000000001</v>
      </c>
      <c r="M797">
        <v>40.542783999999997</v>
      </c>
      <c r="Q797">
        <v>794</v>
      </c>
      <c r="R797">
        <v>0.483124</v>
      </c>
      <c r="S797">
        <v>2.0260180000000001</v>
      </c>
      <c r="T797">
        <v>40.540436</v>
      </c>
    </row>
    <row r="798" spans="1:20" x14ac:dyDescent="0.3">
      <c r="A798">
        <v>795</v>
      </c>
      <c r="B798">
        <v>0.48177500000000001</v>
      </c>
      <c r="C798">
        <v>0.48043200000000003</v>
      </c>
      <c r="D798">
        <v>2.0244249999999999</v>
      </c>
      <c r="E798">
        <v>2.0244770000000001</v>
      </c>
      <c r="F798">
        <v>40.513612999999999</v>
      </c>
      <c r="G798">
        <v>40.511225000000003</v>
      </c>
      <c r="J798">
        <v>795</v>
      </c>
      <c r="K798">
        <v>0.48177500000000001</v>
      </c>
      <c r="L798">
        <v>2.0244249999999999</v>
      </c>
      <c r="M798">
        <v>40.513612999999999</v>
      </c>
      <c r="Q798">
        <v>795</v>
      </c>
      <c r="R798">
        <v>0.48043200000000003</v>
      </c>
      <c r="S798">
        <v>2.0244770000000001</v>
      </c>
      <c r="T798">
        <v>40.511225000000003</v>
      </c>
    </row>
    <row r="799" spans="1:20" x14ac:dyDescent="0.3">
      <c r="A799">
        <v>796</v>
      </c>
      <c r="B799">
        <v>0.47908699999999999</v>
      </c>
      <c r="C799">
        <v>0.47774699999999998</v>
      </c>
      <c r="D799">
        <v>2.0228839999999999</v>
      </c>
      <c r="E799">
        <v>2.0229339999999998</v>
      </c>
      <c r="F799">
        <v>40.484400999999998</v>
      </c>
      <c r="G799">
        <v>40.481973000000004</v>
      </c>
      <c r="J799">
        <v>796</v>
      </c>
      <c r="K799">
        <v>0.47908699999999999</v>
      </c>
      <c r="L799">
        <v>2.0228839999999999</v>
      </c>
      <c r="M799">
        <v>40.484400999999998</v>
      </c>
      <c r="Q799">
        <v>796</v>
      </c>
      <c r="R799">
        <v>0.47774699999999998</v>
      </c>
      <c r="S799">
        <v>2.0229339999999998</v>
      </c>
      <c r="T799">
        <v>40.481973000000004</v>
      </c>
    </row>
    <row r="800" spans="1:20" x14ac:dyDescent="0.3">
      <c r="A800">
        <v>797</v>
      </c>
      <c r="B800">
        <v>0.476408</v>
      </c>
      <c r="C800">
        <v>0.47506900000000002</v>
      </c>
      <c r="D800">
        <v>2.0213410000000001</v>
      </c>
      <c r="E800">
        <v>2.021388</v>
      </c>
      <c r="F800">
        <v>40.455148000000001</v>
      </c>
      <c r="G800">
        <v>40.452679000000003</v>
      </c>
      <c r="J800">
        <v>797</v>
      </c>
      <c r="K800">
        <v>0.476408</v>
      </c>
      <c r="L800">
        <v>2.0213410000000001</v>
      </c>
      <c r="M800">
        <v>40.455148000000001</v>
      </c>
      <c r="Q800">
        <v>797</v>
      </c>
      <c r="R800">
        <v>0.47506900000000002</v>
      </c>
      <c r="S800">
        <v>2.021388</v>
      </c>
      <c r="T800">
        <v>40.452679000000003</v>
      </c>
    </row>
    <row r="801" spans="1:20" x14ac:dyDescent="0.3">
      <c r="A801">
        <v>798</v>
      </c>
      <c r="B801">
        <v>0.47373599999999999</v>
      </c>
      <c r="C801">
        <v>0.47239900000000001</v>
      </c>
      <c r="D801">
        <v>2.0197959999999999</v>
      </c>
      <c r="E801">
        <v>2.019841</v>
      </c>
      <c r="F801">
        <v>40.425852999999996</v>
      </c>
      <c r="G801">
        <v>40.423344</v>
      </c>
      <c r="J801">
        <v>798</v>
      </c>
      <c r="K801">
        <v>0.47373599999999999</v>
      </c>
      <c r="L801">
        <v>2.0197959999999999</v>
      </c>
      <c r="M801">
        <v>40.425852999999996</v>
      </c>
      <c r="Q801">
        <v>798</v>
      </c>
      <c r="R801">
        <v>0.47239900000000001</v>
      </c>
      <c r="S801">
        <v>2.019841</v>
      </c>
      <c r="T801">
        <v>40.423344</v>
      </c>
    </row>
    <row r="802" spans="1:20" x14ac:dyDescent="0.3">
      <c r="A802">
        <v>799</v>
      </c>
      <c r="B802">
        <v>0.47107100000000002</v>
      </c>
      <c r="C802">
        <v>0.46973599999999999</v>
      </c>
      <c r="D802">
        <v>2.018249</v>
      </c>
      <c r="E802">
        <v>2.0182910000000001</v>
      </c>
      <c r="F802">
        <v>40.396515999999998</v>
      </c>
      <c r="G802">
        <v>40.393967000000004</v>
      </c>
      <c r="J802">
        <v>799</v>
      </c>
      <c r="K802">
        <v>0.47107100000000002</v>
      </c>
      <c r="L802">
        <v>2.018249</v>
      </c>
      <c r="M802">
        <v>40.396515999999998</v>
      </c>
      <c r="Q802">
        <v>799</v>
      </c>
      <c r="R802">
        <v>0.46973599999999999</v>
      </c>
      <c r="S802">
        <v>2.0182910000000001</v>
      </c>
      <c r="T802">
        <v>40.393967000000004</v>
      </c>
    </row>
    <row r="803" spans="1:20" x14ac:dyDescent="0.3">
      <c r="A803">
        <v>800</v>
      </c>
      <c r="B803">
        <v>0.468414</v>
      </c>
      <c r="C803">
        <v>0.46708100000000002</v>
      </c>
      <c r="D803">
        <v>2.016699</v>
      </c>
      <c r="E803">
        <v>2.01674</v>
      </c>
      <c r="F803">
        <v>40.367137999999997</v>
      </c>
      <c r="G803">
        <v>40.364547999999999</v>
      </c>
      <c r="J803">
        <v>800</v>
      </c>
      <c r="K803">
        <v>0.468414</v>
      </c>
      <c r="L803">
        <v>2.016699</v>
      </c>
      <c r="M803">
        <v>40.367137999999997</v>
      </c>
      <c r="Q803">
        <v>800</v>
      </c>
      <c r="R803">
        <v>0.46708100000000002</v>
      </c>
      <c r="S803">
        <v>2.01674</v>
      </c>
      <c r="T803">
        <v>40.364547999999999</v>
      </c>
    </row>
    <row r="804" spans="1:20" x14ac:dyDescent="0.3">
      <c r="A804">
        <v>801</v>
      </c>
      <c r="B804">
        <v>0.46576400000000001</v>
      </c>
      <c r="C804">
        <v>0.46443400000000001</v>
      </c>
      <c r="D804">
        <v>2.0151479999999999</v>
      </c>
      <c r="E804">
        <v>2.0151859999999999</v>
      </c>
      <c r="F804">
        <v>40.337718000000002</v>
      </c>
      <c r="G804">
        <v>40.335087000000001</v>
      </c>
      <c r="J804">
        <v>801</v>
      </c>
      <c r="K804">
        <v>0.46576400000000001</v>
      </c>
      <c r="L804">
        <v>2.0151479999999999</v>
      </c>
      <c r="M804">
        <v>40.337718000000002</v>
      </c>
      <c r="Q804">
        <v>801</v>
      </c>
      <c r="R804">
        <v>0.46443400000000001</v>
      </c>
      <c r="S804">
        <v>2.0151859999999999</v>
      </c>
      <c r="T804">
        <v>40.335087000000001</v>
      </c>
    </row>
    <row r="805" spans="1:20" x14ac:dyDescent="0.3">
      <c r="A805">
        <v>802</v>
      </c>
      <c r="B805">
        <v>0.46312199999999998</v>
      </c>
      <c r="C805">
        <v>0.46179399999999998</v>
      </c>
      <c r="D805">
        <v>2.0135939999999999</v>
      </c>
      <c r="E805">
        <v>2.01363</v>
      </c>
      <c r="F805">
        <v>40.308256</v>
      </c>
      <c r="G805">
        <v>40.305585000000001</v>
      </c>
      <c r="J805">
        <v>802</v>
      </c>
      <c r="K805">
        <v>0.46312199999999998</v>
      </c>
      <c r="L805">
        <v>2.0135939999999999</v>
      </c>
      <c r="M805">
        <v>40.308256</v>
      </c>
      <c r="Q805">
        <v>802</v>
      </c>
      <c r="R805">
        <v>0.46179399999999998</v>
      </c>
      <c r="S805">
        <v>2.01363</v>
      </c>
      <c r="T805">
        <v>40.305585000000001</v>
      </c>
    </row>
    <row r="806" spans="1:20" x14ac:dyDescent="0.3">
      <c r="A806">
        <v>803</v>
      </c>
      <c r="B806">
        <v>0.46048699999999998</v>
      </c>
      <c r="C806">
        <v>0.45916099999999999</v>
      </c>
      <c r="D806">
        <v>2.0120390000000001</v>
      </c>
      <c r="E806">
        <v>2.012073</v>
      </c>
      <c r="F806">
        <v>40.278751999999997</v>
      </c>
      <c r="G806">
        <v>40.276040000000002</v>
      </c>
      <c r="J806">
        <v>803</v>
      </c>
      <c r="K806">
        <v>0.46048699999999998</v>
      </c>
      <c r="L806">
        <v>2.0120390000000001</v>
      </c>
      <c r="M806">
        <v>40.278751999999997</v>
      </c>
      <c r="Q806">
        <v>803</v>
      </c>
      <c r="R806">
        <v>0.45916099999999999</v>
      </c>
      <c r="S806">
        <v>2.012073</v>
      </c>
      <c r="T806">
        <v>40.276040000000002</v>
      </c>
    </row>
    <row r="807" spans="1:20" x14ac:dyDescent="0.3">
      <c r="A807">
        <v>804</v>
      </c>
      <c r="B807">
        <v>0.45785999999999999</v>
      </c>
      <c r="C807">
        <v>0.456536</v>
      </c>
      <c r="D807">
        <v>2.010481</v>
      </c>
      <c r="E807">
        <v>2.010513</v>
      </c>
      <c r="F807">
        <v>40.249206999999998</v>
      </c>
      <c r="G807">
        <v>40.246454</v>
      </c>
      <c r="J807">
        <v>804</v>
      </c>
      <c r="K807">
        <v>0.45785999999999999</v>
      </c>
      <c r="L807">
        <v>2.010481</v>
      </c>
      <c r="M807">
        <v>40.249206999999998</v>
      </c>
      <c r="Q807">
        <v>804</v>
      </c>
      <c r="R807">
        <v>0.456536</v>
      </c>
      <c r="S807">
        <v>2.010513</v>
      </c>
      <c r="T807">
        <v>40.246454</v>
      </c>
    </row>
    <row r="808" spans="1:20" x14ac:dyDescent="0.3">
      <c r="A808">
        <v>805</v>
      </c>
      <c r="B808">
        <v>0.45524100000000001</v>
      </c>
      <c r="C808">
        <v>0.45391900000000002</v>
      </c>
      <c r="D808">
        <v>2.0089220000000001</v>
      </c>
      <c r="E808">
        <v>2.0089510000000002</v>
      </c>
      <c r="F808">
        <v>40.219619000000002</v>
      </c>
      <c r="G808">
        <v>40.216825</v>
      </c>
      <c r="J808">
        <v>805</v>
      </c>
      <c r="K808">
        <v>0.45524100000000001</v>
      </c>
      <c r="L808">
        <v>2.0089220000000001</v>
      </c>
      <c r="M808">
        <v>40.219619000000002</v>
      </c>
      <c r="Q808">
        <v>805</v>
      </c>
      <c r="R808">
        <v>0.45391900000000002</v>
      </c>
      <c r="S808">
        <v>2.0089510000000002</v>
      </c>
      <c r="T808">
        <v>40.216825</v>
      </c>
    </row>
    <row r="809" spans="1:20" x14ac:dyDescent="0.3">
      <c r="A809">
        <v>806</v>
      </c>
      <c r="B809">
        <v>0.452629</v>
      </c>
      <c r="C809">
        <v>0.45130900000000002</v>
      </c>
      <c r="D809">
        <v>2.0073599999999998</v>
      </c>
      <c r="E809">
        <v>2.007387</v>
      </c>
      <c r="F809">
        <v>40.189990000000002</v>
      </c>
      <c r="G809">
        <v>40.187154999999997</v>
      </c>
      <c r="J809">
        <v>806</v>
      </c>
      <c r="K809">
        <v>0.452629</v>
      </c>
      <c r="L809">
        <v>2.0073599999999998</v>
      </c>
      <c r="M809">
        <v>40.189990000000002</v>
      </c>
      <c r="Q809">
        <v>806</v>
      </c>
      <c r="R809">
        <v>0.45130900000000002</v>
      </c>
      <c r="S809">
        <v>2.007387</v>
      </c>
      <c r="T809">
        <v>40.187154999999997</v>
      </c>
    </row>
    <row r="810" spans="1:20" x14ac:dyDescent="0.3">
      <c r="A810">
        <v>807</v>
      </c>
      <c r="B810">
        <v>0.45002399999999998</v>
      </c>
      <c r="C810">
        <v>0.44870599999999999</v>
      </c>
      <c r="D810">
        <v>2.0057969999999998</v>
      </c>
      <c r="E810">
        <v>2.0058210000000001</v>
      </c>
      <c r="F810">
        <v>40.160319000000001</v>
      </c>
      <c r="G810">
        <v>40.157442000000003</v>
      </c>
      <c r="J810">
        <v>807</v>
      </c>
      <c r="K810">
        <v>0.45002399999999998</v>
      </c>
      <c r="L810">
        <v>2.0057969999999998</v>
      </c>
      <c r="M810">
        <v>40.160319000000001</v>
      </c>
      <c r="Q810">
        <v>807</v>
      </c>
      <c r="R810">
        <v>0.44870599999999999</v>
      </c>
      <c r="S810">
        <v>2.0058210000000001</v>
      </c>
      <c r="T810">
        <v>40.157442000000003</v>
      </c>
    </row>
    <row r="811" spans="1:20" x14ac:dyDescent="0.3">
      <c r="A811">
        <v>808</v>
      </c>
      <c r="B811">
        <v>0.44742700000000002</v>
      </c>
      <c r="C811">
        <v>0.44611200000000001</v>
      </c>
      <c r="D811">
        <v>2.0042309999999999</v>
      </c>
      <c r="E811">
        <v>2.004254</v>
      </c>
      <c r="F811">
        <v>40.130605000000003</v>
      </c>
      <c r="G811">
        <v>40.127687000000002</v>
      </c>
      <c r="J811">
        <v>808</v>
      </c>
      <c r="K811">
        <v>0.44742700000000002</v>
      </c>
      <c r="L811">
        <v>2.0042309999999999</v>
      </c>
      <c r="M811">
        <v>40.130605000000003</v>
      </c>
      <c r="Q811">
        <v>808</v>
      </c>
      <c r="R811">
        <v>0.44611200000000001</v>
      </c>
      <c r="S811">
        <v>2.004254</v>
      </c>
      <c r="T811">
        <v>40.127687000000002</v>
      </c>
    </row>
    <row r="812" spans="1:20" x14ac:dyDescent="0.3">
      <c r="A812">
        <v>809</v>
      </c>
      <c r="B812">
        <v>0.44483699999999998</v>
      </c>
      <c r="C812">
        <v>0.44352399999999997</v>
      </c>
      <c r="D812">
        <v>2.0026640000000002</v>
      </c>
      <c r="E812">
        <v>2.0026839999999999</v>
      </c>
      <c r="F812">
        <v>40.100850000000001</v>
      </c>
      <c r="G812">
        <v>40.09789</v>
      </c>
      <c r="J812">
        <v>809</v>
      </c>
      <c r="K812">
        <v>0.44483699999999998</v>
      </c>
      <c r="L812">
        <v>2.0026640000000002</v>
      </c>
      <c r="M812">
        <v>40.100850000000001</v>
      </c>
      <c r="Q812">
        <v>809</v>
      </c>
      <c r="R812">
        <v>0.44352399999999997</v>
      </c>
      <c r="S812">
        <v>2.0026839999999999</v>
      </c>
      <c r="T812">
        <v>40.09789</v>
      </c>
    </row>
    <row r="813" spans="1:20" x14ac:dyDescent="0.3">
      <c r="A813">
        <v>810</v>
      </c>
      <c r="B813">
        <v>0.44225500000000001</v>
      </c>
      <c r="C813">
        <v>0.440944</v>
      </c>
      <c r="D813">
        <v>2.0010949999999998</v>
      </c>
      <c r="E813">
        <v>2.001112</v>
      </c>
      <c r="F813">
        <v>40.071052000000002</v>
      </c>
      <c r="G813">
        <v>40.068050999999997</v>
      </c>
      <c r="J813">
        <v>810</v>
      </c>
      <c r="K813">
        <v>0.44225500000000001</v>
      </c>
      <c r="L813">
        <v>2.0010949999999998</v>
      </c>
      <c r="M813">
        <v>40.071052000000002</v>
      </c>
      <c r="Q813">
        <v>810</v>
      </c>
      <c r="R813">
        <v>0.440944</v>
      </c>
      <c r="S813">
        <v>2.001112</v>
      </c>
      <c r="T813">
        <v>40.068050999999997</v>
      </c>
    </row>
    <row r="814" spans="1:20" x14ac:dyDescent="0.3">
      <c r="A814">
        <v>811</v>
      </c>
      <c r="B814">
        <v>0.43968000000000002</v>
      </c>
      <c r="C814">
        <v>0.43837199999999998</v>
      </c>
      <c r="D814">
        <v>1.9995229999999999</v>
      </c>
      <c r="E814">
        <v>1.999539</v>
      </c>
      <c r="F814">
        <v>40.041212000000002</v>
      </c>
      <c r="G814">
        <v>40.038169000000003</v>
      </c>
      <c r="J814">
        <v>811</v>
      </c>
      <c r="K814">
        <v>0.43968000000000002</v>
      </c>
      <c r="L814">
        <v>1.9995229999999999</v>
      </c>
      <c r="M814">
        <v>40.041212000000002</v>
      </c>
      <c r="Q814">
        <v>811</v>
      </c>
      <c r="R814">
        <v>0.43837199999999998</v>
      </c>
      <c r="S814">
        <v>1.999539</v>
      </c>
      <c r="T814">
        <v>40.038169000000003</v>
      </c>
    </row>
    <row r="815" spans="1:20" x14ac:dyDescent="0.3">
      <c r="A815">
        <v>812</v>
      </c>
      <c r="B815">
        <v>0.43711299999999997</v>
      </c>
      <c r="C815">
        <v>0.435807</v>
      </c>
      <c r="D815">
        <v>1.9979499999999999</v>
      </c>
      <c r="E815">
        <v>1.9979629999999999</v>
      </c>
      <c r="F815">
        <v>40.011330000000001</v>
      </c>
      <c r="G815">
        <v>40.008245000000002</v>
      </c>
      <c r="J815">
        <v>812</v>
      </c>
      <c r="K815">
        <v>0.43711299999999997</v>
      </c>
      <c r="L815">
        <v>1.9979499999999999</v>
      </c>
      <c r="M815">
        <v>40.011330000000001</v>
      </c>
      <c r="Q815">
        <v>812</v>
      </c>
      <c r="R815">
        <v>0.435807</v>
      </c>
      <c r="S815">
        <v>1.9979629999999999</v>
      </c>
      <c r="T815">
        <v>40.008245000000002</v>
      </c>
    </row>
    <row r="816" spans="1:20" x14ac:dyDescent="0.3">
      <c r="A816">
        <v>813</v>
      </c>
      <c r="B816">
        <v>0.434554</v>
      </c>
      <c r="C816">
        <v>0.43325000000000002</v>
      </c>
      <c r="D816">
        <v>1.996375</v>
      </c>
      <c r="E816">
        <v>1.9963850000000001</v>
      </c>
      <c r="F816">
        <v>39.981405000000002</v>
      </c>
      <c r="G816">
        <v>39.978278000000003</v>
      </c>
      <c r="J816">
        <v>813</v>
      </c>
      <c r="K816">
        <v>0.434554</v>
      </c>
      <c r="L816">
        <v>1.996375</v>
      </c>
      <c r="M816">
        <v>39.981405000000002</v>
      </c>
      <c r="Q816">
        <v>813</v>
      </c>
      <c r="R816">
        <v>0.43325000000000002</v>
      </c>
      <c r="S816">
        <v>1.9963850000000001</v>
      </c>
      <c r="T816">
        <v>39.978278000000003</v>
      </c>
    </row>
    <row r="817" spans="1:20" x14ac:dyDescent="0.3">
      <c r="A817">
        <v>814</v>
      </c>
      <c r="B817">
        <v>0.432002</v>
      </c>
      <c r="C817">
        <v>0.43070000000000003</v>
      </c>
      <c r="D817">
        <v>1.9947969999999999</v>
      </c>
      <c r="E817">
        <v>1.9948060000000001</v>
      </c>
      <c r="F817">
        <v>39.951438000000003</v>
      </c>
      <c r="G817">
        <v>39.948269000000003</v>
      </c>
      <c r="J817">
        <v>814</v>
      </c>
      <c r="K817">
        <v>0.432002</v>
      </c>
      <c r="L817">
        <v>1.9947969999999999</v>
      </c>
      <c r="M817">
        <v>39.951438000000003</v>
      </c>
      <c r="Q817">
        <v>814</v>
      </c>
      <c r="R817">
        <v>0.43070000000000003</v>
      </c>
      <c r="S817">
        <v>1.9948060000000001</v>
      </c>
      <c r="T817">
        <v>39.948269000000003</v>
      </c>
    </row>
    <row r="818" spans="1:20" x14ac:dyDescent="0.3">
      <c r="A818">
        <v>815</v>
      </c>
      <c r="B818">
        <v>0.42945699999999998</v>
      </c>
      <c r="C818">
        <v>0.42815700000000001</v>
      </c>
      <c r="D818">
        <v>1.9932179999999999</v>
      </c>
      <c r="E818">
        <v>1.993225</v>
      </c>
      <c r="F818">
        <v>39.921429000000003</v>
      </c>
      <c r="G818">
        <v>39.918218000000003</v>
      </c>
      <c r="J818">
        <v>815</v>
      </c>
      <c r="K818">
        <v>0.42945699999999998</v>
      </c>
      <c r="L818">
        <v>1.9932179999999999</v>
      </c>
      <c r="M818">
        <v>39.921429000000003</v>
      </c>
      <c r="Q818">
        <v>815</v>
      </c>
      <c r="R818">
        <v>0.42815700000000001</v>
      </c>
      <c r="S818">
        <v>1.993225</v>
      </c>
      <c r="T818">
        <v>39.918218000000003</v>
      </c>
    </row>
    <row r="819" spans="1:20" x14ac:dyDescent="0.3">
      <c r="A819">
        <v>816</v>
      </c>
      <c r="B819">
        <v>0.42692000000000002</v>
      </c>
      <c r="C819">
        <v>0.42562299999999997</v>
      </c>
      <c r="D819">
        <v>1.9916370000000001</v>
      </c>
      <c r="E819">
        <v>1.991641</v>
      </c>
      <c r="F819">
        <v>39.891376999999999</v>
      </c>
      <c r="G819">
        <v>39.888123</v>
      </c>
      <c r="J819">
        <v>816</v>
      </c>
      <c r="K819">
        <v>0.42692000000000002</v>
      </c>
      <c r="L819">
        <v>1.9916370000000001</v>
      </c>
      <c r="M819">
        <v>39.891376999999999</v>
      </c>
      <c r="Q819">
        <v>816</v>
      </c>
      <c r="R819">
        <v>0.42562299999999997</v>
      </c>
      <c r="S819">
        <v>1.991641</v>
      </c>
      <c r="T819">
        <v>39.888123</v>
      </c>
    </row>
    <row r="820" spans="1:20" x14ac:dyDescent="0.3">
      <c r="A820">
        <v>817</v>
      </c>
      <c r="B820">
        <v>0.42439100000000002</v>
      </c>
      <c r="C820">
        <v>0.423095</v>
      </c>
      <c r="D820">
        <v>1.990054</v>
      </c>
      <c r="E820">
        <v>1.990056</v>
      </c>
      <c r="F820">
        <v>39.861282000000003</v>
      </c>
      <c r="G820">
        <v>39.857985999999997</v>
      </c>
      <c r="J820">
        <v>817</v>
      </c>
      <c r="K820">
        <v>0.42439100000000002</v>
      </c>
      <c r="L820">
        <v>1.990054</v>
      </c>
      <c r="M820">
        <v>39.861282000000003</v>
      </c>
      <c r="Q820">
        <v>817</v>
      </c>
      <c r="R820">
        <v>0.423095</v>
      </c>
      <c r="S820">
        <v>1.990056</v>
      </c>
      <c r="T820">
        <v>39.857985999999997</v>
      </c>
    </row>
    <row r="821" spans="1:20" x14ac:dyDescent="0.3">
      <c r="A821">
        <v>818</v>
      </c>
      <c r="B821">
        <v>0.42186800000000002</v>
      </c>
      <c r="C821">
        <v>0.42057499999999998</v>
      </c>
      <c r="D821">
        <v>1.988469</v>
      </c>
      <c r="E821">
        <v>1.988469</v>
      </c>
      <c r="F821">
        <v>39.831144999999999</v>
      </c>
      <c r="G821">
        <v>39.827807</v>
      </c>
      <c r="J821">
        <v>818</v>
      </c>
      <c r="K821">
        <v>0.42186800000000002</v>
      </c>
      <c r="L821">
        <v>1.988469</v>
      </c>
      <c r="M821">
        <v>39.831144999999999</v>
      </c>
      <c r="Q821">
        <v>818</v>
      </c>
      <c r="R821">
        <v>0.42057499999999998</v>
      </c>
      <c r="S821">
        <v>1.988469</v>
      </c>
      <c r="T821">
        <v>39.827807</v>
      </c>
    </row>
    <row r="822" spans="1:20" x14ac:dyDescent="0.3">
      <c r="A822">
        <v>819</v>
      </c>
      <c r="B822">
        <v>0.419354</v>
      </c>
      <c r="C822">
        <v>0.41806300000000002</v>
      </c>
      <c r="D822">
        <v>1.986883</v>
      </c>
      <c r="E822">
        <v>1.98688</v>
      </c>
      <c r="F822">
        <v>39.800964999999998</v>
      </c>
      <c r="G822">
        <v>39.797584000000001</v>
      </c>
      <c r="J822">
        <v>819</v>
      </c>
      <c r="K822">
        <v>0.419354</v>
      </c>
      <c r="L822">
        <v>1.986883</v>
      </c>
      <c r="M822">
        <v>39.800964999999998</v>
      </c>
      <c r="Q822">
        <v>819</v>
      </c>
      <c r="R822">
        <v>0.41806300000000002</v>
      </c>
      <c r="S822">
        <v>1.98688</v>
      </c>
      <c r="T822">
        <v>39.797584000000001</v>
      </c>
    </row>
    <row r="823" spans="1:20" x14ac:dyDescent="0.3">
      <c r="A823">
        <v>820</v>
      </c>
      <c r="B823">
        <v>0.41684700000000002</v>
      </c>
      <c r="C823">
        <v>0.41555799999999998</v>
      </c>
      <c r="D823">
        <v>1.9852939999999999</v>
      </c>
      <c r="E823">
        <v>1.9852890000000001</v>
      </c>
      <c r="F823">
        <v>39.770743000000003</v>
      </c>
      <c r="G823">
        <v>39.767319000000001</v>
      </c>
      <c r="J823">
        <v>820</v>
      </c>
      <c r="K823">
        <v>0.41684700000000002</v>
      </c>
      <c r="L823">
        <v>1.9852939999999999</v>
      </c>
      <c r="M823">
        <v>39.770743000000003</v>
      </c>
      <c r="Q823">
        <v>820</v>
      </c>
      <c r="R823">
        <v>0.41555799999999998</v>
      </c>
      <c r="S823">
        <v>1.9852890000000001</v>
      </c>
      <c r="T823">
        <v>39.767319000000001</v>
      </c>
    </row>
    <row r="824" spans="1:20" x14ac:dyDescent="0.3">
      <c r="A824">
        <v>821</v>
      </c>
      <c r="B824">
        <v>0.41434700000000002</v>
      </c>
      <c r="C824">
        <v>0.41306100000000001</v>
      </c>
      <c r="D824">
        <v>1.983703</v>
      </c>
      <c r="E824">
        <v>1.9836959999999999</v>
      </c>
      <c r="F824">
        <v>39.740476999999998</v>
      </c>
      <c r="G824">
        <v>39.737011000000003</v>
      </c>
      <c r="J824">
        <v>821</v>
      </c>
      <c r="K824">
        <v>0.41434700000000002</v>
      </c>
      <c r="L824">
        <v>1.983703</v>
      </c>
      <c r="M824">
        <v>39.740476999999998</v>
      </c>
      <c r="Q824">
        <v>821</v>
      </c>
      <c r="R824">
        <v>0.41306100000000001</v>
      </c>
      <c r="S824">
        <v>1.9836959999999999</v>
      </c>
      <c r="T824">
        <v>39.737011000000003</v>
      </c>
    </row>
    <row r="825" spans="1:20" x14ac:dyDescent="0.3">
      <c r="A825">
        <v>822</v>
      </c>
      <c r="B825">
        <v>0.41185500000000003</v>
      </c>
      <c r="C825">
        <v>0.41057100000000002</v>
      </c>
      <c r="D825">
        <v>1.982111</v>
      </c>
      <c r="E825">
        <v>1.982102</v>
      </c>
      <c r="F825">
        <v>39.710169</v>
      </c>
      <c r="G825">
        <v>39.706659000000002</v>
      </c>
      <c r="J825">
        <v>822</v>
      </c>
      <c r="K825">
        <v>0.41185500000000003</v>
      </c>
      <c r="L825">
        <v>1.982111</v>
      </c>
      <c r="M825">
        <v>39.710169</v>
      </c>
      <c r="Q825">
        <v>822</v>
      </c>
      <c r="R825">
        <v>0.41057100000000002</v>
      </c>
      <c r="S825">
        <v>1.982102</v>
      </c>
      <c r="T825">
        <v>39.706659000000002</v>
      </c>
    </row>
    <row r="826" spans="1:20" x14ac:dyDescent="0.3">
      <c r="A826">
        <v>823</v>
      </c>
      <c r="B826">
        <v>0.40937099999999998</v>
      </c>
      <c r="C826">
        <v>0.40808899999999998</v>
      </c>
      <c r="D826">
        <v>1.9805170000000001</v>
      </c>
      <c r="E826">
        <v>1.980505</v>
      </c>
      <c r="F826">
        <v>39.679817999999997</v>
      </c>
      <c r="G826">
        <v>39.676265000000001</v>
      </c>
      <c r="J826">
        <v>823</v>
      </c>
      <c r="K826">
        <v>0.40937099999999998</v>
      </c>
      <c r="L826">
        <v>1.9805170000000001</v>
      </c>
      <c r="M826">
        <v>39.679817999999997</v>
      </c>
      <c r="Q826">
        <v>823</v>
      </c>
      <c r="R826">
        <v>0.40808899999999998</v>
      </c>
      <c r="S826">
        <v>1.980505</v>
      </c>
      <c r="T826">
        <v>39.676265000000001</v>
      </c>
    </row>
    <row r="827" spans="1:20" x14ac:dyDescent="0.3">
      <c r="A827">
        <v>824</v>
      </c>
      <c r="B827">
        <v>0.40689399999999998</v>
      </c>
      <c r="C827">
        <v>0.405615</v>
      </c>
      <c r="D827">
        <v>1.9789209999999999</v>
      </c>
      <c r="E827">
        <v>1.978907</v>
      </c>
      <c r="F827">
        <v>39.649424000000003</v>
      </c>
      <c r="G827">
        <v>39.645828000000002</v>
      </c>
      <c r="J827">
        <v>824</v>
      </c>
      <c r="K827">
        <v>0.40689399999999998</v>
      </c>
      <c r="L827">
        <v>1.9789209999999999</v>
      </c>
      <c r="M827">
        <v>39.649424000000003</v>
      </c>
      <c r="Q827">
        <v>824</v>
      </c>
      <c r="R827">
        <v>0.405615</v>
      </c>
      <c r="S827">
        <v>1.978907</v>
      </c>
      <c r="T827">
        <v>39.645828000000002</v>
      </c>
    </row>
    <row r="828" spans="1:20" x14ac:dyDescent="0.3">
      <c r="A828">
        <v>825</v>
      </c>
      <c r="B828">
        <v>0.40442400000000001</v>
      </c>
      <c r="C828">
        <v>0.40314699999999998</v>
      </c>
      <c r="D828">
        <v>1.9773229999999999</v>
      </c>
      <c r="E828">
        <v>1.9773069999999999</v>
      </c>
      <c r="F828">
        <v>39.618986999999997</v>
      </c>
      <c r="G828">
        <v>39.615347999999997</v>
      </c>
      <c r="J828">
        <v>825</v>
      </c>
      <c r="K828">
        <v>0.40442400000000001</v>
      </c>
      <c r="L828">
        <v>1.9773229999999999</v>
      </c>
      <c r="M828">
        <v>39.618986999999997</v>
      </c>
      <c r="Q828">
        <v>825</v>
      </c>
      <c r="R828">
        <v>0.40314699999999998</v>
      </c>
      <c r="S828">
        <v>1.9773069999999999</v>
      </c>
      <c r="T828">
        <v>39.615347999999997</v>
      </c>
    </row>
    <row r="829" spans="1:20" x14ac:dyDescent="0.3">
      <c r="A829">
        <v>826</v>
      </c>
      <c r="B829">
        <v>0.40196199999999999</v>
      </c>
      <c r="C829">
        <v>0.40068799999999999</v>
      </c>
      <c r="D829">
        <v>1.9757229999999999</v>
      </c>
      <c r="E829">
        <v>1.975705</v>
      </c>
      <c r="F829">
        <v>39.588507</v>
      </c>
      <c r="G829">
        <v>39.584823999999998</v>
      </c>
      <c r="J829">
        <v>826</v>
      </c>
      <c r="K829">
        <v>0.40196199999999999</v>
      </c>
      <c r="L829">
        <v>1.9757229999999999</v>
      </c>
      <c r="M829">
        <v>39.588507</v>
      </c>
      <c r="Q829">
        <v>826</v>
      </c>
      <c r="R829">
        <v>0.40068799999999999</v>
      </c>
      <c r="S829">
        <v>1.975705</v>
      </c>
      <c r="T829">
        <v>39.584823999999998</v>
      </c>
    </row>
    <row r="830" spans="1:20" x14ac:dyDescent="0.3">
      <c r="A830">
        <v>827</v>
      </c>
      <c r="B830">
        <v>0.39950799999999997</v>
      </c>
      <c r="C830">
        <v>0.39823500000000001</v>
      </c>
      <c r="D830">
        <v>1.9741219999999999</v>
      </c>
      <c r="E830">
        <v>1.9741010000000001</v>
      </c>
      <c r="F830">
        <v>39.557983</v>
      </c>
      <c r="G830">
        <v>39.554257</v>
      </c>
      <c r="J830">
        <v>827</v>
      </c>
      <c r="K830">
        <v>0.39950799999999997</v>
      </c>
      <c r="L830">
        <v>1.9741219999999999</v>
      </c>
      <c r="M830">
        <v>39.557983</v>
      </c>
      <c r="Q830">
        <v>827</v>
      </c>
      <c r="R830">
        <v>0.39823500000000001</v>
      </c>
      <c r="S830">
        <v>1.9741010000000001</v>
      </c>
      <c r="T830">
        <v>39.554257</v>
      </c>
    </row>
    <row r="831" spans="1:20" x14ac:dyDescent="0.3">
      <c r="A831">
        <v>828</v>
      </c>
      <c r="B831">
        <v>0.397061</v>
      </c>
      <c r="C831">
        <v>0.395791</v>
      </c>
      <c r="D831">
        <v>1.9725189999999999</v>
      </c>
      <c r="E831">
        <v>1.9724950000000001</v>
      </c>
      <c r="F831">
        <v>39.527417</v>
      </c>
      <c r="G831">
        <v>39.523646999999997</v>
      </c>
      <c r="J831">
        <v>828</v>
      </c>
      <c r="K831">
        <v>0.397061</v>
      </c>
      <c r="L831">
        <v>1.9725189999999999</v>
      </c>
      <c r="M831">
        <v>39.527417</v>
      </c>
      <c r="Q831">
        <v>828</v>
      </c>
      <c r="R831">
        <v>0.395791</v>
      </c>
      <c r="S831">
        <v>1.9724950000000001</v>
      </c>
      <c r="T831">
        <v>39.523646999999997</v>
      </c>
    </row>
    <row r="832" spans="1:20" x14ac:dyDescent="0.3">
      <c r="A832">
        <v>829</v>
      </c>
      <c r="B832">
        <v>0.394621</v>
      </c>
      <c r="C832">
        <v>0.39335399999999998</v>
      </c>
      <c r="D832">
        <v>1.9709129999999999</v>
      </c>
      <c r="E832">
        <v>1.970888</v>
      </c>
      <c r="F832">
        <v>39.496806999999997</v>
      </c>
      <c r="G832">
        <v>39.492992999999998</v>
      </c>
      <c r="J832">
        <v>829</v>
      </c>
      <c r="K832">
        <v>0.394621</v>
      </c>
      <c r="L832">
        <v>1.9709129999999999</v>
      </c>
      <c r="M832">
        <v>39.496806999999997</v>
      </c>
      <c r="Q832">
        <v>829</v>
      </c>
      <c r="R832">
        <v>0.39335399999999998</v>
      </c>
      <c r="S832">
        <v>1.970888</v>
      </c>
      <c r="T832">
        <v>39.492992999999998</v>
      </c>
    </row>
    <row r="833" spans="1:20" x14ac:dyDescent="0.3">
      <c r="A833">
        <v>830</v>
      </c>
      <c r="B833">
        <v>0.39218900000000001</v>
      </c>
      <c r="C833">
        <v>0.39092399999999999</v>
      </c>
      <c r="D833">
        <v>1.969306</v>
      </c>
      <c r="E833">
        <v>1.969279</v>
      </c>
      <c r="F833">
        <v>39.466154000000003</v>
      </c>
      <c r="G833">
        <v>39.462296000000002</v>
      </c>
      <c r="J833">
        <v>830</v>
      </c>
      <c r="K833">
        <v>0.39218900000000001</v>
      </c>
      <c r="L833">
        <v>1.969306</v>
      </c>
      <c r="M833">
        <v>39.466154000000003</v>
      </c>
      <c r="Q833">
        <v>830</v>
      </c>
      <c r="R833">
        <v>0.39092399999999999</v>
      </c>
      <c r="S833">
        <v>1.969279</v>
      </c>
      <c r="T833">
        <v>39.462296000000002</v>
      </c>
    </row>
    <row r="834" spans="1:20" x14ac:dyDescent="0.3">
      <c r="A834">
        <v>831</v>
      </c>
      <c r="B834">
        <v>0.38976499999999997</v>
      </c>
      <c r="C834">
        <v>0.38850200000000001</v>
      </c>
      <c r="D834">
        <v>1.9676979999999999</v>
      </c>
      <c r="E834">
        <v>1.967668</v>
      </c>
      <c r="F834">
        <v>39.435457</v>
      </c>
      <c r="G834">
        <v>39.431556</v>
      </c>
      <c r="J834">
        <v>831</v>
      </c>
      <c r="K834">
        <v>0.38976499999999997</v>
      </c>
      <c r="L834">
        <v>1.9676979999999999</v>
      </c>
      <c r="M834">
        <v>39.435457</v>
      </c>
      <c r="Q834">
        <v>831</v>
      </c>
      <c r="R834">
        <v>0.38850200000000001</v>
      </c>
      <c r="S834">
        <v>1.967668</v>
      </c>
      <c r="T834">
        <v>39.431556</v>
      </c>
    </row>
    <row r="835" spans="1:20" x14ac:dyDescent="0.3">
      <c r="A835">
        <v>832</v>
      </c>
      <c r="B835">
        <v>0.38734800000000003</v>
      </c>
      <c r="C835">
        <v>0.38608700000000001</v>
      </c>
      <c r="D835">
        <v>1.9660869999999999</v>
      </c>
      <c r="E835">
        <v>1.9660550000000001</v>
      </c>
      <c r="F835">
        <v>39.404716999999998</v>
      </c>
      <c r="G835">
        <v>39.400772000000003</v>
      </c>
      <c r="J835">
        <v>832</v>
      </c>
      <c r="K835">
        <v>0.38734800000000003</v>
      </c>
      <c r="L835">
        <v>1.9660869999999999</v>
      </c>
      <c r="M835">
        <v>39.404716999999998</v>
      </c>
      <c r="Q835">
        <v>832</v>
      </c>
      <c r="R835">
        <v>0.38608700000000001</v>
      </c>
      <c r="S835">
        <v>1.9660550000000001</v>
      </c>
      <c r="T835">
        <v>39.400772000000003</v>
      </c>
    </row>
    <row r="836" spans="1:20" x14ac:dyDescent="0.3">
      <c r="A836">
        <v>833</v>
      </c>
      <c r="B836">
        <v>0.384938</v>
      </c>
      <c r="C836">
        <v>0.38368000000000002</v>
      </c>
      <c r="D836">
        <v>1.964475</v>
      </c>
      <c r="E836">
        <v>1.96444</v>
      </c>
      <c r="F836">
        <v>39.373933999999998</v>
      </c>
      <c r="G836">
        <v>39.369943999999997</v>
      </c>
      <c r="J836">
        <v>833</v>
      </c>
      <c r="K836">
        <v>0.384938</v>
      </c>
      <c r="L836">
        <v>1.964475</v>
      </c>
      <c r="M836">
        <v>39.373933999999998</v>
      </c>
      <c r="Q836">
        <v>833</v>
      </c>
      <c r="R836">
        <v>0.38368000000000002</v>
      </c>
      <c r="S836">
        <v>1.96444</v>
      </c>
      <c r="T836">
        <v>39.369943999999997</v>
      </c>
    </row>
    <row r="837" spans="1:20" x14ac:dyDescent="0.3">
      <c r="A837">
        <v>834</v>
      </c>
      <c r="B837">
        <v>0.38253599999999999</v>
      </c>
      <c r="C837">
        <v>0.38128099999999998</v>
      </c>
      <c r="D837">
        <v>1.962861</v>
      </c>
      <c r="E837">
        <v>1.9628239999999999</v>
      </c>
      <c r="F837">
        <v>39.343107000000003</v>
      </c>
      <c r="G837">
        <v>39.339072999999999</v>
      </c>
      <c r="J837">
        <v>834</v>
      </c>
      <c r="K837">
        <v>0.38253599999999999</v>
      </c>
      <c r="L837">
        <v>1.962861</v>
      </c>
      <c r="M837">
        <v>39.343107000000003</v>
      </c>
      <c r="Q837">
        <v>834</v>
      </c>
      <c r="R837">
        <v>0.38128099999999998</v>
      </c>
      <c r="S837">
        <v>1.9628239999999999</v>
      </c>
      <c r="T837">
        <v>39.339072999999999</v>
      </c>
    </row>
    <row r="838" spans="1:20" x14ac:dyDescent="0.3">
      <c r="A838">
        <v>835</v>
      </c>
      <c r="B838">
        <v>0.38014199999999998</v>
      </c>
      <c r="C838">
        <v>0.37888899999999998</v>
      </c>
      <c r="D838">
        <v>1.9612449999999999</v>
      </c>
      <c r="E838">
        <v>1.961206</v>
      </c>
      <c r="F838">
        <v>39.312235999999999</v>
      </c>
      <c r="G838">
        <v>39.308157999999999</v>
      </c>
      <c r="J838">
        <v>835</v>
      </c>
      <c r="K838">
        <v>0.38014199999999998</v>
      </c>
      <c r="L838">
        <v>1.9612449999999999</v>
      </c>
      <c r="M838">
        <v>39.312235999999999</v>
      </c>
      <c r="Q838">
        <v>835</v>
      </c>
      <c r="R838">
        <v>0.37888899999999998</v>
      </c>
      <c r="S838">
        <v>1.961206</v>
      </c>
      <c r="T838">
        <v>39.308157999999999</v>
      </c>
    </row>
    <row r="839" spans="1:20" x14ac:dyDescent="0.3">
      <c r="A839">
        <v>836</v>
      </c>
      <c r="B839">
        <v>0.37775500000000001</v>
      </c>
      <c r="C839">
        <v>0.37650400000000001</v>
      </c>
      <c r="D839">
        <v>1.9596279999999999</v>
      </c>
      <c r="E839">
        <v>1.9595860000000001</v>
      </c>
      <c r="F839">
        <v>39.281322000000003</v>
      </c>
      <c r="G839">
        <v>39.277199000000003</v>
      </c>
      <c r="J839">
        <v>836</v>
      </c>
      <c r="K839">
        <v>0.37775500000000001</v>
      </c>
      <c r="L839">
        <v>1.9596279999999999</v>
      </c>
      <c r="M839">
        <v>39.281322000000003</v>
      </c>
      <c r="Q839">
        <v>836</v>
      </c>
      <c r="R839">
        <v>0.37650400000000001</v>
      </c>
      <c r="S839">
        <v>1.9595860000000001</v>
      </c>
      <c r="T839">
        <v>39.277199000000003</v>
      </c>
    </row>
    <row r="840" spans="1:20" x14ac:dyDescent="0.3">
      <c r="A840">
        <v>837</v>
      </c>
      <c r="B840">
        <v>0.37537500000000001</v>
      </c>
      <c r="C840">
        <v>0.37412699999999999</v>
      </c>
      <c r="D840">
        <v>1.9580090000000001</v>
      </c>
      <c r="E840">
        <v>1.957965</v>
      </c>
      <c r="F840">
        <v>39.250363999999998</v>
      </c>
      <c r="G840">
        <v>39.246195999999998</v>
      </c>
      <c r="J840">
        <v>837</v>
      </c>
      <c r="K840">
        <v>0.37537500000000001</v>
      </c>
      <c r="L840">
        <v>1.9580090000000001</v>
      </c>
      <c r="M840">
        <v>39.250363999999998</v>
      </c>
      <c r="Q840">
        <v>837</v>
      </c>
      <c r="R840">
        <v>0.37412699999999999</v>
      </c>
      <c r="S840">
        <v>1.957965</v>
      </c>
      <c r="T840">
        <v>39.246195999999998</v>
      </c>
    </row>
    <row r="841" spans="1:20" x14ac:dyDescent="0.3">
      <c r="A841">
        <v>838</v>
      </c>
      <c r="B841">
        <v>0.37300299999999997</v>
      </c>
      <c r="C841">
        <v>0.37175799999999998</v>
      </c>
      <c r="D841">
        <v>1.956388</v>
      </c>
      <c r="E841">
        <v>1.956342</v>
      </c>
      <c r="F841">
        <v>39.219361999999997</v>
      </c>
      <c r="G841">
        <v>39.215148999999997</v>
      </c>
      <c r="J841">
        <v>838</v>
      </c>
      <c r="K841">
        <v>0.37300299999999997</v>
      </c>
      <c r="L841">
        <v>1.956388</v>
      </c>
      <c r="M841">
        <v>39.219361999999997</v>
      </c>
      <c r="Q841">
        <v>838</v>
      </c>
      <c r="R841">
        <v>0.37175799999999998</v>
      </c>
      <c r="S841">
        <v>1.956342</v>
      </c>
      <c r="T841">
        <v>39.215148999999997</v>
      </c>
    </row>
    <row r="842" spans="1:20" x14ac:dyDescent="0.3">
      <c r="A842">
        <v>839</v>
      </c>
      <c r="B842">
        <v>0.370639</v>
      </c>
      <c r="C842">
        <v>0.369396</v>
      </c>
      <c r="D842">
        <v>1.9547650000000001</v>
      </c>
      <c r="E842">
        <v>1.954717</v>
      </c>
      <c r="F842">
        <v>39.188316</v>
      </c>
      <c r="G842">
        <v>39.184058999999998</v>
      </c>
      <c r="J842">
        <v>839</v>
      </c>
      <c r="K842">
        <v>0.370639</v>
      </c>
      <c r="L842">
        <v>1.9547650000000001</v>
      </c>
      <c r="M842">
        <v>39.188316</v>
      </c>
      <c r="Q842">
        <v>839</v>
      </c>
      <c r="R842">
        <v>0.369396</v>
      </c>
      <c r="S842">
        <v>1.954717</v>
      </c>
      <c r="T842">
        <v>39.184058999999998</v>
      </c>
    </row>
    <row r="843" spans="1:20" x14ac:dyDescent="0.3">
      <c r="A843">
        <v>840</v>
      </c>
      <c r="B843">
        <v>0.368282</v>
      </c>
      <c r="C843">
        <v>0.36704100000000001</v>
      </c>
      <c r="D843">
        <v>1.953141</v>
      </c>
      <c r="E843">
        <v>1.95309</v>
      </c>
      <c r="F843">
        <v>39.157226999999999</v>
      </c>
      <c r="G843">
        <v>39.152923999999999</v>
      </c>
      <c r="J843">
        <v>840</v>
      </c>
      <c r="K843">
        <v>0.368282</v>
      </c>
      <c r="L843">
        <v>1.953141</v>
      </c>
      <c r="M843">
        <v>39.157226999999999</v>
      </c>
      <c r="Q843">
        <v>840</v>
      </c>
      <c r="R843">
        <v>0.36704100000000001</v>
      </c>
      <c r="S843">
        <v>1.95309</v>
      </c>
      <c r="T843">
        <v>39.152923999999999</v>
      </c>
    </row>
    <row r="844" spans="1:20" x14ac:dyDescent="0.3">
      <c r="A844">
        <v>841</v>
      </c>
      <c r="B844">
        <v>0.36593199999999998</v>
      </c>
      <c r="C844">
        <v>0.36469400000000002</v>
      </c>
      <c r="D844">
        <v>1.9515150000000001</v>
      </c>
      <c r="E844">
        <v>1.951462</v>
      </c>
      <c r="F844">
        <v>39.126092999999997</v>
      </c>
      <c r="G844">
        <v>39.121744999999997</v>
      </c>
      <c r="J844">
        <v>841</v>
      </c>
      <c r="K844">
        <v>0.36593199999999998</v>
      </c>
      <c r="L844">
        <v>1.9515150000000001</v>
      </c>
      <c r="M844">
        <v>39.126092999999997</v>
      </c>
      <c r="Q844">
        <v>841</v>
      </c>
      <c r="R844">
        <v>0.36469400000000002</v>
      </c>
      <c r="S844">
        <v>1.951462</v>
      </c>
      <c r="T844">
        <v>39.121744999999997</v>
      </c>
    </row>
    <row r="845" spans="1:20" x14ac:dyDescent="0.3">
      <c r="A845">
        <v>842</v>
      </c>
      <c r="B845">
        <v>0.363591</v>
      </c>
      <c r="C845">
        <v>0.36235499999999998</v>
      </c>
      <c r="D845">
        <v>1.9498869999999999</v>
      </c>
      <c r="E845">
        <v>1.949832</v>
      </c>
      <c r="F845">
        <v>39.094915</v>
      </c>
      <c r="G845">
        <v>39.090522</v>
      </c>
      <c r="J845">
        <v>842</v>
      </c>
      <c r="K845">
        <v>0.363591</v>
      </c>
      <c r="L845">
        <v>1.9498869999999999</v>
      </c>
      <c r="M845">
        <v>39.094915</v>
      </c>
      <c r="Q845">
        <v>842</v>
      </c>
      <c r="R845">
        <v>0.36235499999999998</v>
      </c>
      <c r="S845">
        <v>1.949832</v>
      </c>
      <c r="T845">
        <v>39.090522</v>
      </c>
    </row>
    <row r="846" spans="1:20" x14ac:dyDescent="0.3">
      <c r="A846">
        <v>843</v>
      </c>
      <c r="B846">
        <v>0.36125600000000002</v>
      </c>
      <c r="C846">
        <v>0.36002299999999998</v>
      </c>
      <c r="D846">
        <v>1.948258</v>
      </c>
      <c r="E846">
        <v>1.9481999999999999</v>
      </c>
      <c r="F846">
        <v>39.063693000000001</v>
      </c>
      <c r="G846">
        <v>39.059255</v>
      </c>
      <c r="J846">
        <v>843</v>
      </c>
      <c r="K846">
        <v>0.36125600000000002</v>
      </c>
      <c r="L846">
        <v>1.948258</v>
      </c>
      <c r="M846">
        <v>39.063693000000001</v>
      </c>
      <c r="Q846">
        <v>843</v>
      </c>
      <c r="R846">
        <v>0.36002299999999998</v>
      </c>
      <c r="S846">
        <v>1.9481999999999999</v>
      </c>
      <c r="T846">
        <v>39.059255</v>
      </c>
    </row>
    <row r="847" spans="1:20" x14ac:dyDescent="0.3">
      <c r="A847">
        <v>844</v>
      </c>
      <c r="B847">
        <v>0.358929</v>
      </c>
      <c r="C847">
        <v>0.35769899999999999</v>
      </c>
      <c r="D847">
        <v>1.9466270000000001</v>
      </c>
      <c r="E847">
        <v>1.9465669999999999</v>
      </c>
      <c r="F847">
        <v>39.032426999999998</v>
      </c>
      <c r="G847">
        <v>39.027943999999998</v>
      </c>
      <c r="J847">
        <v>844</v>
      </c>
      <c r="K847">
        <v>0.358929</v>
      </c>
      <c r="L847">
        <v>1.9466270000000001</v>
      </c>
      <c r="M847">
        <v>39.032426999999998</v>
      </c>
      <c r="Q847">
        <v>844</v>
      </c>
      <c r="R847">
        <v>0.35769899999999999</v>
      </c>
      <c r="S847">
        <v>1.9465669999999999</v>
      </c>
      <c r="T847">
        <v>39.027943999999998</v>
      </c>
    </row>
    <row r="848" spans="1:20" x14ac:dyDescent="0.3">
      <c r="A848">
        <v>845</v>
      </c>
      <c r="B848">
        <v>0.35660999999999998</v>
      </c>
      <c r="C848">
        <v>0.35538199999999998</v>
      </c>
      <c r="D848">
        <v>1.9449939999999999</v>
      </c>
      <c r="E848">
        <v>1.944931</v>
      </c>
      <c r="F848">
        <v>39.001117000000001</v>
      </c>
      <c r="G848">
        <v>38.996588000000003</v>
      </c>
      <c r="J848">
        <v>845</v>
      </c>
      <c r="K848">
        <v>0.35660999999999998</v>
      </c>
      <c r="L848">
        <v>1.9449939999999999</v>
      </c>
      <c r="M848">
        <v>39.001117000000001</v>
      </c>
      <c r="Q848">
        <v>845</v>
      </c>
      <c r="R848">
        <v>0.35538199999999998</v>
      </c>
      <c r="S848">
        <v>1.944931</v>
      </c>
      <c r="T848">
        <v>38.996588000000003</v>
      </c>
    </row>
    <row r="849" spans="1:20" x14ac:dyDescent="0.3">
      <c r="A849">
        <v>846</v>
      </c>
      <c r="B849">
        <v>0.354298</v>
      </c>
      <c r="C849">
        <v>0.353072</v>
      </c>
      <c r="D849">
        <v>1.94336</v>
      </c>
      <c r="E849">
        <v>1.943295</v>
      </c>
      <c r="F849">
        <v>38.969763</v>
      </c>
      <c r="G849">
        <v>38.965187999999998</v>
      </c>
      <c r="J849">
        <v>846</v>
      </c>
      <c r="K849">
        <v>0.354298</v>
      </c>
      <c r="L849">
        <v>1.94336</v>
      </c>
      <c r="M849">
        <v>38.969763</v>
      </c>
      <c r="Q849">
        <v>846</v>
      </c>
      <c r="R849">
        <v>0.353072</v>
      </c>
      <c r="S849">
        <v>1.943295</v>
      </c>
      <c r="T849">
        <v>38.965187999999998</v>
      </c>
    </row>
    <row r="850" spans="1:20" x14ac:dyDescent="0.3">
      <c r="A850">
        <v>847</v>
      </c>
      <c r="B850">
        <v>0.351993</v>
      </c>
      <c r="C850">
        <v>0.350771</v>
      </c>
      <c r="D850">
        <v>1.941724</v>
      </c>
      <c r="E850">
        <v>1.941656</v>
      </c>
      <c r="F850">
        <v>38.938364</v>
      </c>
      <c r="G850">
        <v>38.933743</v>
      </c>
      <c r="J850">
        <v>847</v>
      </c>
      <c r="K850">
        <v>0.351993</v>
      </c>
      <c r="L850">
        <v>1.941724</v>
      </c>
      <c r="M850">
        <v>38.938364</v>
      </c>
      <c r="Q850">
        <v>847</v>
      </c>
      <c r="R850">
        <v>0.350771</v>
      </c>
      <c r="S850">
        <v>1.941656</v>
      </c>
      <c r="T850">
        <v>38.933743</v>
      </c>
    </row>
    <row r="851" spans="1:20" x14ac:dyDescent="0.3">
      <c r="A851">
        <v>848</v>
      </c>
      <c r="B851">
        <v>0.34969699999999998</v>
      </c>
      <c r="C851">
        <v>0.34847600000000001</v>
      </c>
      <c r="D851">
        <v>1.940086</v>
      </c>
      <c r="E851">
        <v>1.940016</v>
      </c>
      <c r="F851">
        <v>38.90692</v>
      </c>
      <c r="G851">
        <v>38.902253999999999</v>
      </c>
      <c r="J851">
        <v>848</v>
      </c>
      <c r="K851">
        <v>0.34969699999999998</v>
      </c>
      <c r="L851">
        <v>1.940086</v>
      </c>
      <c r="M851">
        <v>38.90692</v>
      </c>
      <c r="Q851">
        <v>848</v>
      </c>
      <c r="R851">
        <v>0.34847600000000001</v>
      </c>
      <c r="S851">
        <v>1.940016</v>
      </c>
      <c r="T851">
        <v>38.902253999999999</v>
      </c>
    </row>
    <row r="852" spans="1:20" x14ac:dyDescent="0.3">
      <c r="A852">
        <v>849</v>
      </c>
      <c r="B852">
        <v>0.34740700000000002</v>
      </c>
      <c r="C852">
        <v>0.34618900000000002</v>
      </c>
      <c r="D852">
        <v>1.938447</v>
      </c>
      <c r="E852">
        <v>1.938375</v>
      </c>
      <c r="F852">
        <v>38.875433000000001</v>
      </c>
      <c r="G852">
        <v>38.870719999999999</v>
      </c>
      <c r="J852">
        <v>849</v>
      </c>
      <c r="K852">
        <v>0.34740700000000002</v>
      </c>
      <c r="L852">
        <v>1.938447</v>
      </c>
      <c r="M852">
        <v>38.875433000000001</v>
      </c>
      <c r="Q852">
        <v>849</v>
      </c>
      <c r="R852">
        <v>0.34618900000000002</v>
      </c>
      <c r="S852">
        <v>1.938375</v>
      </c>
      <c r="T852">
        <v>38.870719999999999</v>
      </c>
    </row>
    <row r="853" spans="1:20" x14ac:dyDescent="0.3">
      <c r="A853">
        <v>850</v>
      </c>
      <c r="B853">
        <v>0.34512500000000002</v>
      </c>
      <c r="C853">
        <v>0.34390999999999999</v>
      </c>
      <c r="D853">
        <v>1.936806</v>
      </c>
      <c r="E853">
        <v>1.9367319999999999</v>
      </c>
      <c r="F853">
        <v>38.843899999999998</v>
      </c>
      <c r="G853">
        <v>38.839140999999998</v>
      </c>
      <c r="J853">
        <v>850</v>
      </c>
      <c r="K853">
        <v>0.34512500000000002</v>
      </c>
      <c r="L853">
        <v>1.936806</v>
      </c>
      <c r="M853">
        <v>38.843899999999998</v>
      </c>
      <c r="Q853">
        <v>850</v>
      </c>
      <c r="R853">
        <v>0.34390999999999999</v>
      </c>
      <c r="S853">
        <v>1.9367319999999999</v>
      </c>
      <c r="T853">
        <v>38.839140999999998</v>
      </c>
    </row>
    <row r="854" spans="1:20" x14ac:dyDescent="0.3">
      <c r="A854">
        <v>851</v>
      </c>
      <c r="B854">
        <v>0.34285100000000002</v>
      </c>
      <c r="C854">
        <v>0.341638</v>
      </c>
      <c r="D854">
        <v>1.935163</v>
      </c>
      <c r="E854">
        <v>1.935087</v>
      </c>
      <c r="F854">
        <v>38.812322999999999</v>
      </c>
      <c r="G854">
        <v>38.807518000000002</v>
      </c>
      <c r="J854">
        <v>851</v>
      </c>
      <c r="K854">
        <v>0.34285100000000002</v>
      </c>
      <c r="L854">
        <v>1.935163</v>
      </c>
      <c r="M854">
        <v>38.812322999999999</v>
      </c>
      <c r="Q854">
        <v>851</v>
      </c>
      <c r="R854">
        <v>0.341638</v>
      </c>
      <c r="S854">
        <v>1.935087</v>
      </c>
      <c r="T854">
        <v>38.807518000000002</v>
      </c>
    </row>
    <row r="855" spans="1:20" x14ac:dyDescent="0.3">
      <c r="A855">
        <v>852</v>
      </c>
      <c r="B855">
        <v>0.340584</v>
      </c>
      <c r="C855">
        <v>0.33937400000000001</v>
      </c>
      <c r="D855">
        <v>1.933519</v>
      </c>
      <c r="E855">
        <v>1.93344</v>
      </c>
      <c r="F855">
        <v>38.780701000000001</v>
      </c>
      <c r="G855">
        <v>38.775849999999998</v>
      </c>
      <c r="J855">
        <v>852</v>
      </c>
      <c r="K855">
        <v>0.340584</v>
      </c>
      <c r="L855">
        <v>1.933519</v>
      </c>
      <c r="M855">
        <v>38.780701000000001</v>
      </c>
      <c r="Q855">
        <v>852</v>
      </c>
      <c r="R855">
        <v>0.33937400000000001</v>
      </c>
      <c r="S855">
        <v>1.93344</v>
      </c>
      <c r="T855">
        <v>38.775849999999998</v>
      </c>
    </row>
    <row r="856" spans="1:20" x14ac:dyDescent="0.3">
      <c r="A856">
        <v>853</v>
      </c>
      <c r="B856">
        <v>0.33832499999999999</v>
      </c>
      <c r="C856">
        <v>0.337117</v>
      </c>
      <c r="D856">
        <v>1.931873</v>
      </c>
      <c r="E856">
        <v>1.931792</v>
      </c>
      <c r="F856">
        <v>38.749034999999999</v>
      </c>
      <c r="G856">
        <v>38.744137000000002</v>
      </c>
      <c r="J856">
        <v>853</v>
      </c>
      <c r="K856">
        <v>0.33832499999999999</v>
      </c>
      <c r="L856">
        <v>1.931873</v>
      </c>
      <c r="M856">
        <v>38.749034999999999</v>
      </c>
      <c r="Q856">
        <v>853</v>
      </c>
      <c r="R856">
        <v>0.337117</v>
      </c>
      <c r="S856">
        <v>1.931792</v>
      </c>
      <c r="T856">
        <v>38.744137000000002</v>
      </c>
    </row>
    <row r="857" spans="1:20" x14ac:dyDescent="0.3">
      <c r="A857">
        <v>854</v>
      </c>
      <c r="B857">
        <v>0.33607300000000001</v>
      </c>
      <c r="C857">
        <v>0.334868</v>
      </c>
      <c r="D857">
        <v>1.930226</v>
      </c>
      <c r="E857">
        <v>1.9301429999999999</v>
      </c>
      <c r="F857">
        <v>38.717323999999998</v>
      </c>
      <c r="G857">
        <v>38.712378999999999</v>
      </c>
      <c r="J857">
        <v>854</v>
      </c>
      <c r="K857">
        <v>0.33607300000000001</v>
      </c>
      <c r="L857">
        <v>1.930226</v>
      </c>
      <c r="M857">
        <v>38.717323999999998</v>
      </c>
      <c r="Q857">
        <v>854</v>
      </c>
      <c r="R857">
        <v>0.334868</v>
      </c>
      <c r="S857">
        <v>1.9301429999999999</v>
      </c>
      <c r="T857">
        <v>38.712378999999999</v>
      </c>
    </row>
    <row r="858" spans="1:20" x14ac:dyDescent="0.3">
      <c r="A858">
        <v>855</v>
      </c>
      <c r="B858">
        <v>0.33382899999999999</v>
      </c>
      <c r="C858">
        <v>0.33262599999999998</v>
      </c>
      <c r="D858">
        <v>1.928577</v>
      </c>
      <c r="E858">
        <v>1.928491</v>
      </c>
      <c r="F858">
        <v>38.685568000000004</v>
      </c>
      <c r="G858">
        <v>38.680576000000002</v>
      </c>
      <c r="J858">
        <v>855</v>
      </c>
      <c r="K858">
        <v>0.33382899999999999</v>
      </c>
      <c r="L858">
        <v>1.928577</v>
      </c>
      <c r="M858">
        <v>38.685568000000004</v>
      </c>
      <c r="Q858">
        <v>855</v>
      </c>
      <c r="R858">
        <v>0.33262599999999998</v>
      </c>
      <c r="S858">
        <v>1.928491</v>
      </c>
      <c r="T858">
        <v>38.680576000000002</v>
      </c>
    </row>
    <row r="859" spans="1:20" x14ac:dyDescent="0.3">
      <c r="A859">
        <v>856</v>
      </c>
      <c r="B859">
        <v>0.331592</v>
      </c>
      <c r="C859">
        <v>0.33039200000000002</v>
      </c>
      <c r="D859">
        <v>1.9269270000000001</v>
      </c>
      <c r="E859">
        <v>1.926839</v>
      </c>
      <c r="F859">
        <v>38.653765999999997</v>
      </c>
      <c r="G859">
        <v>38.648727999999998</v>
      </c>
      <c r="J859">
        <v>856</v>
      </c>
      <c r="K859">
        <v>0.331592</v>
      </c>
      <c r="L859">
        <v>1.9269270000000001</v>
      </c>
      <c r="M859">
        <v>38.653765999999997</v>
      </c>
      <c r="Q859">
        <v>856</v>
      </c>
      <c r="R859">
        <v>0.33039200000000002</v>
      </c>
      <c r="S859">
        <v>1.926839</v>
      </c>
      <c r="T859">
        <v>38.648727999999998</v>
      </c>
    </row>
    <row r="860" spans="1:20" x14ac:dyDescent="0.3">
      <c r="A860">
        <v>857</v>
      </c>
      <c r="B860">
        <v>0.32936199999999999</v>
      </c>
      <c r="C860">
        <v>0.32816499999999998</v>
      </c>
      <c r="D860">
        <v>1.9252750000000001</v>
      </c>
      <c r="E860">
        <v>1.925184</v>
      </c>
      <c r="F860">
        <v>38.621920000000003</v>
      </c>
      <c r="G860">
        <v>38.616835000000002</v>
      </c>
      <c r="J860">
        <v>857</v>
      </c>
      <c r="K860">
        <v>0.32936199999999999</v>
      </c>
      <c r="L860">
        <v>1.9252750000000001</v>
      </c>
      <c r="M860">
        <v>38.621920000000003</v>
      </c>
      <c r="Q860">
        <v>857</v>
      </c>
      <c r="R860">
        <v>0.32816499999999998</v>
      </c>
      <c r="S860">
        <v>1.925184</v>
      </c>
      <c r="T860">
        <v>38.616835000000002</v>
      </c>
    </row>
    <row r="861" spans="1:20" x14ac:dyDescent="0.3">
      <c r="A861">
        <v>858</v>
      </c>
      <c r="B861">
        <v>0.32714100000000002</v>
      </c>
      <c r="C861">
        <v>0.32594600000000001</v>
      </c>
      <c r="D861">
        <v>1.923621</v>
      </c>
      <c r="E861">
        <v>1.9235279999999999</v>
      </c>
      <c r="F861">
        <v>38.590029000000001</v>
      </c>
      <c r="G861">
        <v>38.584896000000001</v>
      </c>
      <c r="J861">
        <v>858</v>
      </c>
      <c r="K861">
        <v>0.32714100000000002</v>
      </c>
      <c r="L861">
        <v>1.923621</v>
      </c>
      <c r="M861">
        <v>38.590029000000001</v>
      </c>
      <c r="Q861">
        <v>858</v>
      </c>
      <c r="R861">
        <v>0.32594600000000001</v>
      </c>
      <c r="S861">
        <v>1.9235279999999999</v>
      </c>
      <c r="T861">
        <v>38.584896000000001</v>
      </c>
    </row>
    <row r="862" spans="1:20" x14ac:dyDescent="0.3">
      <c r="A862">
        <v>859</v>
      </c>
      <c r="B862">
        <v>0.32492599999999999</v>
      </c>
      <c r="C862">
        <v>0.32373499999999999</v>
      </c>
      <c r="D862">
        <v>1.9219660000000001</v>
      </c>
      <c r="E862">
        <v>1.9218710000000001</v>
      </c>
      <c r="F862">
        <v>38.558093</v>
      </c>
      <c r="G862">
        <v>38.552912999999997</v>
      </c>
      <c r="J862">
        <v>859</v>
      </c>
      <c r="K862">
        <v>0.32492599999999999</v>
      </c>
      <c r="L862">
        <v>1.9219660000000001</v>
      </c>
      <c r="M862">
        <v>38.558093</v>
      </c>
      <c r="Q862">
        <v>859</v>
      </c>
      <c r="R862">
        <v>0.32373499999999999</v>
      </c>
      <c r="S862">
        <v>1.9218710000000001</v>
      </c>
      <c r="T862">
        <v>38.552912999999997</v>
      </c>
    </row>
    <row r="863" spans="1:20" x14ac:dyDescent="0.3">
      <c r="A863">
        <v>860</v>
      </c>
      <c r="B863">
        <v>0.32271899999999998</v>
      </c>
      <c r="C863">
        <v>0.32152999999999998</v>
      </c>
      <c r="D863">
        <v>1.920309</v>
      </c>
      <c r="E863">
        <v>1.920212</v>
      </c>
      <c r="F863">
        <v>38.526111</v>
      </c>
      <c r="G863">
        <v>38.520884000000002</v>
      </c>
      <c r="J863">
        <v>860</v>
      </c>
      <c r="K863">
        <v>0.32271899999999998</v>
      </c>
      <c r="L863">
        <v>1.920309</v>
      </c>
      <c r="M863">
        <v>38.526111</v>
      </c>
      <c r="Q863">
        <v>860</v>
      </c>
      <c r="R863">
        <v>0.32152999999999998</v>
      </c>
      <c r="S863">
        <v>1.920212</v>
      </c>
      <c r="T863">
        <v>38.520884000000002</v>
      </c>
    </row>
    <row r="864" spans="1:20" x14ac:dyDescent="0.3">
      <c r="A864">
        <v>861</v>
      </c>
      <c r="B864">
        <v>0.32052000000000003</v>
      </c>
      <c r="C864">
        <v>0.31933400000000001</v>
      </c>
      <c r="D864">
        <v>1.9186510000000001</v>
      </c>
      <c r="E864">
        <v>1.9185509999999999</v>
      </c>
      <c r="F864">
        <v>38.494084000000001</v>
      </c>
      <c r="G864">
        <v>38.488809000000003</v>
      </c>
      <c r="J864">
        <v>861</v>
      </c>
      <c r="K864">
        <v>0.32052000000000003</v>
      </c>
      <c r="L864">
        <v>1.9186510000000001</v>
      </c>
      <c r="M864">
        <v>38.494084000000001</v>
      </c>
      <c r="Q864">
        <v>861</v>
      </c>
      <c r="R864">
        <v>0.31933400000000001</v>
      </c>
      <c r="S864">
        <v>1.9185509999999999</v>
      </c>
      <c r="T864">
        <v>38.488809000000003</v>
      </c>
    </row>
    <row r="865" spans="1:20" x14ac:dyDescent="0.3">
      <c r="A865">
        <v>862</v>
      </c>
      <c r="B865">
        <v>0.318328</v>
      </c>
      <c r="C865">
        <v>0.31714500000000001</v>
      </c>
      <c r="D865">
        <v>1.9169909999999999</v>
      </c>
      <c r="E865">
        <v>1.9168890000000001</v>
      </c>
      <c r="F865">
        <v>38.462012000000001</v>
      </c>
      <c r="G865">
        <v>38.456688999999997</v>
      </c>
      <c r="J865">
        <v>862</v>
      </c>
      <c r="K865">
        <v>0.318328</v>
      </c>
      <c r="L865">
        <v>1.9169909999999999</v>
      </c>
      <c r="M865">
        <v>38.462012000000001</v>
      </c>
      <c r="Q865">
        <v>862</v>
      </c>
      <c r="R865">
        <v>0.31714500000000001</v>
      </c>
      <c r="S865">
        <v>1.9168890000000001</v>
      </c>
      <c r="T865">
        <v>38.456688999999997</v>
      </c>
    </row>
    <row r="866" spans="1:20" x14ac:dyDescent="0.3">
      <c r="A866">
        <v>863</v>
      </c>
      <c r="B866">
        <v>0.31614399999999998</v>
      </c>
      <c r="C866">
        <v>0.31496299999999999</v>
      </c>
      <c r="D866">
        <v>1.91533</v>
      </c>
      <c r="E866">
        <v>1.9152260000000001</v>
      </c>
      <c r="F866">
        <v>38.429893999999997</v>
      </c>
      <c r="G866">
        <v>38.424523999999998</v>
      </c>
      <c r="J866">
        <v>863</v>
      </c>
      <c r="K866">
        <v>0.31614399999999998</v>
      </c>
      <c r="L866">
        <v>1.91533</v>
      </c>
      <c r="M866">
        <v>38.429893999999997</v>
      </c>
      <c r="Q866">
        <v>863</v>
      </c>
      <c r="R866">
        <v>0.31496299999999999</v>
      </c>
      <c r="S866">
        <v>1.9152260000000001</v>
      </c>
      <c r="T866">
        <v>38.424523999999998</v>
      </c>
    </row>
    <row r="867" spans="1:20" x14ac:dyDescent="0.3">
      <c r="A867">
        <v>864</v>
      </c>
      <c r="B867">
        <v>0.313967</v>
      </c>
      <c r="C867">
        <v>0.31278899999999998</v>
      </c>
      <c r="D867">
        <v>1.913667</v>
      </c>
      <c r="E867">
        <v>1.9135610000000001</v>
      </c>
      <c r="F867">
        <v>38.397731</v>
      </c>
      <c r="G867">
        <v>38.392313000000001</v>
      </c>
      <c r="J867">
        <v>864</v>
      </c>
      <c r="K867">
        <v>0.313967</v>
      </c>
      <c r="L867">
        <v>1.913667</v>
      </c>
      <c r="M867">
        <v>38.397731</v>
      </c>
      <c r="Q867">
        <v>864</v>
      </c>
      <c r="R867">
        <v>0.31278899999999998</v>
      </c>
      <c r="S867">
        <v>1.9135610000000001</v>
      </c>
      <c r="T867">
        <v>38.392313000000001</v>
      </c>
    </row>
    <row r="868" spans="1:20" x14ac:dyDescent="0.3">
      <c r="A868">
        <v>865</v>
      </c>
      <c r="B868">
        <v>0.31179800000000002</v>
      </c>
      <c r="C868">
        <v>0.31062200000000001</v>
      </c>
      <c r="D868">
        <v>1.9120029999999999</v>
      </c>
      <c r="E868">
        <v>1.911894</v>
      </c>
      <c r="F868">
        <v>38.365521999999999</v>
      </c>
      <c r="G868">
        <v>38.360056</v>
      </c>
      <c r="J868">
        <v>865</v>
      </c>
      <c r="K868">
        <v>0.31179800000000002</v>
      </c>
      <c r="L868">
        <v>1.9120029999999999</v>
      </c>
      <c r="M868">
        <v>38.365521999999999</v>
      </c>
      <c r="Q868">
        <v>865</v>
      </c>
      <c r="R868">
        <v>0.31062200000000001</v>
      </c>
      <c r="S868">
        <v>1.911894</v>
      </c>
      <c r="T868">
        <v>38.360056</v>
      </c>
    </row>
    <row r="869" spans="1:20" x14ac:dyDescent="0.3">
      <c r="A869">
        <v>866</v>
      </c>
      <c r="B869">
        <v>0.30963600000000002</v>
      </c>
      <c r="C869">
        <v>0.30846299999999999</v>
      </c>
      <c r="D869">
        <v>1.910337</v>
      </c>
      <c r="E869">
        <v>1.910226</v>
      </c>
      <c r="F869">
        <v>38.333267999999997</v>
      </c>
      <c r="G869">
        <v>38.327753000000001</v>
      </c>
      <c r="J869">
        <v>866</v>
      </c>
      <c r="K869">
        <v>0.30963600000000002</v>
      </c>
      <c r="L869">
        <v>1.910337</v>
      </c>
      <c r="M869">
        <v>38.333267999999997</v>
      </c>
      <c r="Q869">
        <v>866</v>
      </c>
      <c r="R869">
        <v>0.30846299999999999</v>
      </c>
      <c r="S869">
        <v>1.910226</v>
      </c>
      <c r="T869">
        <v>38.327753000000001</v>
      </c>
    </row>
    <row r="870" spans="1:20" x14ac:dyDescent="0.3">
      <c r="A870">
        <v>867</v>
      </c>
      <c r="B870">
        <v>0.30748199999999998</v>
      </c>
      <c r="C870">
        <v>0.30631199999999997</v>
      </c>
      <c r="D870">
        <v>1.9086700000000001</v>
      </c>
      <c r="E870">
        <v>1.9085559999999999</v>
      </c>
      <c r="F870">
        <v>38.300967999999997</v>
      </c>
      <c r="G870">
        <v>38.295405000000002</v>
      </c>
      <c r="J870">
        <v>867</v>
      </c>
      <c r="K870">
        <v>0.30748199999999998</v>
      </c>
      <c r="L870">
        <v>1.9086700000000001</v>
      </c>
      <c r="M870">
        <v>38.300967999999997</v>
      </c>
      <c r="Q870">
        <v>867</v>
      </c>
      <c r="R870">
        <v>0.30631199999999997</v>
      </c>
      <c r="S870">
        <v>1.9085559999999999</v>
      </c>
      <c r="T870">
        <v>38.295405000000002</v>
      </c>
    </row>
    <row r="871" spans="1:20" x14ac:dyDescent="0.3">
      <c r="A871">
        <v>868</v>
      </c>
      <c r="B871">
        <v>0.30533500000000002</v>
      </c>
      <c r="C871">
        <v>0.30416799999999999</v>
      </c>
      <c r="D871">
        <v>1.9070009999999999</v>
      </c>
      <c r="E871">
        <v>1.9068849999999999</v>
      </c>
      <c r="F871">
        <v>38.268622000000001</v>
      </c>
      <c r="G871">
        <v>38.263010999999999</v>
      </c>
      <c r="J871">
        <v>868</v>
      </c>
      <c r="K871">
        <v>0.30533500000000002</v>
      </c>
      <c r="L871">
        <v>1.9070009999999999</v>
      </c>
      <c r="M871">
        <v>38.268622000000001</v>
      </c>
      <c r="Q871">
        <v>868</v>
      </c>
      <c r="R871">
        <v>0.30416799999999999</v>
      </c>
      <c r="S871">
        <v>1.9068849999999999</v>
      </c>
      <c r="T871">
        <v>38.263010999999999</v>
      </c>
    </row>
    <row r="872" spans="1:20" x14ac:dyDescent="0.3">
      <c r="A872">
        <v>869</v>
      </c>
      <c r="B872">
        <v>0.30319600000000002</v>
      </c>
      <c r="C872">
        <v>0.30203099999999999</v>
      </c>
      <c r="D872">
        <v>1.9053310000000001</v>
      </c>
      <c r="E872">
        <v>1.905213</v>
      </c>
      <c r="F872">
        <v>38.236230999999997</v>
      </c>
      <c r="G872">
        <v>38.230570999999998</v>
      </c>
      <c r="J872">
        <v>869</v>
      </c>
      <c r="K872">
        <v>0.30319600000000002</v>
      </c>
      <c r="L872">
        <v>1.9053310000000001</v>
      </c>
      <c r="M872">
        <v>38.236230999999997</v>
      </c>
      <c r="Q872">
        <v>869</v>
      </c>
      <c r="R872">
        <v>0.30203099999999999</v>
      </c>
      <c r="S872">
        <v>1.905213</v>
      </c>
      <c r="T872">
        <v>38.230570999999998</v>
      </c>
    </row>
    <row r="873" spans="1:20" x14ac:dyDescent="0.3">
      <c r="A873">
        <v>870</v>
      </c>
      <c r="B873">
        <v>0.301064</v>
      </c>
      <c r="C873">
        <v>0.299902</v>
      </c>
      <c r="D873">
        <v>1.9036599999999999</v>
      </c>
      <c r="E873">
        <v>1.9035390000000001</v>
      </c>
      <c r="F873">
        <v>38.203792999999997</v>
      </c>
      <c r="G873">
        <v>38.198084000000001</v>
      </c>
      <c r="J873">
        <v>870</v>
      </c>
      <c r="K873">
        <v>0.301064</v>
      </c>
      <c r="L873">
        <v>1.9036599999999999</v>
      </c>
      <c r="M873">
        <v>38.203792999999997</v>
      </c>
      <c r="Q873">
        <v>870</v>
      </c>
      <c r="R873">
        <v>0.299902</v>
      </c>
      <c r="S873">
        <v>1.9035390000000001</v>
      </c>
      <c r="T873">
        <v>38.198084000000001</v>
      </c>
    </row>
    <row r="874" spans="1:20" x14ac:dyDescent="0.3">
      <c r="A874">
        <v>871</v>
      </c>
      <c r="B874">
        <v>0.29893999999999998</v>
      </c>
      <c r="C874">
        <v>0.29778100000000002</v>
      </c>
      <c r="D874">
        <v>1.9019870000000001</v>
      </c>
      <c r="E874">
        <v>1.901864</v>
      </c>
      <c r="F874">
        <v>38.171309999999998</v>
      </c>
      <c r="G874">
        <v>38.165551999999998</v>
      </c>
      <c r="J874">
        <v>871</v>
      </c>
      <c r="K874">
        <v>0.29893999999999998</v>
      </c>
      <c r="L874">
        <v>1.9019870000000001</v>
      </c>
      <c r="M874">
        <v>38.171309999999998</v>
      </c>
      <c r="Q874">
        <v>871</v>
      </c>
      <c r="R874">
        <v>0.29778100000000002</v>
      </c>
      <c r="S874">
        <v>1.901864</v>
      </c>
      <c r="T874">
        <v>38.165551999999998</v>
      </c>
    </row>
    <row r="875" spans="1:20" x14ac:dyDescent="0.3">
      <c r="A875">
        <v>872</v>
      </c>
      <c r="B875">
        <v>0.296823</v>
      </c>
      <c r="C875">
        <v>0.29566700000000001</v>
      </c>
      <c r="D875">
        <v>1.900312</v>
      </c>
      <c r="E875">
        <v>1.9001870000000001</v>
      </c>
      <c r="F875">
        <v>38.138779999999997</v>
      </c>
      <c r="G875">
        <v>38.132973999999997</v>
      </c>
      <c r="J875">
        <v>872</v>
      </c>
      <c r="K875">
        <v>0.296823</v>
      </c>
      <c r="L875">
        <v>1.900312</v>
      </c>
      <c r="M875">
        <v>38.138779999999997</v>
      </c>
      <c r="Q875">
        <v>872</v>
      </c>
      <c r="R875">
        <v>0.29566700000000001</v>
      </c>
      <c r="S875">
        <v>1.9001870000000001</v>
      </c>
      <c r="T875">
        <v>38.132973999999997</v>
      </c>
    </row>
    <row r="876" spans="1:20" x14ac:dyDescent="0.3">
      <c r="A876">
        <v>873</v>
      </c>
      <c r="B876">
        <v>0.29471399999999998</v>
      </c>
      <c r="C876">
        <v>0.29356100000000002</v>
      </c>
      <c r="D876">
        <v>1.898636</v>
      </c>
      <c r="E876">
        <v>1.898509</v>
      </c>
      <c r="F876">
        <v>38.106203999999998</v>
      </c>
      <c r="G876">
        <v>38.100349000000001</v>
      </c>
      <c r="J876">
        <v>873</v>
      </c>
      <c r="K876">
        <v>0.29471399999999998</v>
      </c>
      <c r="L876">
        <v>1.898636</v>
      </c>
      <c r="M876">
        <v>38.106203999999998</v>
      </c>
      <c r="Q876">
        <v>873</v>
      </c>
      <c r="R876">
        <v>0.29356100000000002</v>
      </c>
      <c r="S876">
        <v>1.898509</v>
      </c>
      <c r="T876">
        <v>38.100349000000001</v>
      </c>
    </row>
    <row r="877" spans="1:20" x14ac:dyDescent="0.3">
      <c r="A877">
        <v>874</v>
      </c>
      <c r="B877">
        <v>0.29261199999999998</v>
      </c>
      <c r="C877">
        <v>0.291462</v>
      </c>
      <c r="D877">
        <v>1.8969590000000001</v>
      </c>
      <c r="E877">
        <v>1.8968290000000001</v>
      </c>
      <c r="F877">
        <v>38.073582999999999</v>
      </c>
      <c r="G877">
        <v>38.067678000000001</v>
      </c>
      <c r="J877">
        <v>874</v>
      </c>
      <c r="K877">
        <v>0.29261199999999998</v>
      </c>
      <c r="L877">
        <v>1.8969590000000001</v>
      </c>
      <c r="M877">
        <v>38.073582999999999</v>
      </c>
      <c r="Q877">
        <v>874</v>
      </c>
      <c r="R877">
        <v>0.291462</v>
      </c>
      <c r="S877">
        <v>1.8968290000000001</v>
      </c>
      <c r="T877">
        <v>38.067678000000001</v>
      </c>
    </row>
    <row r="878" spans="1:20" x14ac:dyDescent="0.3">
      <c r="A878">
        <v>875</v>
      </c>
      <c r="B878">
        <v>0.290518</v>
      </c>
      <c r="C878">
        <v>0.28937000000000002</v>
      </c>
      <c r="D878">
        <v>1.8952800000000001</v>
      </c>
      <c r="E878">
        <v>1.8951480000000001</v>
      </c>
      <c r="F878">
        <v>38.040914000000001</v>
      </c>
      <c r="G878">
        <v>38.034959999999998</v>
      </c>
      <c r="J878">
        <v>875</v>
      </c>
      <c r="K878">
        <v>0.290518</v>
      </c>
      <c r="L878">
        <v>1.8952800000000001</v>
      </c>
      <c r="M878">
        <v>38.040914000000001</v>
      </c>
      <c r="Q878">
        <v>875</v>
      </c>
      <c r="R878">
        <v>0.28937000000000002</v>
      </c>
      <c r="S878">
        <v>1.8951480000000001</v>
      </c>
      <c r="T878">
        <v>38.034959999999998</v>
      </c>
    </row>
    <row r="879" spans="1:20" x14ac:dyDescent="0.3">
      <c r="A879">
        <v>876</v>
      </c>
      <c r="B879">
        <v>0.28843099999999999</v>
      </c>
      <c r="C879">
        <v>0.28728599999999999</v>
      </c>
      <c r="D879">
        <v>1.8935999999999999</v>
      </c>
      <c r="E879">
        <v>1.893465</v>
      </c>
      <c r="F879">
        <v>38.008200000000002</v>
      </c>
      <c r="G879">
        <v>38.002197000000002</v>
      </c>
      <c r="J879">
        <v>876</v>
      </c>
      <c r="K879">
        <v>0.28843099999999999</v>
      </c>
      <c r="L879">
        <v>1.8935999999999999</v>
      </c>
      <c r="M879">
        <v>38.008200000000002</v>
      </c>
      <c r="Q879">
        <v>876</v>
      </c>
      <c r="R879">
        <v>0.28728599999999999</v>
      </c>
      <c r="S879">
        <v>1.893465</v>
      </c>
      <c r="T879">
        <v>38.002197000000002</v>
      </c>
    </row>
    <row r="880" spans="1:20" x14ac:dyDescent="0.3">
      <c r="A880">
        <v>877</v>
      </c>
      <c r="B880">
        <v>0.286352</v>
      </c>
      <c r="C880">
        <v>0.28521000000000002</v>
      </c>
      <c r="D880">
        <v>1.891918</v>
      </c>
      <c r="E880">
        <v>1.8917809999999999</v>
      </c>
      <c r="F880">
        <v>37.975439000000001</v>
      </c>
      <c r="G880">
        <v>37.969386</v>
      </c>
      <c r="J880">
        <v>877</v>
      </c>
      <c r="K880">
        <v>0.286352</v>
      </c>
      <c r="L880">
        <v>1.891918</v>
      </c>
      <c r="M880">
        <v>37.975439000000001</v>
      </c>
      <c r="Q880">
        <v>877</v>
      </c>
      <c r="R880">
        <v>0.28521000000000002</v>
      </c>
      <c r="S880">
        <v>1.8917809999999999</v>
      </c>
      <c r="T880">
        <v>37.969386</v>
      </c>
    </row>
    <row r="881" spans="1:20" x14ac:dyDescent="0.3">
      <c r="A881">
        <v>878</v>
      </c>
      <c r="B881">
        <v>0.28427999999999998</v>
      </c>
      <c r="C881">
        <v>0.28314099999999998</v>
      </c>
      <c r="D881">
        <v>1.8902350000000001</v>
      </c>
      <c r="E881">
        <v>1.890096</v>
      </c>
      <c r="F881">
        <v>37.942632000000003</v>
      </c>
      <c r="G881">
        <v>37.936529</v>
      </c>
      <c r="J881">
        <v>878</v>
      </c>
      <c r="K881">
        <v>0.28427999999999998</v>
      </c>
      <c r="L881">
        <v>1.8902350000000001</v>
      </c>
      <c r="M881">
        <v>37.942632000000003</v>
      </c>
      <c r="Q881">
        <v>878</v>
      </c>
      <c r="R881">
        <v>0.28314099999999998</v>
      </c>
      <c r="S881">
        <v>1.890096</v>
      </c>
      <c r="T881">
        <v>37.936529</v>
      </c>
    </row>
    <row r="882" spans="1:20" x14ac:dyDescent="0.3">
      <c r="A882">
        <v>879</v>
      </c>
      <c r="B882">
        <v>0.28221600000000002</v>
      </c>
      <c r="C882">
        <v>0.28108</v>
      </c>
      <c r="D882">
        <v>1.8885510000000001</v>
      </c>
      <c r="E882">
        <v>1.888409</v>
      </c>
      <c r="F882">
        <v>37.909778000000003</v>
      </c>
      <c r="G882">
        <v>37.903624999999998</v>
      </c>
      <c r="J882">
        <v>879</v>
      </c>
      <c r="K882">
        <v>0.28221600000000002</v>
      </c>
      <c r="L882">
        <v>1.8885510000000001</v>
      </c>
      <c r="M882">
        <v>37.909778000000003</v>
      </c>
      <c r="Q882">
        <v>879</v>
      </c>
      <c r="R882">
        <v>0.28108</v>
      </c>
      <c r="S882">
        <v>1.888409</v>
      </c>
      <c r="T882">
        <v>37.903624999999998</v>
      </c>
    </row>
    <row r="883" spans="1:20" x14ac:dyDescent="0.3">
      <c r="A883">
        <v>880</v>
      </c>
      <c r="B883">
        <v>0.28016000000000002</v>
      </c>
      <c r="C883">
        <v>0.279026</v>
      </c>
      <c r="D883">
        <v>1.886865</v>
      </c>
      <c r="E883">
        <v>1.8867210000000001</v>
      </c>
      <c r="F883">
        <v>37.876877</v>
      </c>
      <c r="G883">
        <v>37.870674999999999</v>
      </c>
      <c r="J883">
        <v>880</v>
      </c>
      <c r="K883">
        <v>0.28016000000000002</v>
      </c>
      <c r="L883">
        <v>1.886865</v>
      </c>
      <c r="M883">
        <v>37.876877</v>
      </c>
      <c r="Q883">
        <v>880</v>
      </c>
      <c r="R883">
        <v>0.279026</v>
      </c>
      <c r="S883">
        <v>1.8867210000000001</v>
      </c>
      <c r="T883">
        <v>37.870674999999999</v>
      </c>
    </row>
    <row r="884" spans="1:20" x14ac:dyDescent="0.3">
      <c r="A884">
        <v>881</v>
      </c>
      <c r="B884">
        <v>0.27811000000000002</v>
      </c>
      <c r="C884">
        <v>0.27698</v>
      </c>
      <c r="D884">
        <v>1.885178</v>
      </c>
      <c r="E884">
        <v>1.8850309999999999</v>
      </c>
      <c r="F884">
        <v>37.84393</v>
      </c>
      <c r="G884">
        <v>37.837677999999997</v>
      </c>
      <c r="J884">
        <v>881</v>
      </c>
      <c r="K884">
        <v>0.27811000000000002</v>
      </c>
      <c r="L884">
        <v>1.885178</v>
      </c>
      <c r="M884">
        <v>37.84393</v>
      </c>
      <c r="Q884">
        <v>881</v>
      </c>
      <c r="R884">
        <v>0.27698</v>
      </c>
      <c r="S884">
        <v>1.8850309999999999</v>
      </c>
      <c r="T884">
        <v>37.837677999999997</v>
      </c>
    </row>
    <row r="885" spans="1:20" x14ac:dyDescent="0.3">
      <c r="A885">
        <v>882</v>
      </c>
      <c r="B885">
        <v>0.27606900000000001</v>
      </c>
      <c r="C885">
        <v>0.27494099999999999</v>
      </c>
      <c r="D885">
        <v>1.883489</v>
      </c>
      <c r="E885">
        <v>1.8833409999999999</v>
      </c>
      <c r="F885">
        <v>37.810935999999998</v>
      </c>
      <c r="G885">
        <v>37.804633000000003</v>
      </c>
      <c r="J885">
        <v>882</v>
      </c>
      <c r="K885">
        <v>0.27606900000000001</v>
      </c>
      <c r="L885">
        <v>1.883489</v>
      </c>
      <c r="M885">
        <v>37.810935999999998</v>
      </c>
      <c r="Q885">
        <v>882</v>
      </c>
      <c r="R885">
        <v>0.27494099999999999</v>
      </c>
      <c r="S885">
        <v>1.8833409999999999</v>
      </c>
      <c r="T885">
        <v>37.804633000000003</v>
      </c>
    </row>
    <row r="886" spans="1:20" x14ac:dyDescent="0.3">
      <c r="A886">
        <v>883</v>
      </c>
      <c r="B886">
        <v>0.27403499999999997</v>
      </c>
      <c r="C886">
        <v>0.27290999999999999</v>
      </c>
      <c r="D886">
        <v>1.881799</v>
      </c>
      <c r="E886">
        <v>1.881648</v>
      </c>
      <c r="F886">
        <v>37.777895999999998</v>
      </c>
      <c r="G886">
        <v>37.771541999999997</v>
      </c>
      <c r="J886">
        <v>883</v>
      </c>
      <c r="K886">
        <v>0.27403499999999997</v>
      </c>
      <c r="L886">
        <v>1.881799</v>
      </c>
      <c r="M886">
        <v>37.777895999999998</v>
      </c>
      <c r="Q886">
        <v>883</v>
      </c>
      <c r="R886">
        <v>0.27290999999999999</v>
      </c>
      <c r="S886">
        <v>1.881648</v>
      </c>
      <c r="T886">
        <v>37.771541999999997</v>
      </c>
    </row>
    <row r="887" spans="1:20" x14ac:dyDescent="0.3">
      <c r="A887">
        <v>884</v>
      </c>
      <c r="B887">
        <v>0.27200800000000003</v>
      </c>
      <c r="C887">
        <v>0.27088600000000002</v>
      </c>
      <c r="D887">
        <v>1.8801079999999999</v>
      </c>
      <c r="E887">
        <v>1.879955</v>
      </c>
      <c r="F887">
        <v>37.744807999999999</v>
      </c>
      <c r="G887">
        <v>37.738404000000003</v>
      </c>
      <c r="J887">
        <v>884</v>
      </c>
      <c r="K887">
        <v>0.27200800000000003</v>
      </c>
      <c r="L887">
        <v>1.8801079999999999</v>
      </c>
      <c r="M887">
        <v>37.744807999999999</v>
      </c>
      <c r="Q887">
        <v>884</v>
      </c>
      <c r="R887">
        <v>0.27088600000000002</v>
      </c>
      <c r="S887">
        <v>1.879955</v>
      </c>
      <c r="T887">
        <v>37.738404000000003</v>
      </c>
    </row>
    <row r="888" spans="1:20" x14ac:dyDescent="0.3">
      <c r="A888">
        <v>885</v>
      </c>
      <c r="B888">
        <v>0.26998899999999998</v>
      </c>
      <c r="C888">
        <v>0.26887</v>
      </c>
      <c r="D888">
        <v>1.8784160000000001</v>
      </c>
      <c r="E888">
        <v>1.87826</v>
      </c>
      <c r="F888">
        <v>37.711672999999998</v>
      </c>
      <c r="G888">
        <v>37.705219</v>
      </c>
      <c r="J888">
        <v>885</v>
      </c>
      <c r="K888">
        <v>0.26998899999999998</v>
      </c>
      <c r="L888">
        <v>1.8784160000000001</v>
      </c>
      <c r="M888">
        <v>37.711672999999998</v>
      </c>
      <c r="Q888">
        <v>885</v>
      </c>
      <c r="R888">
        <v>0.26887</v>
      </c>
      <c r="S888">
        <v>1.87826</v>
      </c>
      <c r="T888">
        <v>37.705219</v>
      </c>
    </row>
    <row r="889" spans="1:20" x14ac:dyDescent="0.3">
      <c r="A889">
        <v>886</v>
      </c>
      <c r="B889">
        <v>0.26797700000000002</v>
      </c>
      <c r="C889">
        <v>0.26686100000000001</v>
      </c>
      <c r="D889">
        <v>1.876722</v>
      </c>
      <c r="E889">
        <v>1.8765639999999999</v>
      </c>
      <c r="F889">
        <v>37.678491000000001</v>
      </c>
      <c r="G889">
        <v>37.671985999999997</v>
      </c>
      <c r="J889">
        <v>886</v>
      </c>
      <c r="K889">
        <v>0.26797700000000002</v>
      </c>
      <c r="L889">
        <v>1.876722</v>
      </c>
      <c r="M889">
        <v>37.678491000000001</v>
      </c>
      <c r="Q889">
        <v>886</v>
      </c>
      <c r="R889">
        <v>0.26686100000000001</v>
      </c>
      <c r="S889">
        <v>1.8765639999999999</v>
      </c>
      <c r="T889">
        <v>37.671985999999997</v>
      </c>
    </row>
    <row r="890" spans="1:20" x14ac:dyDescent="0.3">
      <c r="A890">
        <v>887</v>
      </c>
      <c r="B890">
        <v>0.26597300000000001</v>
      </c>
      <c r="C890">
        <v>0.26485999999999998</v>
      </c>
      <c r="D890">
        <v>1.875027</v>
      </c>
      <c r="E890">
        <v>1.8748659999999999</v>
      </c>
      <c r="F890">
        <v>37.645263</v>
      </c>
      <c r="G890">
        <v>37.638706999999997</v>
      </c>
      <c r="J890">
        <v>887</v>
      </c>
      <c r="K890">
        <v>0.26597300000000001</v>
      </c>
      <c r="L890">
        <v>1.875027</v>
      </c>
      <c r="M890">
        <v>37.645263</v>
      </c>
      <c r="Q890">
        <v>887</v>
      </c>
      <c r="R890">
        <v>0.26485999999999998</v>
      </c>
      <c r="S890">
        <v>1.8748659999999999</v>
      </c>
      <c r="T890">
        <v>37.638706999999997</v>
      </c>
    </row>
    <row r="891" spans="1:20" x14ac:dyDescent="0.3">
      <c r="A891">
        <v>888</v>
      </c>
      <c r="B891">
        <v>0.26397700000000002</v>
      </c>
      <c r="C891">
        <v>0.26286599999999999</v>
      </c>
      <c r="D891">
        <v>1.8733299999999999</v>
      </c>
      <c r="E891">
        <v>1.873167</v>
      </c>
      <c r="F891">
        <v>37.611986000000002</v>
      </c>
      <c r="G891">
        <v>37.605378999999999</v>
      </c>
      <c r="J891">
        <v>888</v>
      </c>
      <c r="K891">
        <v>0.26397700000000002</v>
      </c>
      <c r="L891">
        <v>1.8733299999999999</v>
      </c>
      <c r="M891">
        <v>37.611986000000002</v>
      </c>
      <c r="Q891">
        <v>888</v>
      </c>
      <c r="R891">
        <v>0.26286599999999999</v>
      </c>
      <c r="S891">
        <v>1.873167</v>
      </c>
      <c r="T891">
        <v>37.605378999999999</v>
      </c>
    </row>
    <row r="892" spans="1:20" x14ac:dyDescent="0.3">
      <c r="A892">
        <v>889</v>
      </c>
      <c r="B892">
        <v>0.26198700000000003</v>
      </c>
      <c r="C892">
        <v>0.26088</v>
      </c>
      <c r="D892">
        <v>1.871632</v>
      </c>
      <c r="E892">
        <v>1.871467</v>
      </c>
      <c r="F892">
        <v>37.578662999999999</v>
      </c>
      <c r="G892">
        <v>37.572004999999997</v>
      </c>
      <c r="J892">
        <v>889</v>
      </c>
      <c r="K892">
        <v>0.26198700000000003</v>
      </c>
      <c r="L892">
        <v>1.871632</v>
      </c>
      <c r="M892">
        <v>37.578662999999999</v>
      </c>
      <c r="Q892">
        <v>889</v>
      </c>
      <c r="R892">
        <v>0.26088</v>
      </c>
      <c r="S892">
        <v>1.871467</v>
      </c>
      <c r="T892">
        <v>37.572004999999997</v>
      </c>
    </row>
    <row r="893" spans="1:20" x14ac:dyDescent="0.3">
      <c r="A893">
        <v>890</v>
      </c>
      <c r="B893">
        <v>0.26000600000000001</v>
      </c>
      <c r="C893">
        <v>0.25890099999999999</v>
      </c>
      <c r="D893">
        <v>1.8699330000000001</v>
      </c>
      <c r="E893">
        <v>1.869766</v>
      </c>
      <c r="F893">
        <v>37.545292000000003</v>
      </c>
      <c r="G893">
        <v>37.538583000000003</v>
      </c>
      <c r="J893">
        <v>890</v>
      </c>
      <c r="K893">
        <v>0.26000600000000001</v>
      </c>
      <c r="L893">
        <v>1.8699330000000001</v>
      </c>
      <c r="M893">
        <v>37.545292000000003</v>
      </c>
      <c r="Q893">
        <v>890</v>
      </c>
      <c r="R893">
        <v>0.25890099999999999</v>
      </c>
      <c r="S893">
        <v>1.869766</v>
      </c>
      <c r="T893">
        <v>37.538583000000003</v>
      </c>
    </row>
    <row r="894" spans="1:20" x14ac:dyDescent="0.3">
      <c r="A894">
        <v>891</v>
      </c>
      <c r="B894">
        <v>0.25803199999999998</v>
      </c>
      <c r="C894">
        <v>0.25692999999999999</v>
      </c>
      <c r="D894">
        <v>1.868233</v>
      </c>
      <c r="E894">
        <v>1.868063</v>
      </c>
      <c r="F894">
        <v>37.511873999999999</v>
      </c>
      <c r="G894">
        <v>37.505113000000001</v>
      </c>
      <c r="J894">
        <v>891</v>
      </c>
      <c r="K894">
        <v>0.25803199999999998</v>
      </c>
      <c r="L894">
        <v>1.868233</v>
      </c>
      <c r="M894">
        <v>37.511873999999999</v>
      </c>
      <c r="Q894">
        <v>891</v>
      </c>
      <c r="R894">
        <v>0.25692999999999999</v>
      </c>
      <c r="S894">
        <v>1.868063</v>
      </c>
      <c r="T894">
        <v>37.505113000000001</v>
      </c>
    </row>
    <row r="895" spans="1:20" x14ac:dyDescent="0.3">
      <c r="A895">
        <v>892</v>
      </c>
      <c r="B895">
        <v>0.25606499999999999</v>
      </c>
      <c r="C895">
        <v>0.254967</v>
      </c>
      <c r="D895">
        <v>1.8665309999999999</v>
      </c>
      <c r="E895">
        <v>1.8663590000000001</v>
      </c>
      <c r="F895">
        <v>37.478408999999999</v>
      </c>
      <c r="G895">
        <v>37.471595999999998</v>
      </c>
      <c r="J895">
        <v>892</v>
      </c>
      <c r="K895">
        <v>0.25606499999999999</v>
      </c>
      <c r="L895">
        <v>1.8665309999999999</v>
      </c>
      <c r="M895">
        <v>37.478408999999999</v>
      </c>
      <c r="Q895">
        <v>892</v>
      </c>
      <c r="R895">
        <v>0.254967</v>
      </c>
      <c r="S895">
        <v>1.8663590000000001</v>
      </c>
      <c r="T895">
        <v>37.471595999999998</v>
      </c>
    </row>
    <row r="896" spans="1:20" x14ac:dyDescent="0.3">
      <c r="A896">
        <v>893</v>
      </c>
      <c r="B896">
        <v>0.254106</v>
      </c>
      <c r="C896">
        <v>0.25301099999999999</v>
      </c>
      <c r="D896">
        <v>1.8648279999999999</v>
      </c>
      <c r="E896">
        <v>1.8646529999999999</v>
      </c>
      <c r="F896">
        <v>37.444895000000002</v>
      </c>
      <c r="G896">
        <v>37.438031000000002</v>
      </c>
      <c r="J896">
        <v>893</v>
      </c>
      <c r="K896">
        <v>0.254106</v>
      </c>
      <c r="L896">
        <v>1.8648279999999999</v>
      </c>
      <c r="M896">
        <v>37.444895000000002</v>
      </c>
      <c r="Q896">
        <v>893</v>
      </c>
      <c r="R896">
        <v>0.25301099999999999</v>
      </c>
      <c r="S896">
        <v>1.8646529999999999</v>
      </c>
      <c r="T896">
        <v>37.438031000000002</v>
      </c>
    </row>
    <row r="897" spans="1:20" x14ac:dyDescent="0.3">
      <c r="A897">
        <v>894</v>
      </c>
      <c r="B897">
        <v>0.25215500000000002</v>
      </c>
      <c r="C897">
        <v>0.25106200000000001</v>
      </c>
      <c r="D897">
        <v>1.8631230000000001</v>
      </c>
      <c r="E897">
        <v>1.8629469999999999</v>
      </c>
      <c r="F897">
        <v>37.411335000000001</v>
      </c>
      <c r="G897">
        <v>37.404418</v>
      </c>
      <c r="J897">
        <v>894</v>
      </c>
      <c r="K897">
        <v>0.25215500000000002</v>
      </c>
      <c r="L897">
        <v>1.8631230000000001</v>
      </c>
      <c r="M897">
        <v>37.411335000000001</v>
      </c>
      <c r="Q897">
        <v>894</v>
      </c>
      <c r="R897">
        <v>0.25106200000000001</v>
      </c>
      <c r="S897">
        <v>1.8629469999999999</v>
      </c>
      <c r="T897">
        <v>37.404418</v>
      </c>
    </row>
    <row r="898" spans="1:20" x14ac:dyDescent="0.3">
      <c r="A898">
        <v>895</v>
      </c>
      <c r="B898">
        <v>0.25021100000000002</v>
      </c>
      <c r="C898">
        <v>0.24912100000000001</v>
      </c>
      <c r="D898">
        <v>1.861418</v>
      </c>
      <c r="E898">
        <v>1.8612390000000001</v>
      </c>
      <c r="F898">
        <v>37.377726000000003</v>
      </c>
      <c r="G898">
        <v>37.370758000000002</v>
      </c>
      <c r="J898">
        <v>895</v>
      </c>
      <c r="K898">
        <v>0.25021100000000002</v>
      </c>
      <c r="L898">
        <v>1.861418</v>
      </c>
      <c r="M898">
        <v>37.377726000000003</v>
      </c>
      <c r="Q898">
        <v>895</v>
      </c>
      <c r="R898">
        <v>0.24912100000000001</v>
      </c>
      <c r="S898">
        <v>1.8612390000000001</v>
      </c>
      <c r="T898">
        <v>37.370758000000002</v>
      </c>
    </row>
    <row r="899" spans="1:20" x14ac:dyDescent="0.3">
      <c r="A899">
        <v>896</v>
      </c>
      <c r="B899">
        <v>0.24827399999999999</v>
      </c>
      <c r="C899">
        <v>0.24718699999999999</v>
      </c>
      <c r="D899">
        <v>1.8597109999999999</v>
      </c>
      <c r="E899">
        <v>1.8595299999999999</v>
      </c>
      <c r="F899">
        <v>37.344068999999998</v>
      </c>
      <c r="G899">
        <v>37.337049</v>
      </c>
      <c r="J899">
        <v>896</v>
      </c>
      <c r="K899">
        <v>0.24827399999999999</v>
      </c>
      <c r="L899">
        <v>1.8597109999999999</v>
      </c>
      <c r="M899">
        <v>37.344068999999998</v>
      </c>
      <c r="Q899">
        <v>896</v>
      </c>
      <c r="R899">
        <v>0.24718699999999999</v>
      </c>
      <c r="S899">
        <v>1.8595299999999999</v>
      </c>
      <c r="T899">
        <v>37.337049</v>
      </c>
    </row>
    <row r="900" spans="1:20" x14ac:dyDescent="0.3">
      <c r="A900">
        <v>897</v>
      </c>
      <c r="B900">
        <v>0.24634500000000001</v>
      </c>
      <c r="C900">
        <v>0.24526100000000001</v>
      </c>
      <c r="D900">
        <v>1.8580030000000001</v>
      </c>
      <c r="E900">
        <v>1.8578190000000001</v>
      </c>
      <c r="F900">
        <v>37.310364999999997</v>
      </c>
      <c r="G900">
        <v>37.303292999999996</v>
      </c>
      <c r="J900">
        <v>897</v>
      </c>
      <c r="K900">
        <v>0.24634500000000001</v>
      </c>
      <c r="L900">
        <v>1.8580030000000001</v>
      </c>
      <c r="M900">
        <v>37.310364999999997</v>
      </c>
      <c r="Q900">
        <v>897</v>
      </c>
      <c r="R900">
        <v>0.24526100000000001</v>
      </c>
      <c r="S900">
        <v>1.8578190000000001</v>
      </c>
      <c r="T900">
        <v>37.303292999999996</v>
      </c>
    </row>
    <row r="901" spans="1:20" x14ac:dyDescent="0.3">
      <c r="A901">
        <v>898</v>
      </c>
      <c r="B901">
        <v>0.244423</v>
      </c>
      <c r="C901">
        <v>0.243343</v>
      </c>
      <c r="D901">
        <v>1.8562940000000001</v>
      </c>
      <c r="E901">
        <v>1.856107</v>
      </c>
      <c r="F901">
        <v>37.276612999999998</v>
      </c>
      <c r="G901">
        <v>37.269488000000003</v>
      </c>
      <c r="J901">
        <v>898</v>
      </c>
      <c r="K901">
        <v>0.244423</v>
      </c>
      <c r="L901">
        <v>1.8562940000000001</v>
      </c>
      <c r="M901">
        <v>37.276612999999998</v>
      </c>
      <c r="Q901">
        <v>898</v>
      </c>
      <c r="R901">
        <v>0.243343</v>
      </c>
      <c r="S901">
        <v>1.856107</v>
      </c>
      <c r="T901">
        <v>37.269488000000003</v>
      </c>
    </row>
    <row r="902" spans="1:20" x14ac:dyDescent="0.3">
      <c r="A902">
        <v>899</v>
      </c>
      <c r="B902">
        <v>0.242509</v>
      </c>
      <c r="C902">
        <v>0.24143200000000001</v>
      </c>
      <c r="D902">
        <v>1.8545830000000001</v>
      </c>
      <c r="E902">
        <v>1.854395</v>
      </c>
      <c r="F902">
        <v>37.242812000000001</v>
      </c>
      <c r="G902">
        <v>37.235635000000002</v>
      </c>
      <c r="J902">
        <v>899</v>
      </c>
      <c r="K902">
        <v>0.242509</v>
      </c>
      <c r="L902">
        <v>1.8545830000000001</v>
      </c>
      <c r="M902">
        <v>37.242812000000001</v>
      </c>
      <c r="Q902">
        <v>899</v>
      </c>
      <c r="R902">
        <v>0.24143200000000001</v>
      </c>
      <c r="S902">
        <v>1.854395</v>
      </c>
      <c r="T902">
        <v>37.235635000000002</v>
      </c>
    </row>
    <row r="903" spans="1:20" x14ac:dyDescent="0.3">
      <c r="A903">
        <v>900</v>
      </c>
      <c r="B903">
        <v>0.24060300000000001</v>
      </c>
      <c r="C903">
        <v>0.23952799999999999</v>
      </c>
      <c r="D903">
        <v>1.8528709999999999</v>
      </c>
      <c r="E903">
        <v>1.8526800000000001</v>
      </c>
      <c r="F903">
        <v>37.208964000000002</v>
      </c>
      <c r="G903">
        <v>37.201734000000002</v>
      </c>
      <c r="J903">
        <v>900</v>
      </c>
      <c r="K903">
        <v>0.24060300000000001</v>
      </c>
      <c r="L903">
        <v>1.8528709999999999</v>
      </c>
      <c r="M903">
        <v>37.208964000000002</v>
      </c>
      <c r="Q903">
        <v>900</v>
      </c>
      <c r="R903">
        <v>0.23952799999999999</v>
      </c>
      <c r="S903">
        <v>1.8526800000000001</v>
      </c>
      <c r="T903">
        <v>37.201734000000002</v>
      </c>
    </row>
    <row r="904" spans="1:20" x14ac:dyDescent="0.3">
      <c r="A904">
        <v>901</v>
      </c>
      <c r="B904">
        <v>0.238704</v>
      </c>
      <c r="C904">
        <v>0.23763300000000001</v>
      </c>
      <c r="D904">
        <v>1.8511580000000001</v>
      </c>
      <c r="E904">
        <v>1.850965</v>
      </c>
      <c r="F904">
        <v>37.175066999999999</v>
      </c>
      <c r="G904">
        <v>37.167785000000002</v>
      </c>
      <c r="J904">
        <v>901</v>
      </c>
      <c r="K904">
        <v>0.238704</v>
      </c>
      <c r="L904">
        <v>1.8511580000000001</v>
      </c>
      <c r="M904">
        <v>37.175066999999999</v>
      </c>
      <c r="Q904">
        <v>901</v>
      </c>
      <c r="R904">
        <v>0.23763300000000001</v>
      </c>
      <c r="S904">
        <v>1.850965</v>
      </c>
      <c r="T904">
        <v>37.167785000000002</v>
      </c>
    </row>
    <row r="905" spans="1:20" x14ac:dyDescent="0.3">
      <c r="A905">
        <v>902</v>
      </c>
      <c r="B905">
        <v>0.23681199999999999</v>
      </c>
      <c r="C905">
        <v>0.23574400000000001</v>
      </c>
      <c r="D905">
        <v>1.8494440000000001</v>
      </c>
      <c r="E905">
        <v>1.849248</v>
      </c>
      <c r="F905">
        <v>37.141122000000003</v>
      </c>
      <c r="G905">
        <v>37.133786999999998</v>
      </c>
      <c r="J905">
        <v>902</v>
      </c>
      <c r="K905">
        <v>0.23681199999999999</v>
      </c>
      <c r="L905">
        <v>1.8494440000000001</v>
      </c>
      <c r="M905">
        <v>37.141122000000003</v>
      </c>
      <c r="Q905">
        <v>902</v>
      </c>
      <c r="R905">
        <v>0.23574400000000001</v>
      </c>
      <c r="S905">
        <v>1.849248</v>
      </c>
      <c r="T905">
        <v>37.133786999999998</v>
      </c>
    </row>
    <row r="906" spans="1:20" x14ac:dyDescent="0.3">
      <c r="A906">
        <v>903</v>
      </c>
      <c r="B906">
        <v>0.234928</v>
      </c>
      <c r="C906">
        <v>0.23386299999999999</v>
      </c>
      <c r="D906">
        <v>1.847729</v>
      </c>
      <c r="E906">
        <v>1.847531</v>
      </c>
      <c r="F906">
        <v>37.107129</v>
      </c>
      <c r="G906">
        <v>37.099739999999997</v>
      </c>
      <c r="J906">
        <v>903</v>
      </c>
      <c r="K906">
        <v>0.234928</v>
      </c>
      <c r="L906">
        <v>1.847729</v>
      </c>
      <c r="M906">
        <v>37.107129</v>
      </c>
      <c r="Q906">
        <v>903</v>
      </c>
      <c r="R906">
        <v>0.23386299999999999</v>
      </c>
      <c r="S906">
        <v>1.847531</v>
      </c>
      <c r="T906">
        <v>37.099739999999997</v>
      </c>
    </row>
    <row r="907" spans="1:20" x14ac:dyDescent="0.3">
      <c r="A907">
        <v>904</v>
      </c>
      <c r="B907">
        <v>0.23305200000000001</v>
      </c>
      <c r="C907">
        <v>0.23199</v>
      </c>
      <c r="D907">
        <v>1.846012</v>
      </c>
      <c r="E907">
        <v>1.845812</v>
      </c>
      <c r="F907">
        <v>37.073087000000001</v>
      </c>
      <c r="G907">
        <v>37.065645000000004</v>
      </c>
      <c r="J907">
        <v>904</v>
      </c>
      <c r="K907">
        <v>0.23305200000000001</v>
      </c>
      <c r="L907">
        <v>1.846012</v>
      </c>
      <c r="M907">
        <v>37.073087000000001</v>
      </c>
      <c r="Q907">
        <v>904</v>
      </c>
      <c r="R907">
        <v>0.23199</v>
      </c>
      <c r="S907">
        <v>1.845812</v>
      </c>
      <c r="T907">
        <v>37.065645000000004</v>
      </c>
    </row>
    <row r="908" spans="1:20" x14ac:dyDescent="0.3">
      <c r="A908">
        <v>905</v>
      </c>
      <c r="B908">
        <v>0.231183</v>
      </c>
      <c r="C908">
        <v>0.230124</v>
      </c>
      <c r="D908">
        <v>1.8442940000000001</v>
      </c>
      <c r="E908">
        <v>1.8440909999999999</v>
      </c>
      <c r="F908">
        <v>37.038997000000002</v>
      </c>
      <c r="G908">
        <v>37.031502000000003</v>
      </c>
      <c r="J908">
        <v>905</v>
      </c>
      <c r="K908">
        <v>0.231183</v>
      </c>
      <c r="L908">
        <v>1.8442940000000001</v>
      </c>
      <c r="M908">
        <v>37.038997000000002</v>
      </c>
      <c r="Q908">
        <v>905</v>
      </c>
      <c r="R908">
        <v>0.230124</v>
      </c>
      <c r="S908">
        <v>1.8440909999999999</v>
      </c>
      <c r="T908">
        <v>37.031502000000003</v>
      </c>
    </row>
    <row r="909" spans="1:20" x14ac:dyDescent="0.3">
      <c r="A909">
        <v>906</v>
      </c>
      <c r="B909">
        <v>0.229322</v>
      </c>
      <c r="C909">
        <v>0.228266</v>
      </c>
      <c r="D909">
        <v>1.8425750000000001</v>
      </c>
      <c r="E909">
        <v>1.8423700000000001</v>
      </c>
      <c r="F909">
        <v>37.004857999999999</v>
      </c>
      <c r="G909">
        <v>36.997309000000001</v>
      </c>
      <c r="J909">
        <v>906</v>
      </c>
      <c r="K909">
        <v>0.229322</v>
      </c>
      <c r="L909">
        <v>1.8425750000000001</v>
      </c>
      <c r="M909">
        <v>37.004857999999999</v>
      </c>
      <c r="Q909">
        <v>906</v>
      </c>
      <c r="R909">
        <v>0.228266</v>
      </c>
      <c r="S909">
        <v>1.8423700000000001</v>
      </c>
      <c r="T909">
        <v>36.997309000000001</v>
      </c>
    </row>
    <row r="910" spans="1:20" x14ac:dyDescent="0.3">
      <c r="A910">
        <v>907</v>
      </c>
      <c r="B910">
        <v>0.227468</v>
      </c>
      <c r="C910">
        <v>0.22641500000000001</v>
      </c>
      <c r="D910">
        <v>1.8408549999999999</v>
      </c>
      <c r="E910">
        <v>1.8406480000000001</v>
      </c>
      <c r="F910">
        <v>36.970671000000003</v>
      </c>
      <c r="G910">
        <v>36.963068</v>
      </c>
      <c r="J910">
        <v>907</v>
      </c>
      <c r="K910">
        <v>0.227468</v>
      </c>
      <c r="L910">
        <v>1.8408549999999999</v>
      </c>
      <c r="M910">
        <v>36.970671000000003</v>
      </c>
      <c r="Q910">
        <v>907</v>
      </c>
      <c r="R910">
        <v>0.22641500000000001</v>
      </c>
      <c r="S910">
        <v>1.8406480000000001</v>
      </c>
      <c r="T910">
        <v>36.963068</v>
      </c>
    </row>
    <row r="911" spans="1:20" x14ac:dyDescent="0.3">
      <c r="A911">
        <v>908</v>
      </c>
      <c r="B911">
        <v>0.22562099999999999</v>
      </c>
      <c r="C911">
        <v>0.22457099999999999</v>
      </c>
      <c r="D911">
        <v>1.839134</v>
      </c>
      <c r="E911">
        <v>1.838924</v>
      </c>
      <c r="F911">
        <v>36.936433999999998</v>
      </c>
      <c r="G911">
        <v>36.928778000000001</v>
      </c>
      <c r="J911">
        <v>908</v>
      </c>
      <c r="K911">
        <v>0.22562099999999999</v>
      </c>
      <c r="L911">
        <v>1.839134</v>
      </c>
      <c r="M911">
        <v>36.936433999999998</v>
      </c>
      <c r="Q911">
        <v>908</v>
      </c>
      <c r="R911">
        <v>0.22457099999999999</v>
      </c>
      <c r="S911">
        <v>1.838924</v>
      </c>
      <c r="T911">
        <v>36.928778000000001</v>
      </c>
    </row>
    <row r="912" spans="1:20" x14ac:dyDescent="0.3">
      <c r="A912">
        <v>909</v>
      </c>
      <c r="B912">
        <v>0.22378200000000001</v>
      </c>
      <c r="C912">
        <v>0.22273599999999999</v>
      </c>
      <c r="D912">
        <v>1.8374109999999999</v>
      </c>
      <c r="E912">
        <v>1.837199</v>
      </c>
      <c r="F912">
        <v>36.902149000000001</v>
      </c>
      <c r="G912">
        <v>36.894438999999998</v>
      </c>
      <c r="J912">
        <v>909</v>
      </c>
      <c r="K912">
        <v>0.22378200000000001</v>
      </c>
      <c r="L912">
        <v>1.8374109999999999</v>
      </c>
      <c r="M912">
        <v>36.902149000000001</v>
      </c>
      <c r="Q912">
        <v>909</v>
      </c>
      <c r="R912">
        <v>0.22273599999999999</v>
      </c>
      <c r="S912">
        <v>1.837199</v>
      </c>
      <c r="T912">
        <v>36.894438999999998</v>
      </c>
    </row>
    <row r="913" spans="1:20" x14ac:dyDescent="0.3">
      <c r="A913">
        <v>910</v>
      </c>
      <c r="B913">
        <v>0.22195100000000001</v>
      </c>
      <c r="C913">
        <v>0.22090699999999999</v>
      </c>
      <c r="D913">
        <v>1.8356870000000001</v>
      </c>
      <c r="E913">
        <v>1.8354729999999999</v>
      </c>
      <c r="F913">
        <v>36.867815</v>
      </c>
      <c r="G913">
        <v>36.860050999999999</v>
      </c>
      <c r="J913">
        <v>910</v>
      </c>
      <c r="K913">
        <v>0.22195100000000001</v>
      </c>
      <c r="L913">
        <v>1.8356870000000001</v>
      </c>
      <c r="M913">
        <v>36.867815</v>
      </c>
      <c r="Q913">
        <v>910</v>
      </c>
      <c r="R913">
        <v>0.22090699999999999</v>
      </c>
      <c r="S913">
        <v>1.8354729999999999</v>
      </c>
      <c r="T913">
        <v>36.860050999999999</v>
      </c>
    </row>
    <row r="914" spans="1:20" x14ac:dyDescent="0.3">
      <c r="A914">
        <v>911</v>
      </c>
      <c r="B914">
        <v>0.22012699999999999</v>
      </c>
      <c r="C914">
        <v>0.219087</v>
      </c>
      <c r="D914">
        <v>1.833963</v>
      </c>
      <c r="E914">
        <v>1.8337460000000001</v>
      </c>
      <c r="F914">
        <v>36.833432000000002</v>
      </c>
      <c r="G914">
        <v>36.825614000000002</v>
      </c>
      <c r="J914">
        <v>911</v>
      </c>
      <c r="K914">
        <v>0.22012699999999999</v>
      </c>
      <c r="L914">
        <v>1.833963</v>
      </c>
      <c r="M914">
        <v>36.833432000000002</v>
      </c>
      <c r="Q914">
        <v>911</v>
      </c>
      <c r="R914">
        <v>0.219087</v>
      </c>
      <c r="S914">
        <v>1.8337460000000001</v>
      </c>
      <c r="T914">
        <v>36.825614000000002</v>
      </c>
    </row>
    <row r="915" spans="1:20" x14ac:dyDescent="0.3">
      <c r="A915">
        <v>912</v>
      </c>
      <c r="B915">
        <v>0.21831100000000001</v>
      </c>
      <c r="C915">
        <v>0.21727299999999999</v>
      </c>
      <c r="D915">
        <v>1.8322369999999999</v>
      </c>
      <c r="E915">
        <v>1.832017</v>
      </c>
      <c r="F915">
        <v>36.798999999999999</v>
      </c>
      <c r="G915">
        <v>36.791127000000003</v>
      </c>
      <c r="J915">
        <v>912</v>
      </c>
      <c r="K915">
        <v>0.21831100000000001</v>
      </c>
      <c r="L915">
        <v>1.8322369999999999</v>
      </c>
      <c r="M915">
        <v>36.798999999999999</v>
      </c>
      <c r="Q915">
        <v>912</v>
      </c>
      <c r="R915">
        <v>0.21727299999999999</v>
      </c>
      <c r="S915">
        <v>1.832017</v>
      </c>
      <c r="T915">
        <v>36.791127000000003</v>
      </c>
    </row>
    <row r="916" spans="1:20" x14ac:dyDescent="0.3">
      <c r="A916">
        <v>913</v>
      </c>
      <c r="B916">
        <v>0.216502</v>
      </c>
      <c r="C916">
        <v>0.21546799999999999</v>
      </c>
      <c r="D916">
        <v>1.8305089999999999</v>
      </c>
      <c r="E916">
        <v>1.8302879999999999</v>
      </c>
      <c r="F916">
        <v>36.764519</v>
      </c>
      <c r="G916">
        <v>36.756591</v>
      </c>
      <c r="J916">
        <v>913</v>
      </c>
      <c r="K916">
        <v>0.216502</v>
      </c>
      <c r="L916">
        <v>1.8305089999999999</v>
      </c>
      <c r="M916">
        <v>36.764519</v>
      </c>
      <c r="Q916">
        <v>913</v>
      </c>
      <c r="R916">
        <v>0.21546799999999999</v>
      </c>
      <c r="S916">
        <v>1.8302879999999999</v>
      </c>
      <c r="T916">
        <v>36.756591</v>
      </c>
    </row>
    <row r="917" spans="1:20" x14ac:dyDescent="0.3">
      <c r="A917">
        <v>914</v>
      </c>
      <c r="B917">
        <v>0.2147</v>
      </c>
      <c r="C917">
        <v>0.21367</v>
      </c>
      <c r="D917">
        <v>1.828781</v>
      </c>
      <c r="E917">
        <v>1.828557</v>
      </c>
      <c r="F917">
        <v>36.729987999999999</v>
      </c>
      <c r="G917">
        <v>36.722006</v>
      </c>
      <c r="J917">
        <v>914</v>
      </c>
      <c r="K917">
        <v>0.2147</v>
      </c>
      <c r="L917">
        <v>1.828781</v>
      </c>
      <c r="M917">
        <v>36.729987999999999</v>
      </c>
      <c r="Q917">
        <v>914</v>
      </c>
      <c r="R917">
        <v>0.21367</v>
      </c>
      <c r="S917">
        <v>1.828557</v>
      </c>
      <c r="T917">
        <v>36.722006</v>
      </c>
    </row>
    <row r="918" spans="1:20" x14ac:dyDescent="0.3">
      <c r="A918">
        <v>915</v>
      </c>
      <c r="B918">
        <v>0.21290600000000001</v>
      </c>
      <c r="C918">
        <v>0.21187900000000001</v>
      </c>
      <c r="D918">
        <v>1.8270519999999999</v>
      </c>
      <c r="E918">
        <v>1.8268260000000001</v>
      </c>
      <c r="F918">
        <v>36.695408</v>
      </c>
      <c r="G918">
        <v>36.687370999999999</v>
      </c>
      <c r="J918">
        <v>915</v>
      </c>
      <c r="K918">
        <v>0.21290600000000001</v>
      </c>
      <c r="L918">
        <v>1.8270519999999999</v>
      </c>
      <c r="M918">
        <v>36.695408</v>
      </c>
      <c r="Q918">
        <v>915</v>
      </c>
      <c r="R918">
        <v>0.21187900000000001</v>
      </c>
      <c r="S918">
        <v>1.8268260000000001</v>
      </c>
      <c r="T918">
        <v>36.687370999999999</v>
      </c>
    </row>
    <row r="919" spans="1:20" x14ac:dyDescent="0.3">
      <c r="A919">
        <v>916</v>
      </c>
      <c r="B919">
        <v>0.21112</v>
      </c>
      <c r="C919">
        <v>0.210096</v>
      </c>
      <c r="D919">
        <v>1.825321</v>
      </c>
      <c r="E919">
        <v>1.8250930000000001</v>
      </c>
      <c r="F919">
        <v>36.660778999999998</v>
      </c>
      <c r="G919">
        <v>36.652687</v>
      </c>
      <c r="J919">
        <v>916</v>
      </c>
      <c r="K919">
        <v>0.21112</v>
      </c>
      <c r="L919">
        <v>1.825321</v>
      </c>
      <c r="M919">
        <v>36.660778999999998</v>
      </c>
      <c r="Q919">
        <v>916</v>
      </c>
      <c r="R919">
        <v>0.210096</v>
      </c>
      <c r="S919">
        <v>1.8250930000000001</v>
      </c>
      <c r="T919">
        <v>36.652687</v>
      </c>
    </row>
    <row r="920" spans="1:20" x14ac:dyDescent="0.3">
      <c r="A920">
        <v>917</v>
      </c>
      <c r="B920">
        <v>0.209341</v>
      </c>
      <c r="C920">
        <v>0.20832000000000001</v>
      </c>
      <c r="D920">
        <v>1.82359</v>
      </c>
      <c r="E920">
        <v>1.823359</v>
      </c>
      <c r="F920">
        <v>36.626100000000001</v>
      </c>
      <c r="G920">
        <v>36.617953</v>
      </c>
      <c r="J920">
        <v>917</v>
      </c>
      <c r="K920">
        <v>0.209341</v>
      </c>
      <c r="L920">
        <v>1.82359</v>
      </c>
      <c r="M920">
        <v>36.626100000000001</v>
      </c>
      <c r="Q920">
        <v>917</v>
      </c>
      <c r="R920">
        <v>0.20832000000000001</v>
      </c>
      <c r="S920">
        <v>1.823359</v>
      </c>
      <c r="T920">
        <v>36.617953</v>
      </c>
    </row>
    <row r="921" spans="1:20" x14ac:dyDescent="0.3">
      <c r="A921">
        <v>918</v>
      </c>
      <c r="B921">
        <v>0.20757</v>
      </c>
      <c r="C921">
        <v>0.20655200000000001</v>
      </c>
      <c r="D921">
        <v>1.8218570000000001</v>
      </c>
      <c r="E921">
        <v>1.8216239999999999</v>
      </c>
      <c r="F921">
        <v>36.591372</v>
      </c>
      <c r="G921">
        <v>36.583170000000003</v>
      </c>
      <c r="J921">
        <v>918</v>
      </c>
      <c r="K921">
        <v>0.20757</v>
      </c>
      <c r="L921">
        <v>1.8218570000000001</v>
      </c>
      <c r="M921">
        <v>36.591372</v>
      </c>
      <c r="Q921">
        <v>918</v>
      </c>
      <c r="R921">
        <v>0.20655200000000001</v>
      </c>
      <c r="S921">
        <v>1.8216239999999999</v>
      </c>
      <c r="T921">
        <v>36.583170000000003</v>
      </c>
    </row>
    <row r="922" spans="1:20" x14ac:dyDescent="0.3">
      <c r="A922">
        <v>919</v>
      </c>
      <c r="B922">
        <v>0.20580599999999999</v>
      </c>
      <c r="C922">
        <v>0.204791</v>
      </c>
      <c r="D922">
        <v>1.8201229999999999</v>
      </c>
      <c r="E922">
        <v>1.819888</v>
      </c>
      <c r="F922">
        <v>36.556593999999997</v>
      </c>
      <c r="G922">
        <v>36.548335999999999</v>
      </c>
      <c r="J922">
        <v>919</v>
      </c>
      <c r="K922">
        <v>0.20580599999999999</v>
      </c>
      <c r="L922">
        <v>1.8201229999999999</v>
      </c>
      <c r="M922">
        <v>36.556593999999997</v>
      </c>
      <c r="Q922">
        <v>919</v>
      </c>
      <c r="R922">
        <v>0.204791</v>
      </c>
      <c r="S922">
        <v>1.819888</v>
      </c>
      <c r="T922">
        <v>36.548335999999999</v>
      </c>
    </row>
    <row r="923" spans="1:20" x14ac:dyDescent="0.3">
      <c r="A923">
        <v>920</v>
      </c>
      <c r="B923">
        <v>0.20405000000000001</v>
      </c>
      <c r="C923">
        <v>0.203038</v>
      </c>
      <c r="D923">
        <v>1.8183879999999999</v>
      </c>
      <c r="E923">
        <v>1.8181499999999999</v>
      </c>
      <c r="F923">
        <v>36.521766</v>
      </c>
      <c r="G923">
        <v>36.513452999999998</v>
      </c>
      <c r="J923">
        <v>920</v>
      </c>
      <c r="K923">
        <v>0.20405000000000001</v>
      </c>
      <c r="L923">
        <v>1.8183879999999999</v>
      </c>
      <c r="M923">
        <v>36.521766</v>
      </c>
      <c r="Q923">
        <v>920</v>
      </c>
      <c r="R923">
        <v>0.203038</v>
      </c>
      <c r="S923">
        <v>1.8181499999999999</v>
      </c>
      <c r="T923">
        <v>36.513452999999998</v>
      </c>
    </row>
    <row r="924" spans="1:20" x14ac:dyDescent="0.3">
      <c r="A924">
        <v>921</v>
      </c>
      <c r="B924">
        <v>0.20230100000000001</v>
      </c>
      <c r="C924">
        <v>0.201293</v>
      </c>
      <c r="D924">
        <v>1.8166530000000001</v>
      </c>
      <c r="E924">
        <v>1.8164119999999999</v>
      </c>
      <c r="F924">
        <v>36.486888999999998</v>
      </c>
      <c r="G924">
        <v>36.478520000000003</v>
      </c>
      <c r="J924">
        <v>921</v>
      </c>
      <c r="K924">
        <v>0.20230100000000001</v>
      </c>
      <c r="L924">
        <v>1.8166530000000001</v>
      </c>
      <c r="M924">
        <v>36.486888999999998</v>
      </c>
      <c r="Q924">
        <v>921</v>
      </c>
      <c r="R924">
        <v>0.201293</v>
      </c>
      <c r="S924">
        <v>1.8164119999999999</v>
      </c>
      <c r="T924">
        <v>36.478520000000003</v>
      </c>
    </row>
    <row r="925" spans="1:20" x14ac:dyDescent="0.3">
      <c r="A925">
        <v>922</v>
      </c>
      <c r="B925">
        <v>0.20055999999999999</v>
      </c>
      <c r="C925">
        <v>0.19955500000000001</v>
      </c>
      <c r="D925">
        <v>1.814916</v>
      </c>
      <c r="E925">
        <v>1.814673</v>
      </c>
      <c r="F925">
        <v>36.451960999999997</v>
      </c>
      <c r="G925">
        <v>36.443536999999999</v>
      </c>
      <c r="J925">
        <v>922</v>
      </c>
      <c r="K925">
        <v>0.20055999999999999</v>
      </c>
      <c r="L925">
        <v>1.814916</v>
      </c>
      <c r="M925">
        <v>36.451960999999997</v>
      </c>
      <c r="Q925">
        <v>922</v>
      </c>
      <c r="R925">
        <v>0.19955500000000001</v>
      </c>
      <c r="S925">
        <v>1.814673</v>
      </c>
      <c r="T925">
        <v>36.443536999999999</v>
      </c>
    </row>
    <row r="926" spans="1:20" x14ac:dyDescent="0.3">
      <c r="A926">
        <v>923</v>
      </c>
      <c r="B926">
        <v>0.198826</v>
      </c>
      <c r="C926">
        <v>0.197824</v>
      </c>
      <c r="D926">
        <v>1.813177</v>
      </c>
      <c r="E926">
        <v>1.812932</v>
      </c>
      <c r="F926">
        <v>36.416983999999999</v>
      </c>
      <c r="G926">
        <v>36.408503000000003</v>
      </c>
      <c r="J926">
        <v>923</v>
      </c>
      <c r="K926">
        <v>0.198826</v>
      </c>
      <c r="L926">
        <v>1.813177</v>
      </c>
      <c r="M926">
        <v>36.416983999999999</v>
      </c>
      <c r="Q926">
        <v>923</v>
      </c>
      <c r="R926">
        <v>0.197824</v>
      </c>
      <c r="S926">
        <v>1.812932</v>
      </c>
      <c r="T926">
        <v>36.408503000000003</v>
      </c>
    </row>
    <row r="927" spans="1:20" x14ac:dyDescent="0.3">
      <c r="A927">
        <v>924</v>
      </c>
      <c r="B927">
        <v>0.1971</v>
      </c>
      <c r="C927">
        <v>0.196101</v>
      </c>
      <c r="D927">
        <v>1.8114380000000001</v>
      </c>
      <c r="E927">
        <v>1.811191</v>
      </c>
      <c r="F927">
        <v>36.381956000000002</v>
      </c>
      <c r="G927">
        <v>36.373420000000003</v>
      </c>
      <c r="J927">
        <v>924</v>
      </c>
      <c r="K927">
        <v>0.1971</v>
      </c>
      <c r="L927">
        <v>1.8114380000000001</v>
      </c>
      <c r="M927">
        <v>36.381956000000002</v>
      </c>
      <c r="Q927">
        <v>924</v>
      </c>
      <c r="R927">
        <v>0.196101</v>
      </c>
      <c r="S927">
        <v>1.811191</v>
      </c>
      <c r="T927">
        <v>36.373420000000003</v>
      </c>
    </row>
    <row r="928" spans="1:20" x14ac:dyDescent="0.3">
      <c r="A928">
        <v>925</v>
      </c>
      <c r="B928">
        <v>0.195381</v>
      </c>
      <c r="C928">
        <v>0.194386</v>
      </c>
      <c r="D928">
        <v>1.809698</v>
      </c>
      <c r="E928">
        <v>1.8094479999999999</v>
      </c>
      <c r="F928">
        <v>36.346877999999997</v>
      </c>
      <c r="G928">
        <v>36.338285999999997</v>
      </c>
      <c r="J928">
        <v>925</v>
      </c>
      <c r="K928">
        <v>0.195381</v>
      </c>
      <c r="L928">
        <v>1.809698</v>
      </c>
      <c r="M928">
        <v>36.346877999999997</v>
      </c>
      <c r="Q928">
        <v>925</v>
      </c>
      <c r="R928">
        <v>0.194386</v>
      </c>
      <c r="S928">
        <v>1.8094479999999999</v>
      </c>
      <c r="T928">
        <v>36.338285999999997</v>
      </c>
    </row>
    <row r="929" spans="1:20" x14ac:dyDescent="0.3">
      <c r="A929">
        <v>926</v>
      </c>
      <c r="B929">
        <v>0.19367000000000001</v>
      </c>
      <c r="C929">
        <v>0.19267799999999999</v>
      </c>
      <c r="D929">
        <v>1.807957</v>
      </c>
      <c r="E929">
        <v>1.8077049999999999</v>
      </c>
      <c r="F929">
        <v>36.311751000000001</v>
      </c>
      <c r="G929">
        <v>36.303100999999998</v>
      </c>
      <c r="J929">
        <v>926</v>
      </c>
      <c r="K929">
        <v>0.19367000000000001</v>
      </c>
      <c r="L929">
        <v>1.807957</v>
      </c>
      <c r="M929">
        <v>36.311751000000001</v>
      </c>
      <c r="Q929">
        <v>926</v>
      </c>
      <c r="R929">
        <v>0.19267799999999999</v>
      </c>
      <c r="S929">
        <v>1.8077049999999999</v>
      </c>
      <c r="T929">
        <v>36.303100999999998</v>
      </c>
    </row>
    <row r="930" spans="1:20" x14ac:dyDescent="0.3">
      <c r="A930">
        <v>927</v>
      </c>
      <c r="B930">
        <v>0.191966</v>
      </c>
      <c r="C930">
        <v>0.19097700000000001</v>
      </c>
      <c r="D930">
        <v>1.8062149999999999</v>
      </c>
      <c r="E930">
        <v>1.80596</v>
      </c>
      <c r="F930">
        <v>36.276572000000002</v>
      </c>
      <c r="G930">
        <v>36.267865999999998</v>
      </c>
      <c r="J930">
        <v>927</v>
      </c>
      <c r="K930">
        <v>0.191966</v>
      </c>
      <c r="L930">
        <v>1.8062149999999999</v>
      </c>
      <c r="M930">
        <v>36.276572000000002</v>
      </c>
      <c r="Q930">
        <v>927</v>
      </c>
      <c r="R930">
        <v>0.19097700000000001</v>
      </c>
      <c r="S930">
        <v>1.80596</v>
      </c>
      <c r="T930">
        <v>36.267865999999998</v>
      </c>
    </row>
    <row r="931" spans="1:20" x14ac:dyDescent="0.3">
      <c r="A931">
        <v>928</v>
      </c>
      <c r="B931">
        <v>0.19026999999999999</v>
      </c>
      <c r="C931">
        <v>0.18928400000000001</v>
      </c>
      <c r="D931">
        <v>1.8044709999999999</v>
      </c>
      <c r="E931">
        <v>1.804214</v>
      </c>
      <c r="F931">
        <v>36.241343999999998</v>
      </c>
      <c r="G931">
        <v>36.232581000000003</v>
      </c>
      <c r="J931">
        <v>928</v>
      </c>
      <c r="K931">
        <v>0.19026999999999999</v>
      </c>
      <c r="L931">
        <v>1.8044709999999999</v>
      </c>
      <c r="M931">
        <v>36.241343999999998</v>
      </c>
      <c r="Q931">
        <v>928</v>
      </c>
      <c r="R931">
        <v>0.18928400000000001</v>
      </c>
      <c r="S931">
        <v>1.804214</v>
      </c>
      <c r="T931">
        <v>36.232581000000003</v>
      </c>
    </row>
    <row r="932" spans="1:20" x14ac:dyDescent="0.3">
      <c r="A932">
        <v>929</v>
      </c>
      <c r="B932">
        <v>0.188581</v>
      </c>
      <c r="C932">
        <v>0.18759899999999999</v>
      </c>
      <c r="D932">
        <v>1.802727</v>
      </c>
      <c r="E932">
        <v>1.802468</v>
      </c>
      <c r="F932">
        <v>36.206063999999998</v>
      </c>
      <c r="G932">
        <v>36.197245000000002</v>
      </c>
      <c r="J932">
        <v>929</v>
      </c>
      <c r="K932">
        <v>0.188581</v>
      </c>
      <c r="L932">
        <v>1.802727</v>
      </c>
      <c r="M932">
        <v>36.206063999999998</v>
      </c>
      <c r="Q932">
        <v>929</v>
      </c>
      <c r="R932">
        <v>0.18759899999999999</v>
      </c>
      <c r="S932">
        <v>1.802468</v>
      </c>
      <c r="T932">
        <v>36.197245000000002</v>
      </c>
    </row>
    <row r="933" spans="1:20" x14ac:dyDescent="0.3">
      <c r="A933">
        <v>930</v>
      </c>
      <c r="B933">
        <v>0.18690000000000001</v>
      </c>
      <c r="C933">
        <v>0.185921</v>
      </c>
      <c r="D933">
        <v>1.8009820000000001</v>
      </c>
      <c r="E933">
        <v>1.8007200000000001</v>
      </c>
      <c r="F933">
        <v>36.170735000000001</v>
      </c>
      <c r="G933">
        <v>36.161858000000002</v>
      </c>
      <c r="J933">
        <v>930</v>
      </c>
      <c r="K933">
        <v>0.18690000000000001</v>
      </c>
      <c r="L933">
        <v>1.8009820000000001</v>
      </c>
      <c r="M933">
        <v>36.170735000000001</v>
      </c>
      <c r="Q933">
        <v>930</v>
      </c>
      <c r="R933">
        <v>0.185921</v>
      </c>
      <c r="S933">
        <v>1.8007200000000001</v>
      </c>
      <c r="T933">
        <v>36.161858000000002</v>
      </c>
    </row>
    <row r="934" spans="1:20" x14ac:dyDescent="0.3">
      <c r="A934">
        <v>931</v>
      </c>
      <c r="B934">
        <v>0.185226</v>
      </c>
      <c r="C934">
        <v>0.184251</v>
      </c>
      <c r="D934">
        <v>1.7992349999999999</v>
      </c>
      <c r="E934">
        <v>1.7989710000000001</v>
      </c>
      <c r="F934">
        <v>36.135354</v>
      </c>
      <c r="G934">
        <v>36.126420000000003</v>
      </c>
      <c r="J934">
        <v>931</v>
      </c>
      <c r="K934">
        <v>0.185226</v>
      </c>
      <c r="L934">
        <v>1.7992349999999999</v>
      </c>
      <c r="M934">
        <v>36.135354</v>
      </c>
      <c r="Q934">
        <v>931</v>
      </c>
      <c r="R934">
        <v>0.184251</v>
      </c>
      <c r="S934">
        <v>1.7989710000000001</v>
      </c>
      <c r="T934">
        <v>36.126420000000003</v>
      </c>
    </row>
    <row r="935" spans="1:20" x14ac:dyDescent="0.3">
      <c r="A935">
        <v>932</v>
      </c>
      <c r="B935">
        <v>0.18356</v>
      </c>
      <c r="C935">
        <v>0.182588</v>
      </c>
      <c r="D935">
        <v>1.797488</v>
      </c>
      <c r="E935">
        <v>1.797221</v>
      </c>
      <c r="F935">
        <v>36.099922999999997</v>
      </c>
      <c r="G935">
        <v>36.090932000000002</v>
      </c>
      <c r="J935">
        <v>932</v>
      </c>
      <c r="K935">
        <v>0.18356</v>
      </c>
      <c r="L935">
        <v>1.797488</v>
      </c>
      <c r="M935">
        <v>36.099922999999997</v>
      </c>
      <c r="Q935">
        <v>932</v>
      </c>
      <c r="R935">
        <v>0.182588</v>
      </c>
      <c r="S935">
        <v>1.797221</v>
      </c>
      <c r="T935">
        <v>36.090932000000002</v>
      </c>
    </row>
    <row r="936" spans="1:20" x14ac:dyDescent="0.3">
      <c r="A936">
        <v>933</v>
      </c>
      <c r="B936">
        <v>0.18190100000000001</v>
      </c>
      <c r="C936">
        <v>0.18093300000000001</v>
      </c>
      <c r="D936">
        <v>1.7957399999999999</v>
      </c>
      <c r="E936">
        <v>1.795471</v>
      </c>
      <c r="F936">
        <v>36.064441000000002</v>
      </c>
      <c r="G936">
        <v>36.055391999999998</v>
      </c>
      <c r="J936">
        <v>933</v>
      </c>
      <c r="K936">
        <v>0.18190100000000001</v>
      </c>
      <c r="L936">
        <v>1.7957399999999999</v>
      </c>
      <c r="M936">
        <v>36.064441000000002</v>
      </c>
      <c r="Q936">
        <v>933</v>
      </c>
      <c r="R936">
        <v>0.18093300000000001</v>
      </c>
      <c r="S936">
        <v>1.795471</v>
      </c>
      <c r="T936">
        <v>36.055391999999998</v>
      </c>
    </row>
    <row r="937" spans="1:20" x14ac:dyDescent="0.3">
      <c r="A937">
        <v>934</v>
      </c>
      <c r="B937">
        <v>0.18024999999999999</v>
      </c>
      <c r="C937">
        <v>0.179285</v>
      </c>
      <c r="D937">
        <v>1.79399</v>
      </c>
      <c r="E937">
        <v>1.7937190000000001</v>
      </c>
      <c r="F937">
        <v>36.028908000000001</v>
      </c>
      <c r="G937">
        <v>36.019801000000001</v>
      </c>
      <c r="J937">
        <v>934</v>
      </c>
      <c r="K937">
        <v>0.18024999999999999</v>
      </c>
      <c r="L937">
        <v>1.79399</v>
      </c>
      <c r="M937">
        <v>36.028908000000001</v>
      </c>
      <c r="Q937">
        <v>934</v>
      </c>
      <c r="R937">
        <v>0.179285</v>
      </c>
      <c r="S937">
        <v>1.7937190000000001</v>
      </c>
      <c r="T937">
        <v>36.019801000000001</v>
      </c>
    </row>
    <row r="938" spans="1:20" x14ac:dyDescent="0.3">
      <c r="A938">
        <v>935</v>
      </c>
      <c r="B938">
        <v>0.17860599999999999</v>
      </c>
      <c r="C938">
        <v>0.177644</v>
      </c>
      <c r="D938">
        <v>1.7922400000000001</v>
      </c>
      <c r="E938">
        <v>1.7919659999999999</v>
      </c>
      <c r="F938">
        <v>35.993324000000001</v>
      </c>
      <c r="G938">
        <v>35.984160000000003</v>
      </c>
      <c r="J938">
        <v>935</v>
      </c>
      <c r="K938">
        <v>0.17860599999999999</v>
      </c>
      <c r="L938">
        <v>1.7922400000000001</v>
      </c>
      <c r="M938">
        <v>35.993324000000001</v>
      </c>
      <c r="Q938">
        <v>935</v>
      </c>
      <c r="R938">
        <v>0.177644</v>
      </c>
      <c r="S938">
        <v>1.7919659999999999</v>
      </c>
      <c r="T938">
        <v>35.984160000000003</v>
      </c>
    </row>
    <row r="939" spans="1:20" x14ac:dyDescent="0.3">
      <c r="A939">
        <v>936</v>
      </c>
      <c r="B939">
        <v>0.17696999999999999</v>
      </c>
      <c r="C939">
        <v>0.176012</v>
      </c>
      <c r="D939">
        <v>1.790489</v>
      </c>
      <c r="E939">
        <v>1.7902130000000001</v>
      </c>
      <c r="F939">
        <v>35.957687999999997</v>
      </c>
      <c r="G939">
        <v>35.948466000000003</v>
      </c>
      <c r="J939">
        <v>936</v>
      </c>
      <c r="K939">
        <v>0.17696999999999999</v>
      </c>
      <c r="L939">
        <v>1.790489</v>
      </c>
      <c r="M939">
        <v>35.957687999999997</v>
      </c>
      <c r="Q939">
        <v>936</v>
      </c>
      <c r="R939">
        <v>0.176012</v>
      </c>
      <c r="S939">
        <v>1.7902130000000001</v>
      </c>
      <c r="T939">
        <v>35.948466000000003</v>
      </c>
    </row>
    <row r="940" spans="1:20" x14ac:dyDescent="0.3">
      <c r="A940">
        <v>937</v>
      </c>
      <c r="B940">
        <v>0.175342</v>
      </c>
      <c r="C940">
        <v>0.17438699999999999</v>
      </c>
      <c r="D940">
        <v>1.7887360000000001</v>
      </c>
      <c r="E940">
        <v>1.7884580000000001</v>
      </c>
      <c r="F940">
        <v>35.922001999999999</v>
      </c>
      <c r="G940">
        <v>35.912722000000002</v>
      </c>
      <c r="J940">
        <v>937</v>
      </c>
      <c r="K940">
        <v>0.175342</v>
      </c>
      <c r="L940">
        <v>1.7887360000000001</v>
      </c>
      <c r="M940">
        <v>35.922001999999999</v>
      </c>
      <c r="Q940">
        <v>937</v>
      </c>
      <c r="R940">
        <v>0.17438699999999999</v>
      </c>
      <c r="S940">
        <v>1.7884580000000001</v>
      </c>
      <c r="T940">
        <v>35.912722000000002</v>
      </c>
    </row>
    <row r="941" spans="1:20" x14ac:dyDescent="0.3">
      <c r="A941">
        <v>938</v>
      </c>
      <c r="B941">
        <v>0.17372000000000001</v>
      </c>
      <c r="C941">
        <v>0.17276900000000001</v>
      </c>
      <c r="D941">
        <v>1.786983</v>
      </c>
      <c r="E941">
        <v>1.786702</v>
      </c>
      <c r="F941">
        <v>35.886263999999997</v>
      </c>
      <c r="G941">
        <v>35.876925999999997</v>
      </c>
      <c r="J941">
        <v>938</v>
      </c>
      <c r="K941">
        <v>0.17372000000000001</v>
      </c>
      <c r="L941">
        <v>1.786983</v>
      </c>
      <c r="M941">
        <v>35.886263999999997</v>
      </c>
      <c r="Q941">
        <v>938</v>
      </c>
      <c r="R941">
        <v>0.17276900000000001</v>
      </c>
      <c r="S941">
        <v>1.786702</v>
      </c>
      <c r="T941">
        <v>35.876925999999997</v>
      </c>
    </row>
    <row r="942" spans="1:20" x14ac:dyDescent="0.3">
      <c r="A942">
        <v>939</v>
      </c>
      <c r="B942">
        <v>0.17210700000000001</v>
      </c>
      <c r="C942">
        <v>0.17115900000000001</v>
      </c>
      <c r="D942">
        <v>1.785229</v>
      </c>
      <c r="E942">
        <v>1.7849459999999999</v>
      </c>
      <c r="F942">
        <v>35.850475000000003</v>
      </c>
      <c r="G942">
        <v>35.841078000000003</v>
      </c>
      <c r="J942">
        <v>939</v>
      </c>
      <c r="K942">
        <v>0.17210700000000001</v>
      </c>
      <c r="L942">
        <v>1.785229</v>
      </c>
      <c r="M942">
        <v>35.850475000000003</v>
      </c>
      <c r="Q942">
        <v>939</v>
      </c>
      <c r="R942">
        <v>0.17115900000000001</v>
      </c>
      <c r="S942">
        <v>1.7849459999999999</v>
      </c>
      <c r="T942">
        <v>35.841078000000003</v>
      </c>
    </row>
    <row r="943" spans="1:20" x14ac:dyDescent="0.3">
      <c r="A943">
        <v>940</v>
      </c>
      <c r="B943">
        <v>0.17050100000000001</v>
      </c>
      <c r="C943">
        <v>0.16955600000000001</v>
      </c>
      <c r="D943">
        <v>1.783474</v>
      </c>
      <c r="E943">
        <v>1.783188</v>
      </c>
      <c r="F943">
        <v>35.814635000000003</v>
      </c>
      <c r="G943">
        <v>35.805179000000003</v>
      </c>
      <c r="J943">
        <v>940</v>
      </c>
      <c r="K943">
        <v>0.17050100000000001</v>
      </c>
      <c r="L943">
        <v>1.783474</v>
      </c>
      <c r="M943">
        <v>35.814635000000003</v>
      </c>
      <c r="Q943">
        <v>940</v>
      </c>
      <c r="R943">
        <v>0.16955600000000001</v>
      </c>
      <c r="S943">
        <v>1.783188</v>
      </c>
      <c r="T943">
        <v>35.805179000000003</v>
      </c>
    </row>
    <row r="944" spans="1:20" x14ac:dyDescent="0.3">
      <c r="A944">
        <v>941</v>
      </c>
      <c r="B944">
        <v>0.168902</v>
      </c>
      <c r="C944">
        <v>0.167961</v>
      </c>
      <c r="D944">
        <v>1.7817179999999999</v>
      </c>
      <c r="E944">
        <v>1.7814300000000001</v>
      </c>
      <c r="F944">
        <v>35.778742000000001</v>
      </c>
      <c r="G944">
        <v>35.769227999999998</v>
      </c>
      <c r="J944">
        <v>941</v>
      </c>
      <c r="K944">
        <v>0.168902</v>
      </c>
      <c r="L944">
        <v>1.7817179999999999</v>
      </c>
      <c r="M944">
        <v>35.778742000000001</v>
      </c>
      <c r="Q944">
        <v>941</v>
      </c>
      <c r="R944">
        <v>0.167961</v>
      </c>
      <c r="S944">
        <v>1.7814300000000001</v>
      </c>
      <c r="T944">
        <v>35.769227999999998</v>
      </c>
    </row>
    <row r="945" spans="1:20" x14ac:dyDescent="0.3">
      <c r="A945">
        <v>942</v>
      </c>
      <c r="B945">
        <v>0.16731099999999999</v>
      </c>
      <c r="C945">
        <v>0.16637299999999999</v>
      </c>
      <c r="D945">
        <v>1.7799609999999999</v>
      </c>
      <c r="E945">
        <v>1.779671</v>
      </c>
      <c r="F945">
        <v>35.742798999999998</v>
      </c>
      <c r="G945">
        <v>35.733226000000002</v>
      </c>
      <c r="J945">
        <v>942</v>
      </c>
      <c r="K945">
        <v>0.16731099999999999</v>
      </c>
      <c r="L945">
        <v>1.7799609999999999</v>
      </c>
      <c r="M945">
        <v>35.742798999999998</v>
      </c>
      <c r="Q945">
        <v>942</v>
      </c>
      <c r="R945">
        <v>0.16637299999999999</v>
      </c>
      <c r="S945">
        <v>1.779671</v>
      </c>
      <c r="T945">
        <v>35.733226000000002</v>
      </c>
    </row>
    <row r="946" spans="1:20" x14ac:dyDescent="0.3">
      <c r="A946">
        <v>943</v>
      </c>
      <c r="B946">
        <v>0.16572700000000001</v>
      </c>
      <c r="C946">
        <v>0.164793</v>
      </c>
      <c r="D946">
        <v>1.778203</v>
      </c>
      <c r="E946">
        <v>1.7779100000000001</v>
      </c>
      <c r="F946">
        <v>35.706803000000001</v>
      </c>
      <c r="G946">
        <v>35.697170999999997</v>
      </c>
      <c r="J946">
        <v>943</v>
      </c>
      <c r="K946">
        <v>0.16572700000000001</v>
      </c>
      <c r="L946">
        <v>1.778203</v>
      </c>
      <c r="M946">
        <v>35.706803000000001</v>
      </c>
      <c r="Q946">
        <v>943</v>
      </c>
      <c r="R946">
        <v>0.164793</v>
      </c>
      <c r="S946">
        <v>1.7779100000000001</v>
      </c>
      <c r="T946">
        <v>35.697170999999997</v>
      </c>
    </row>
    <row r="947" spans="1:20" x14ac:dyDescent="0.3">
      <c r="A947">
        <v>944</v>
      </c>
      <c r="B947">
        <v>0.16415099999999999</v>
      </c>
      <c r="C947">
        <v>0.16322</v>
      </c>
      <c r="D947">
        <v>1.7764439999999999</v>
      </c>
      <c r="E947">
        <v>1.776149</v>
      </c>
      <c r="F947">
        <v>35.670755999999997</v>
      </c>
      <c r="G947">
        <v>35.661065000000001</v>
      </c>
      <c r="J947">
        <v>944</v>
      </c>
      <c r="K947">
        <v>0.16415099999999999</v>
      </c>
      <c r="L947">
        <v>1.7764439999999999</v>
      </c>
      <c r="M947">
        <v>35.670755999999997</v>
      </c>
      <c r="Q947">
        <v>944</v>
      </c>
      <c r="R947">
        <v>0.16322</v>
      </c>
      <c r="S947">
        <v>1.776149</v>
      </c>
      <c r="T947">
        <v>35.661065000000001</v>
      </c>
    </row>
    <row r="948" spans="1:20" x14ac:dyDescent="0.3">
      <c r="A948">
        <v>945</v>
      </c>
      <c r="B948">
        <v>0.16258300000000001</v>
      </c>
      <c r="C948">
        <v>0.16165499999999999</v>
      </c>
      <c r="D948">
        <v>1.7746839999999999</v>
      </c>
      <c r="E948">
        <v>1.7743869999999999</v>
      </c>
      <c r="F948">
        <v>35.634656</v>
      </c>
      <c r="G948">
        <v>35.624906000000003</v>
      </c>
      <c r="J948">
        <v>945</v>
      </c>
      <c r="K948">
        <v>0.16258300000000001</v>
      </c>
      <c r="L948">
        <v>1.7746839999999999</v>
      </c>
      <c r="M948">
        <v>35.634656</v>
      </c>
      <c r="Q948">
        <v>945</v>
      </c>
      <c r="R948">
        <v>0.16165499999999999</v>
      </c>
      <c r="S948">
        <v>1.7743869999999999</v>
      </c>
      <c r="T948">
        <v>35.624906000000003</v>
      </c>
    </row>
    <row r="949" spans="1:20" x14ac:dyDescent="0.3">
      <c r="A949">
        <v>946</v>
      </c>
      <c r="B949">
        <v>0.161022</v>
      </c>
      <c r="C949">
        <v>0.16009799999999999</v>
      </c>
      <c r="D949">
        <v>1.772923</v>
      </c>
      <c r="E949">
        <v>1.772624</v>
      </c>
      <c r="F949">
        <v>35.598505000000003</v>
      </c>
      <c r="G949">
        <v>35.588695000000001</v>
      </c>
      <c r="J949">
        <v>946</v>
      </c>
      <c r="K949">
        <v>0.161022</v>
      </c>
      <c r="L949">
        <v>1.772923</v>
      </c>
      <c r="M949">
        <v>35.598505000000003</v>
      </c>
      <c r="Q949">
        <v>946</v>
      </c>
      <c r="R949">
        <v>0.16009799999999999</v>
      </c>
      <c r="S949">
        <v>1.772624</v>
      </c>
      <c r="T949">
        <v>35.588695000000001</v>
      </c>
    </row>
    <row r="950" spans="1:20" x14ac:dyDescent="0.3">
      <c r="A950">
        <v>947</v>
      </c>
      <c r="B950">
        <v>0.159468</v>
      </c>
      <c r="C950">
        <v>0.15854799999999999</v>
      </c>
      <c r="D950">
        <v>1.7711619999999999</v>
      </c>
      <c r="E950">
        <v>1.7708600000000001</v>
      </c>
      <c r="F950">
        <v>35.562302000000003</v>
      </c>
      <c r="G950">
        <v>35.552432000000003</v>
      </c>
      <c r="J950">
        <v>947</v>
      </c>
      <c r="K950">
        <v>0.159468</v>
      </c>
      <c r="L950">
        <v>1.7711619999999999</v>
      </c>
      <c r="M950">
        <v>35.562302000000003</v>
      </c>
      <c r="Q950">
        <v>947</v>
      </c>
      <c r="R950">
        <v>0.15854799999999999</v>
      </c>
      <c r="S950">
        <v>1.7708600000000001</v>
      </c>
      <c r="T950">
        <v>35.552432000000003</v>
      </c>
    </row>
    <row r="951" spans="1:20" x14ac:dyDescent="0.3">
      <c r="A951">
        <v>948</v>
      </c>
      <c r="B951">
        <v>0.15792200000000001</v>
      </c>
      <c r="C951">
        <v>0.15700500000000001</v>
      </c>
      <c r="D951">
        <v>1.7693989999999999</v>
      </c>
      <c r="E951">
        <v>1.7690950000000001</v>
      </c>
      <c r="F951">
        <v>35.526046000000001</v>
      </c>
      <c r="G951">
        <v>35.516115999999997</v>
      </c>
      <c r="J951">
        <v>948</v>
      </c>
      <c r="K951">
        <v>0.15792200000000001</v>
      </c>
      <c r="L951">
        <v>1.7693989999999999</v>
      </c>
      <c r="M951">
        <v>35.526046000000001</v>
      </c>
      <c r="Q951">
        <v>948</v>
      </c>
      <c r="R951">
        <v>0.15700500000000001</v>
      </c>
      <c r="S951">
        <v>1.7690950000000001</v>
      </c>
      <c r="T951">
        <v>35.516115999999997</v>
      </c>
    </row>
    <row r="952" spans="1:20" x14ac:dyDescent="0.3">
      <c r="A952">
        <v>949</v>
      </c>
      <c r="B952">
        <v>0.156384</v>
      </c>
      <c r="C952">
        <v>0.15547</v>
      </c>
      <c r="D952">
        <v>1.767636</v>
      </c>
      <c r="E952">
        <v>1.7673289999999999</v>
      </c>
      <c r="F952">
        <v>35.489738000000003</v>
      </c>
      <c r="G952">
        <v>35.479748999999998</v>
      </c>
      <c r="J952">
        <v>949</v>
      </c>
      <c r="K952">
        <v>0.156384</v>
      </c>
      <c r="L952">
        <v>1.767636</v>
      </c>
      <c r="M952">
        <v>35.489738000000003</v>
      </c>
      <c r="Q952">
        <v>949</v>
      </c>
      <c r="R952">
        <v>0.15547</v>
      </c>
      <c r="S952">
        <v>1.7673289999999999</v>
      </c>
      <c r="T952">
        <v>35.479748999999998</v>
      </c>
    </row>
    <row r="953" spans="1:20" x14ac:dyDescent="0.3">
      <c r="A953">
        <v>950</v>
      </c>
      <c r="B953">
        <v>0.15485299999999999</v>
      </c>
      <c r="C953">
        <v>0.153943</v>
      </c>
      <c r="D953">
        <v>1.7658720000000001</v>
      </c>
      <c r="E953">
        <v>1.765563</v>
      </c>
      <c r="F953">
        <v>35.453378000000001</v>
      </c>
      <c r="G953">
        <v>35.443328000000001</v>
      </c>
      <c r="J953">
        <v>950</v>
      </c>
      <c r="K953">
        <v>0.15485299999999999</v>
      </c>
      <c r="L953">
        <v>1.7658720000000001</v>
      </c>
      <c r="M953">
        <v>35.453378000000001</v>
      </c>
      <c r="Q953">
        <v>950</v>
      </c>
      <c r="R953">
        <v>0.153943</v>
      </c>
      <c r="S953">
        <v>1.765563</v>
      </c>
      <c r="T953">
        <v>35.443328000000001</v>
      </c>
    </row>
    <row r="954" spans="1:20" x14ac:dyDescent="0.3">
      <c r="A954">
        <v>951</v>
      </c>
      <c r="B954">
        <v>0.15332899999999999</v>
      </c>
      <c r="C954">
        <v>0.152423</v>
      </c>
      <c r="D954">
        <v>1.7641070000000001</v>
      </c>
      <c r="E954">
        <v>1.763795</v>
      </c>
      <c r="F954">
        <v>35.416964999999998</v>
      </c>
      <c r="G954">
        <v>35.406855</v>
      </c>
      <c r="J954">
        <v>951</v>
      </c>
      <c r="K954">
        <v>0.15332899999999999</v>
      </c>
      <c r="L954">
        <v>1.7641070000000001</v>
      </c>
      <c r="M954">
        <v>35.416964999999998</v>
      </c>
      <c r="Q954">
        <v>951</v>
      </c>
      <c r="R954">
        <v>0.152423</v>
      </c>
      <c r="S954">
        <v>1.763795</v>
      </c>
      <c r="T954">
        <v>35.406855</v>
      </c>
    </row>
    <row r="955" spans="1:20" x14ac:dyDescent="0.3">
      <c r="A955">
        <v>952</v>
      </c>
      <c r="B955">
        <v>0.151813</v>
      </c>
      <c r="C955">
        <v>0.15091099999999999</v>
      </c>
      <c r="D955">
        <v>1.7623409999999999</v>
      </c>
      <c r="E955">
        <v>1.762027</v>
      </c>
      <c r="F955">
        <v>35.380499</v>
      </c>
      <c r="G955">
        <v>35.370328999999998</v>
      </c>
      <c r="J955">
        <v>952</v>
      </c>
      <c r="K955">
        <v>0.151813</v>
      </c>
      <c r="L955">
        <v>1.7623409999999999</v>
      </c>
      <c r="M955">
        <v>35.380499</v>
      </c>
      <c r="Q955">
        <v>952</v>
      </c>
      <c r="R955">
        <v>0.15091099999999999</v>
      </c>
      <c r="S955">
        <v>1.762027</v>
      </c>
      <c r="T955">
        <v>35.370328999999998</v>
      </c>
    </row>
    <row r="956" spans="1:20" x14ac:dyDescent="0.3">
      <c r="A956">
        <v>953</v>
      </c>
      <c r="B956">
        <v>0.15030499999999999</v>
      </c>
      <c r="C956">
        <v>0.14940600000000001</v>
      </c>
      <c r="D956">
        <v>1.7605740000000001</v>
      </c>
      <c r="E956">
        <v>1.7602580000000001</v>
      </c>
      <c r="F956">
        <v>35.343980999999999</v>
      </c>
      <c r="G956">
        <v>35.333750000000002</v>
      </c>
      <c r="J956">
        <v>953</v>
      </c>
      <c r="K956">
        <v>0.15030499999999999</v>
      </c>
      <c r="L956">
        <v>1.7605740000000001</v>
      </c>
      <c r="M956">
        <v>35.343980999999999</v>
      </c>
      <c r="Q956">
        <v>953</v>
      </c>
      <c r="R956">
        <v>0.14940600000000001</v>
      </c>
      <c r="S956">
        <v>1.7602580000000001</v>
      </c>
      <c r="T956">
        <v>35.333750000000002</v>
      </c>
    </row>
    <row r="957" spans="1:20" x14ac:dyDescent="0.3">
      <c r="A957">
        <v>954</v>
      </c>
      <c r="B957">
        <v>0.14880399999999999</v>
      </c>
      <c r="C957">
        <v>0.14790800000000001</v>
      </c>
      <c r="D957">
        <v>1.7588060000000001</v>
      </c>
      <c r="E957">
        <v>1.7584869999999999</v>
      </c>
      <c r="F957">
        <v>35.307411000000002</v>
      </c>
      <c r="G957">
        <v>35.297119000000002</v>
      </c>
      <c r="J957">
        <v>954</v>
      </c>
      <c r="K957">
        <v>0.14880399999999999</v>
      </c>
      <c r="L957">
        <v>1.7588060000000001</v>
      </c>
      <c r="M957">
        <v>35.307411000000002</v>
      </c>
      <c r="Q957">
        <v>954</v>
      </c>
      <c r="R957">
        <v>0.14790800000000001</v>
      </c>
      <c r="S957">
        <v>1.7584869999999999</v>
      </c>
      <c r="T957">
        <v>35.297119000000002</v>
      </c>
    </row>
    <row r="958" spans="1:20" x14ac:dyDescent="0.3">
      <c r="A958">
        <v>955</v>
      </c>
      <c r="B958">
        <v>0.147311</v>
      </c>
      <c r="C958">
        <v>0.14641799999999999</v>
      </c>
      <c r="D958">
        <v>1.757037</v>
      </c>
      <c r="E958">
        <v>1.7567170000000001</v>
      </c>
      <c r="F958">
        <v>35.270786999999999</v>
      </c>
      <c r="G958">
        <v>35.260433999999997</v>
      </c>
      <c r="J958">
        <v>955</v>
      </c>
      <c r="K958">
        <v>0.147311</v>
      </c>
      <c r="L958">
        <v>1.757037</v>
      </c>
      <c r="M958">
        <v>35.270786999999999</v>
      </c>
      <c r="Q958">
        <v>955</v>
      </c>
      <c r="R958">
        <v>0.14641799999999999</v>
      </c>
      <c r="S958">
        <v>1.7567170000000001</v>
      </c>
      <c r="T958">
        <v>35.260433999999997</v>
      </c>
    </row>
    <row r="959" spans="1:20" x14ac:dyDescent="0.3">
      <c r="A959">
        <v>956</v>
      </c>
      <c r="B959">
        <v>0.14582500000000001</v>
      </c>
      <c r="C959">
        <v>0.14493600000000001</v>
      </c>
      <c r="D959">
        <v>1.7552680000000001</v>
      </c>
      <c r="E959">
        <v>1.754945</v>
      </c>
      <c r="F959">
        <v>35.234110000000001</v>
      </c>
      <c r="G959">
        <v>35.223695999999997</v>
      </c>
      <c r="J959">
        <v>956</v>
      </c>
      <c r="K959">
        <v>0.14582500000000001</v>
      </c>
      <c r="L959">
        <v>1.7552680000000001</v>
      </c>
      <c r="M959">
        <v>35.234110000000001</v>
      </c>
      <c r="Q959">
        <v>956</v>
      </c>
      <c r="R959">
        <v>0.14493600000000001</v>
      </c>
      <c r="S959">
        <v>1.754945</v>
      </c>
      <c r="T959">
        <v>35.223695999999997</v>
      </c>
    </row>
    <row r="960" spans="1:20" x14ac:dyDescent="0.3">
      <c r="A960">
        <v>957</v>
      </c>
      <c r="B960">
        <v>0.144346</v>
      </c>
      <c r="C960">
        <v>0.14346100000000001</v>
      </c>
      <c r="D960">
        <v>1.753498</v>
      </c>
      <c r="E960">
        <v>1.753172</v>
      </c>
      <c r="F960">
        <v>35.197381</v>
      </c>
      <c r="G960">
        <v>35.186905000000003</v>
      </c>
      <c r="J960">
        <v>957</v>
      </c>
      <c r="K960">
        <v>0.144346</v>
      </c>
      <c r="L960">
        <v>1.753498</v>
      </c>
      <c r="M960">
        <v>35.197381</v>
      </c>
      <c r="Q960">
        <v>957</v>
      </c>
      <c r="R960">
        <v>0.14346100000000001</v>
      </c>
      <c r="S960">
        <v>1.753172</v>
      </c>
      <c r="T960">
        <v>35.186905000000003</v>
      </c>
    </row>
    <row r="961" spans="1:20" x14ac:dyDescent="0.3">
      <c r="A961">
        <v>958</v>
      </c>
      <c r="B961">
        <v>0.142876</v>
      </c>
      <c r="C961">
        <v>0.14199400000000001</v>
      </c>
      <c r="D961">
        <v>1.751727</v>
      </c>
      <c r="E961">
        <v>1.7513989999999999</v>
      </c>
      <c r="F961">
        <v>35.160598</v>
      </c>
      <c r="G961">
        <v>35.150061000000001</v>
      </c>
      <c r="J961">
        <v>958</v>
      </c>
      <c r="K961">
        <v>0.142876</v>
      </c>
      <c r="L961">
        <v>1.751727</v>
      </c>
      <c r="M961">
        <v>35.160598</v>
      </c>
      <c r="Q961">
        <v>958</v>
      </c>
      <c r="R961">
        <v>0.14199400000000001</v>
      </c>
      <c r="S961">
        <v>1.7513989999999999</v>
      </c>
      <c r="T961">
        <v>35.150061000000001</v>
      </c>
    </row>
    <row r="962" spans="1:20" x14ac:dyDescent="0.3">
      <c r="A962">
        <v>959</v>
      </c>
      <c r="B962">
        <v>0.14141200000000001</v>
      </c>
      <c r="C962">
        <v>0.14053399999999999</v>
      </c>
      <c r="D962">
        <v>1.7499549999999999</v>
      </c>
      <c r="E962">
        <v>1.7496240000000001</v>
      </c>
      <c r="F962">
        <v>35.123761999999999</v>
      </c>
      <c r="G962">
        <v>35.113163</v>
      </c>
      <c r="J962">
        <v>959</v>
      </c>
      <c r="K962">
        <v>0.14141200000000001</v>
      </c>
      <c r="L962">
        <v>1.7499549999999999</v>
      </c>
      <c r="M962">
        <v>35.123761999999999</v>
      </c>
      <c r="Q962">
        <v>959</v>
      </c>
      <c r="R962">
        <v>0.14053399999999999</v>
      </c>
      <c r="S962">
        <v>1.7496240000000001</v>
      </c>
      <c r="T962">
        <v>35.113163</v>
      </c>
    </row>
    <row r="963" spans="1:20" x14ac:dyDescent="0.3">
      <c r="A963">
        <v>960</v>
      </c>
      <c r="B963">
        <v>0.139956</v>
      </c>
      <c r="C963">
        <v>0.13908200000000001</v>
      </c>
      <c r="D963">
        <v>1.7481819999999999</v>
      </c>
      <c r="E963">
        <v>1.747849</v>
      </c>
      <c r="F963">
        <v>35.086872</v>
      </c>
      <c r="G963">
        <v>35.076211999999998</v>
      </c>
      <c r="J963">
        <v>960</v>
      </c>
      <c r="K963">
        <v>0.139956</v>
      </c>
      <c r="L963">
        <v>1.7481819999999999</v>
      </c>
      <c r="M963">
        <v>35.086872</v>
      </c>
      <c r="Q963">
        <v>960</v>
      </c>
      <c r="R963">
        <v>0.13908200000000001</v>
      </c>
      <c r="S963">
        <v>1.747849</v>
      </c>
      <c r="T963">
        <v>35.076211999999998</v>
      </c>
    </row>
    <row r="964" spans="1:20" x14ac:dyDescent="0.3">
      <c r="A964">
        <v>961</v>
      </c>
      <c r="B964">
        <v>0.13850799999999999</v>
      </c>
      <c r="C964">
        <v>0.13763700000000001</v>
      </c>
      <c r="D964">
        <v>1.7464090000000001</v>
      </c>
      <c r="E964">
        <v>1.746073</v>
      </c>
      <c r="F964">
        <v>35.049928999999999</v>
      </c>
      <c r="G964">
        <v>35.039206999999998</v>
      </c>
      <c r="J964">
        <v>961</v>
      </c>
      <c r="K964">
        <v>0.13850799999999999</v>
      </c>
      <c r="L964">
        <v>1.7464090000000001</v>
      </c>
      <c r="M964">
        <v>35.049928999999999</v>
      </c>
      <c r="Q964">
        <v>961</v>
      </c>
      <c r="R964">
        <v>0.13763700000000001</v>
      </c>
      <c r="S964">
        <v>1.746073</v>
      </c>
      <c r="T964">
        <v>35.039206999999998</v>
      </c>
    </row>
    <row r="965" spans="1:20" x14ac:dyDescent="0.3">
      <c r="A965">
        <v>962</v>
      </c>
      <c r="B965">
        <v>0.13706699999999999</v>
      </c>
      <c r="C965">
        <v>0.13619999999999999</v>
      </c>
      <c r="D965">
        <v>1.744634</v>
      </c>
      <c r="E965">
        <v>1.744297</v>
      </c>
      <c r="F965">
        <v>35.012932999999997</v>
      </c>
      <c r="G965">
        <v>35.002149000000003</v>
      </c>
      <c r="J965">
        <v>962</v>
      </c>
      <c r="K965">
        <v>0.13706699999999999</v>
      </c>
      <c r="L965">
        <v>1.744634</v>
      </c>
      <c r="M965">
        <v>35.012932999999997</v>
      </c>
      <c r="Q965">
        <v>962</v>
      </c>
      <c r="R965">
        <v>0.13619999999999999</v>
      </c>
      <c r="S965">
        <v>1.744297</v>
      </c>
      <c r="T965">
        <v>35.002149000000003</v>
      </c>
    </row>
    <row r="966" spans="1:20" x14ac:dyDescent="0.3">
      <c r="A966">
        <v>963</v>
      </c>
      <c r="B966">
        <v>0.135634</v>
      </c>
      <c r="C966">
        <v>0.13477</v>
      </c>
      <c r="D966">
        <v>1.7428589999999999</v>
      </c>
      <c r="E966">
        <v>1.7425189999999999</v>
      </c>
      <c r="F966">
        <v>34.975883000000003</v>
      </c>
      <c r="G966">
        <v>34.965037000000002</v>
      </c>
      <c r="J966">
        <v>963</v>
      </c>
      <c r="K966">
        <v>0.135634</v>
      </c>
      <c r="L966">
        <v>1.7428589999999999</v>
      </c>
      <c r="M966">
        <v>34.975883000000003</v>
      </c>
      <c r="Q966">
        <v>963</v>
      </c>
      <c r="R966">
        <v>0.13477</v>
      </c>
      <c r="S966">
        <v>1.7425189999999999</v>
      </c>
      <c r="T966">
        <v>34.965037000000002</v>
      </c>
    </row>
    <row r="967" spans="1:20" x14ac:dyDescent="0.3">
      <c r="A967">
        <v>964</v>
      </c>
      <c r="B967">
        <v>0.13420799999999999</v>
      </c>
      <c r="C967">
        <v>0.13334799999999999</v>
      </c>
      <c r="D967">
        <v>1.7410829999999999</v>
      </c>
      <c r="E967">
        <v>1.7407410000000001</v>
      </c>
      <c r="F967">
        <v>34.938778999999997</v>
      </c>
      <c r="G967">
        <v>34.927869999999999</v>
      </c>
      <c r="J967">
        <v>964</v>
      </c>
      <c r="K967">
        <v>0.13420799999999999</v>
      </c>
      <c r="L967">
        <v>1.7410829999999999</v>
      </c>
      <c r="M967">
        <v>34.938778999999997</v>
      </c>
      <c r="Q967">
        <v>964</v>
      </c>
      <c r="R967">
        <v>0.13334799999999999</v>
      </c>
      <c r="S967">
        <v>1.7407410000000001</v>
      </c>
      <c r="T967">
        <v>34.927869999999999</v>
      </c>
    </row>
    <row r="968" spans="1:20" x14ac:dyDescent="0.3">
      <c r="A968">
        <v>965</v>
      </c>
      <c r="B968">
        <v>0.13278999999999999</v>
      </c>
      <c r="C968">
        <v>0.131934</v>
      </c>
      <c r="D968">
        <v>1.739306</v>
      </c>
      <c r="E968">
        <v>1.7389619999999999</v>
      </c>
      <c r="F968">
        <v>34.901622000000003</v>
      </c>
      <c r="G968">
        <v>34.890650000000001</v>
      </c>
      <c r="J968">
        <v>965</v>
      </c>
      <c r="K968">
        <v>0.13278999999999999</v>
      </c>
      <c r="L968">
        <v>1.739306</v>
      </c>
      <c r="M968">
        <v>34.901622000000003</v>
      </c>
      <c r="Q968">
        <v>965</v>
      </c>
      <c r="R968">
        <v>0.131934</v>
      </c>
      <c r="S968">
        <v>1.7389619999999999</v>
      </c>
      <c r="T968">
        <v>34.890650000000001</v>
      </c>
    </row>
    <row r="969" spans="1:20" x14ac:dyDescent="0.3">
      <c r="A969">
        <v>966</v>
      </c>
      <c r="B969">
        <v>0.131379</v>
      </c>
      <c r="C969">
        <v>0.130527</v>
      </c>
      <c r="D969">
        <v>1.7375290000000001</v>
      </c>
      <c r="E969">
        <v>1.737182</v>
      </c>
      <c r="F969">
        <v>34.864409999999999</v>
      </c>
      <c r="G969">
        <v>34.853375999999997</v>
      </c>
      <c r="J969">
        <v>966</v>
      </c>
      <c r="K969">
        <v>0.131379</v>
      </c>
      <c r="L969">
        <v>1.7375290000000001</v>
      </c>
      <c r="M969">
        <v>34.864409999999999</v>
      </c>
      <c r="Q969">
        <v>966</v>
      </c>
      <c r="R969">
        <v>0.130527</v>
      </c>
      <c r="S969">
        <v>1.737182</v>
      </c>
      <c r="T969">
        <v>34.853375999999997</v>
      </c>
    </row>
    <row r="970" spans="1:20" x14ac:dyDescent="0.3">
      <c r="A970">
        <v>967</v>
      </c>
      <c r="B970">
        <v>0.12997600000000001</v>
      </c>
      <c r="C970">
        <v>0.12912699999999999</v>
      </c>
      <c r="D970">
        <v>1.735751</v>
      </c>
      <c r="E970">
        <v>1.735401</v>
      </c>
      <c r="F970">
        <v>34.827145000000002</v>
      </c>
      <c r="G970">
        <v>34.816048000000002</v>
      </c>
      <c r="J970">
        <v>967</v>
      </c>
      <c r="K970">
        <v>0.12997600000000001</v>
      </c>
      <c r="L970">
        <v>1.735751</v>
      </c>
      <c r="M970">
        <v>34.827145000000002</v>
      </c>
      <c r="Q970">
        <v>967</v>
      </c>
      <c r="R970">
        <v>0.12912699999999999</v>
      </c>
      <c r="S970">
        <v>1.735401</v>
      </c>
      <c r="T970">
        <v>34.816048000000002</v>
      </c>
    </row>
    <row r="971" spans="1:20" x14ac:dyDescent="0.3">
      <c r="A971">
        <v>968</v>
      </c>
      <c r="B971">
        <v>0.12858</v>
      </c>
      <c r="C971">
        <v>0.12773499999999999</v>
      </c>
      <c r="D971">
        <v>1.7339720000000001</v>
      </c>
      <c r="E971">
        <v>1.7336199999999999</v>
      </c>
      <c r="F971">
        <v>34.789825</v>
      </c>
      <c r="G971">
        <v>34.778664999999997</v>
      </c>
      <c r="J971">
        <v>968</v>
      </c>
      <c r="K971">
        <v>0.12858</v>
      </c>
      <c r="L971">
        <v>1.7339720000000001</v>
      </c>
      <c r="M971">
        <v>34.789825</v>
      </c>
      <c r="Q971">
        <v>968</v>
      </c>
      <c r="R971">
        <v>0.12773499999999999</v>
      </c>
      <c r="S971">
        <v>1.7336199999999999</v>
      </c>
      <c r="T971">
        <v>34.778664999999997</v>
      </c>
    </row>
    <row r="972" spans="1:20" x14ac:dyDescent="0.3">
      <c r="A972">
        <v>969</v>
      </c>
      <c r="B972">
        <v>0.127192</v>
      </c>
      <c r="C972">
        <v>0.12634999999999999</v>
      </c>
      <c r="D972">
        <v>1.732192</v>
      </c>
      <c r="E972">
        <v>1.731838</v>
      </c>
      <c r="F972">
        <v>34.752451999999998</v>
      </c>
      <c r="G972">
        <v>34.741228</v>
      </c>
      <c r="J972">
        <v>969</v>
      </c>
      <c r="K972">
        <v>0.127192</v>
      </c>
      <c r="L972">
        <v>1.732192</v>
      </c>
      <c r="M972">
        <v>34.752451999999998</v>
      </c>
      <c r="Q972">
        <v>969</v>
      </c>
      <c r="R972">
        <v>0.12634999999999999</v>
      </c>
      <c r="S972">
        <v>1.731838</v>
      </c>
      <c r="T972">
        <v>34.741228</v>
      </c>
    </row>
    <row r="973" spans="1:20" x14ac:dyDescent="0.3">
      <c r="A973">
        <v>970</v>
      </c>
      <c r="B973">
        <v>0.12581100000000001</v>
      </c>
      <c r="C973">
        <v>0.124973</v>
      </c>
      <c r="D973">
        <v>1.7304109999999999</v>
      </c>
      <c r="E973">
        <v>1.7300549999999999</v>
      </c>
      <c r="F973">
        <v>34.715023000000002</v>
      </c>
      <c r="G973">
        <v>34.703735999999999</v>
      </c>
      <c r="J973">
        <v>970</v>
      </c>
      <c r="K973">
        <v>0.12581100000000001</v>
      </c>
      <c r="L973">
        <v>1.7304109999999999</v>
      </c>
      <c r="M973">
        <v>34.715023000000002</v>
      </c>
      <c r="Q973">
        <v>970</v>
      </c>
      <c r="R973">
        <v>0.124973</v>
      </c>
      <c r="S973">
        <v>1.7300549999999999</v>
      </c>
      <c r="T973">
        <v>34.703735999999999</v>
      </c>
    </row>
    <row r="974" spans="1:20" x14ac:dyDescent="0.3">
      <c r="A974">
        <v>971</v>
      </c>
      <c r="B974">
        <v>0.12443800000000001</v>
      </c>
      <c r="C974">
        <v>0.12360400000000001</v>
      </c>
      <c r="D974">
        <v>1.7286300000000001</v>
      </c>
      <c r="E974">
        <v>1.7282709999999999</v>
      </c>
      <c r="F974">
        <v>34.677540999999998</v>
      </c>
      <c r="G974">
        <v>34.66619</v>
      </c>
      <c r="J974">
        <v>971</v>
      </c>
      <c r="K974">
        <v>0.12443800000000001</v>
      </c>
      <c r="L974">
        <v>1.7286300000000001</v>
      </c>
      <c r="M974">
        <v>34.677540999999998</v>
      </c>
      <c r="Q974">
        <v>971</v>
      </c>
      <c r="R974">
        <v>0.12360400000000001</v>
      </c>
      <c r="S974">
        <v>1.7282709999999999</v>
      </c>
      <c r="T974">
        <v>34.66619</v>
      </c>
    </row>
    <row r="975" spans="1:20" x14ac:dyDescent="0.3">
      <c r="A975">
        <v>972</v>
      </c>
      <c r="B975">
        <v>0.123072</v>
      </c>
      <c r="C975">
        <v>0.122242</v>
      </c>
      <c r="D975">
        <v>1.7268479999999999</v>
      </c>
      <c r="E975">
        <v>1.7264870000000001</v>
      </c>
      <c r="F975">
        <v>34.640003999999998</v>
      </c>
      <c r="G975">
        <v>34.628588999999998</v>
      </c>
      <c r="J975">
        <v>972</v>
      </c>
      <c r="K975">
        <v>0.123072</v>
      </c>
      <c r="L975">
        <v>1.7268479999999999</v>
      </c>
      <c r="M975">
        <v>34.640003999999998</v>
      </c>
      <c r="Q975">
        <v>972</v>
      </c>
      <c r="R975">
        <v>0.122242</v>
      </c>
      <c r="S975">
        <v>1.7264870000000001</v>
      </c>
      <c r="T975">
        <v>34.628588999999998</v>
      </c>
    </row>
    <row r="976" spans="1:20" x14ac:dyDescent="0.3">
      <c r="A976">
        <v>973</v>
      </c>
      <c r="B976">
        <v>0.121714</v>
      </c>
      <c r="C976">
        <v>0.120888</v>
      </c>
      <c r="D976">
        <v>1.7250650000000001</v>
      </c>
      <c r="E976">
        <v>1.724702</v>
      </c>
      <c r="F976">
        <v>34.602412000000001</v>
      </c>
      <c r="G976">
        <v>34.590933999999997</v>
      </c>
      <c r="J976">
        <v>973</v>
      </c>
      <c r="K976">
        <v>0.121714</v>
      </c>
      <c r="L976">
        <v>1.7250650000000001</v>
      </c>
      <c r="M976">
        <v>34.602412000000001</v>
      </c>
      <c r="Q976">
        <v>973</v>
      </c>
      <c r="R976">
        <v>0.120888</v>
      </c>
      <c r="S976">
        <v>1.724702</v>
      </c>
      <c r="T976">
        <v>34.590933999999997</v>
      </c>
    </row>
    <row r="977" spans="1:20" x14ac:dyDescent="0.3">
      <c r="A977">
        <v>974</v>
      </c>
      <c r="B977">
        <v>0.120363</v>
      </c>
      <c r="C977">
        <v>0.11954099999999999</v>
      </c>
      <c r="D977">
        <v>1.723282</v>
      </c>
      <c r="E977">
        <v>1.7229159999999999</v>
      </c>
      <c r="F977">
        <v>34.564765999999999</v>
      </c>
      <c r="G977">
        <v>34.553223000000003</v>
      </c>
      <c r="J977">
        <v>974</v>
      </c>
      <c r="K977">
        <v>0.120363</v>
      </c>
      <c r="L977">
        <v>1.723282</v>
      </c>
      <c r="M977">
        <v>34.564765999999999</v>
      </c>
      <c r="Q977">
        <v>974</v>
      </c>
      <c r="R977">
        <v>0.11954099999999999</v>
      </c>
      <c r="S977">
        <v>1.7229159999999999</v>
      </c>
      <c r="T977">
        <v>34.553223000000003</v>
      </c>
    </row>
    <row r="978" spans="1:20" x14ac:dyDescent="0.3">
      <c r="A978">
        <v>975</v>
      </c>
      <c r="B978">
        <v>0.11902</v>
      </c>
      <c r="C978">
        <v>0.118201</v>
      </c>
      <c r="D978">
        <v>1.7214970000000001</v>
      </c>
      <c r="E978">
        <v>1.7211289999999999</v>
      </c>
      <c r="F978">
        <v>34.527065</v>
      </c>
      <c r="G978">
        <v>34.515458000000002</v>
      </c>
      <c r="J978">
        <v>975</v>
      </c>
      <c r="K978">
        <v>0.11902</v>
      </c>
      <c r="L978">
        <v>1.7214970000000001</v>
      </c>
      <c r="M978">
        <v>34.527065</v>
      </c>
      <c r="Q978">
        <v>975</v>
      </c>
      <c r="R978">
        <v>0.118201</v>
      </c>
      <c r="S978">
        <v>1.7211289999999999</v>
      </c>
      <c r="T978">
        <v>34.515458000000002</v>
      </c>
    </row>
    <row r="979" spans="1:20" x14ac:dyDescent="0.3">
      <c r="A979">
        <v>976</v>
      </c>
      <c r="B979">
        <v>0.117685</v>
      </c>
      <c r="C979">
        <v>0.116869</v>
      </c>
      <c r="D979">
        <v>1.719713</v>
      </c>
      <c r="E979">
        <v>1.7193419999999999</v>
      </c>
      <c r="F979">
        <v>34.489308999999999</v>
      </c>
      <c r="G979">
        <v>34.477637000000001</v>
      </c>
      <c r="J979">
        <v>976</v>
      </c>
      <c r="K979">
        <v>0.117685</v>
      </c>
      <c r="L979">
        <v>1.719713</v>
      </c>
      <c r="M979">
        <v>34.489308999999999</v>
      </c>
      <c r="Q979">
        <v>976</v>
      </c>
      <c r="R979">
        <v>0.116869</v>
      </c>
      <c r="S979">
        <v>1.7193419999999999</v>
      </c>
      <c r="T979">
        <v>34.477637000000001</v>
      </c>
    </row>
    <row r="980" spans="1:20" x14ac:dyDescent="0.3">
      <c r="A980">
        <v>977</v>
      </c>
      <c r="B980">
        <v>0.116356</v>
      </c>
      <c r="C980">
        <v>0.11554499999999999</v>
      </c>
      <c r="D980">
        <v>1.717927</v>
      </c>
      <c r="E980">
        <v>1.717554</v>
      </c>
      <c r="F980">
        <v>34.451498000000001</v>
      </c>
      <c r="G980">
        <v>34.439760999999997</v>
      </c>
      <c r="J980">
        <v>977</v>
      </c>
      <c r="K980">
        <v>0.116356</v>
      </c>
      <c r="L980">
        <v>1.717927</v>
      </c>
      <c r="M980">
        <v>34.451498000000001</v>
      </c>
      <c r="Q980">
        <v>977</v>
      </c>
      <c r="R980">
        <v>0.11554499999999999</v>
      </c>
      <c r="S980">
        <v>1.717554</v>
      </c>
      <c r="T980">
        <v>34.439760999999997</v>
      </c>
    </row>
    <row r="981" spans="1:20" x14ac:dyDescent="0.3">
      <c r="A981">
        <v>978</v>
      </c>
      <c r="B981">
        <v>0.115036</v>
      </c>
      <c r="C981">
        <v>0.114228</v>
      </c>
      <c r="D981">
        <v>1.7161409999999999</v>
      </c>
      <c r="E981">
        <v>1.715765</v>
      </c>
      <c r="F981">
        <v>34.413631000000002</v>
      </c>
      <c r="G981">
        <v>34.401829999999997</v>
      </c>
      <c r="J981">
        <v>978</v>
      </c>
      <c r="K981">
        <v>0.115036</v>
      </c>
      <c r="L981">
        <v>1.7161409999999999</v>
      </c>
      <c r="M981">
        <v>34.413631000000002</v>
      </c>
      <c r="Q981">
        <v>978</v>
      </c>
      <c r="R981">
        <v>0.114228</v>
      </c>
      <c r="S981">
        <v>1.715765</v>
      </c>
      <c r="T981">
        <v>34.401829999999997</v>
      </c>
    </row>
    <row r="982" spans="1:20" x14ac:dyDescent="0.3">
      <c r="A982">
        <v>979</v>
      </c>
      <c r="B982">
        <v>0.113723</v>
      </c>
      <c r="C982">
        <v>0.11291900000000001</v>
      </c>
      <c r="D982">
        <v>1.714353</v>
      </c>
      <c r="E982">
        <v>1.7139759999999999</v>
      </c>
      <c r="F982">
        <v>34.375709999999998</v>
      </c>
      <c r="G982">
        <v>34.363843000000003</v>
      </c>
      <c r="J982">
        <v>979</v>
      </c>
      <c r="K982">
        <v>0.113723</v>
      </c>
      <c r="L982">
        <v>1.714353</v>
      </c>
      <c r="M982">
        <v>34.375709999999998</v>
      </c>
      <c r="Q982">
        <v>979</v>
      </c>
      <c r="R982">
        <v>0.11291900000000001</v>
      </c>
      <c r="S982">
        <v>1.7139759999999999</v>
      </c>
      <c r="T982">
        <v>34.363843000000003</v>
      </c>
    </row>
    <row r="983" spans="1:20" x14ac:dyDescent="0.3">
      <c r="A983">
        <v>980</v>
      </c>
      <c r="B983">
        <v>0.112417</v>
      </c>
      <c r="C983">
        <v>0.11161699999999999</v>
      </c>
      <c r="D983">
        <v>1.712566</v>
      </c>
      <c r="E983">
        <v>1.712186</v>
      </c>
      <c r="F983">
        <v>34.337733</v>
      </c>
      <c r="G983">
        <v>34.325800999999998</v>
      </c>
      <c r="J983">
        <v>980</v>
      </c>
      <c r="K983">
        <v>0.112417</v>
      </c>
      <c r="L983">
        <v>1.712566</v>
      </c>
      <c r="M983">
        <v>34.337733</v>
      </c>
      <c r="Q983">
        <v>980</v>
      </c>
      <c r="R983">
        <v>0.11161699999999999</v>
      </c>
      <c r="S983">
        <v>1.712186</v>
      </c>
      <c r="T983">
        <v>34.325800999999998</v>
      </c>
    </row>
    <row r="984" spans="1:20" x14ac:dyDescent="0.3">
      <c r="A984">
        <v>981</v>
      </c>
      <c r="B984">
        <v>0.111119</v>
      </c>
      <c r="C984">
        <v>0.110323</v>
      </c>
      <c r="D984">
        <v>1.710777</v>
      </c>
      <c r="E984">
        <v>1.7103950000000001</v>
      </c>
      <c r="F984">
        <v>34.299700999999999</v>
      </c>
      <c r="G984">
        <v>34.287703999999998</v>
      </c>
      <c r="J984">
        <v>981</v>
      </c>
      <c r="K984">
        <v>0.111119</v>
      </c>
      <c r="L984">
        <v>1.710777</v>
      </c>
      <c r="M984">
        <v>34.299700999999999</v>
      </c>
      <c r="Q984">
        <v>981</v>
      </c>
      <c r="R984">
        <v>0.110323</v>
      </c>
      <c r="S984">
        <v>1.7103950000000001</v>
      </c>
      <c r="T984">
        <v>34.287703999999998</v>
      </c>
    </row>
    <row r="985" spans="1:20" x14ac:dyDescent="0.3">
      <c r="A985">
        <v>982</v>
      </c>
      <c r="B985">
        <v>0.109829</v>
      </c>
      <c r="C985">
        <v>0.10903599999999999</v>
      </c>
      <c r="D985">
        <v>1.708988</v>
      </c>
      <c r="E985">
        <v>1.7086030000000001</v>
      </c>
      <c r="F985">
        <v>34.261612999999997</v>
      </c>
      <c r="G985">
        <v>34.249549999999999</v>
      </c>
      <c r="J985">
        <v>982</v>
      </c>
      <c r="K985">
        <v>0.109829</v>
      </c>
      <c r="L985">
        <v>1.708988</v>
      </c>
      <c r="M985">
        <v>34.261612999999997</v>
      </c>
      <c r="Q985">
        <v>982</v>
      </c>
      <c r="R985">
        <v>0.10903599999999999</v>
      </c>
      <c r="S985">
        <v>1.7086030000000001</v>
      </c>
      <c r="T985">
        <v>34.249549999999999</v>
      </c>
    </row>
    <row r="986" spans="1:20" x14ac:dyDescent="0.3">
      <c r="A986">
        <v>983</v>
      </c>
      <c r="B986">
        <v>0.108546</v>
      </c>
      <c r="C986">
        <v>0.10775700000000001</v>
      </c>
      <c r="D986">
        <v>1.707198</v>
      </c>
      <c r="E986">
        <v>1.7068110000000001</v>
      </c>
      <c r="F986">
        <v>34.223469999999999</v>
      </c>
      <c r="G986">
        <v>34.211340999999997</v>
      </c>
      <c r="J986">
        <v>983</v>
      </c>
      <c r="K986">
        <v>0.108546</v>
      </c>
      <c r="L986">
        <v>1.707198</v>
      </c>
      <c r="M986">
        <v>34.223469999999999</v>
      </c>
      <c r="Q986">
        <v>983</v>
      </c>
      <c r="R986">
        <v>0.10775700000000001</v>
      </c>
      <c r="S986">
        <v>1.7068110000000001</v>
      </c>
      <c r="T986">
        <v>34.211340999999997</v>
      </c>
    </row>
    <row r="987" spans="1:20" x14ac:dyDescent="0.3">
      <c r="A987">
        <v>984</v>
      </c>
      <c r="B987">
        <v>0.10727</v>
      </c>
      <c r="C987">
        <v>0.106486</v>
      </c>
      <c r="D987">
        <v>1.705408</v>
      </c>
      <c r="E987">
        <v>1.7050179999999999</v>
      </c>
      <c r="F987">
        <v>34.185271</v>
      </c>
      <c r="G987">
        <v>34.173076000000002</v>
      </c>
      <c r="J987">
        <v>984</v>
      </c>
      <c r="K987">
        <v>0.10727</v>
      </c>
      <c r="L987">
        <v>1.705408</v>
      </c>
      <c r="M987">
        <v>34.185271</v>
      </c>
      <c r="Q987">
        <v>984</v>
      </c>
      <c r="R987">
        <v>0.106486</v>
      </c>
      <c r="S987">
        <v>1.7050179999999999</v>
      </c>
      <c r="T987">
        <v>34.173076000000002</v>
      </c>
    </row>
    <row r="988" spans="1:20" x14ac:dyDescent="0.3">
      <c r="A988">
        <v>985</v>
      </c>
      <c r="B988">
        <v>0.106002</v>
      </c>
      <c r="C988">
        <v>0.105221</v>
      </c>
      <c r="D988">
        <v>1.7036169999999999</v>
      </c>
      <c r="E988">
        <v>1.703225</v>
      </c>
      <c r="F988">
        <v>34.147016000000001</v>
      </c>
      <c r="G988">
        <v>34.134754999999998</v>
      </c>
      <c r="J988">
        <v>985</v>
      </c>
      <c r="K988">
        <v>0.106002</v>
      </c>
      <c r="L988">
        <v>1.7036169999999999</v>
      </c>
      <c r="M988">
        <v>34.147016000000001</v>
      </c>
      <c r="Q988">
        <v>985</v>
      </c>
      <c r="R988">
        <v>0.105221</v>
      </c>
      <c r="S988">
        <v>1.703225</v>
      </c>
      <c r="T988">
        <v>34.134754999999998</v>
      </c>
    </row>
    <row r="989" spans="1:20" x14ac:dyDescent="0.3">
      <c r="A989">
        <v>986</v>
      </c>
      <c r="B989">
        <v>0.104742</v>
      </c>
      <c r="C989">
        <v>0.103965</v>
      </c>
      <c r="D989">
        <v>1.7018249999999999</v>
      </c>
      <c r="E989">
        <v>1.7014309999999999</v>
      </c>
      <c r="F989">
        <v>34.108705</v>
      </c>
      <c r="G989">
        <v>34.096378000000001</v>
      </c>
      <c r="J989">
        <v>986</v>
      </c>
      <c r="K989">
        <v>0.104742</v>
      </c>
      <c r="L989">
        <v>1.7018249999999999</v>
      </c>
      <c r="M989">
        <v>34.108705</v>
      </c>
      <c r="Q989">
        <v>986</v>
      </c>
      <c r="R989">
        <v>0.103965</v>
      </c>
      <c r="S989">
        <v>1.7014309999999999</v>
      </c>
      <c r="T989">
        <v>34.096378000000001</v>
      </c>
    </row>
    <row r="990" spans="1:20" x14ac:dyDescent="0.3">
      <c r="A990">
        <v>987</v>
      </c>
      <c r="B990">
        <v>0.103489</v>
      </c>
      <c r="C990">
        <v>0.102716</v>
      </c>
      <c r="D990">
        <v>1.700032</v>
      </c>
      <c r="E990">
        <v>1.6996359999999999</v>
      </c>
      <c r="F990">
        <v>34.070338</v>
      </c>
      <c r="G990">
        <v>34.057943999999999</v>
      </c>
      <c r="J990">
        <v>987</v>
      </c>
      <c r="K990">
        <v>0.103489</v>
      </c>
      <c r="L990">
        <v>1.700032</v>
      </c>
      <c r="M990">
        <v>34.070338</v>
      </c>
      <c r="Q990">
        <v>987</v>
      </c>
      <c r="R990">
        <v>0.102716</v>
      </c>
      <c r="S990">
        <v>1.6996359999999999</v>
      </c>
      <c r="T990">
        <v>34.057943999999999</v>
      </c>
    </row>
    <row r="991" spans="1:20" x14ac:dyDescent="0.3">
      <c r="A991">
        <v>988</v>
      </c>
      <c r="B991">
        <v>0.102243</v>
      </c>
      <c r="C991">
        <v>0.10147399999999999</v>
      </c>
      <c r="D991">
        <v>1.6982390000000001</v>
      </c>
      <c r="E991">
        <v>1.69784</v>
      </c>
      <c r="F991">
        <v>34.031914</v>
      </c>
      <c r="G991">
        <v>34.019455000000001</v>
      </c>
      <c r="J991">
        <v>988</v>
      </c>
      <c r="K991">
        <v>0.102243</v>
      </c>
      <c r="L991">
        <v>1.6982390000000001</v>
      </c>
      <c r="M991">
        <v>34.031914</v>
      </c>
      <c r="Q991">
        <v>988</v>
      </c>
      <c r="R991">
        <v>0.10147399999999999</v>
      </c>
      <c r="S991">
        <v>1.69784</v>
      </c>
      <c r="T991">
        <v>34.019455000000001</v>
      </c>
    </row>
    <row r="992" spans="1:20" x14ac:dyDescent="0.3">
      <c r="A992">
        <v>989</v>
      </c>
      <c r="B992">
        <v>0.101005</v>
      </c>
      <c r="C992">
        <v>0.10024</v>
      </c>
      <c r="D992">
        <v>1.6964459999999999</v>
      </c>
      <c r="E992">
        <v>1.6960440000000001</v>
      </c>
      <c r="F992">
        <v>33.993434999999998</v>
      </c>
      <c r="G992">
        <v>33.980907999999999</v>
      </c>
      <c r="J992">
        <v>989</v>
      </c>
      <c r="K992">
        <v>0.101005</v>
      </c>
      <c r="L992">
        <v>1.6964459999999999</v>
      </c>
      <c r="M992">
        <v>33.993434999999998</v>
      </c>
      <c r="Q992">
        <v>989</v>
      </c>
      <c r="R992">
        <v>0.10024</v>
      </c>
      <c r="S992">
        <v>1.6960440000000001</v>
      </c>
      <c r="T992">
        <v>33.980907999999999</v>
      </c>
    </row>
    <row r="993" spans="1:20" x14ac:dyDescent="0.3">
      <c r="A993">
        <v>990</v>
      </c>
      <c r="B993">
        <v>9.9775000000000003E-2</v>
      </c>
      <c r="C993">
        <v>9.9014000000000005E-2</v>
      </c>
      <c r="D993">
        <v>1.6946509999999999</v>
      </c>
      <c r="E993">
        <v>1.694248</v>
      </c>
      <c r="F993">
        <v>33.954898999999997</v>
      </c>
      <c r="G993">
        <v>33.942306000000002</v>
      </c>
      <c r="J993">
        <v>990</v>
      </c>
      <c r="K993">
        <v>9.9775000000000003E-2</v>
      </c>
      <c r="L993">
        <v>1.6946509999999999</v>
      </c>
      <c r="M993">
        <v>33.954898999999997</v>
      </c>
      <c r="Q993">
        <v>990</v>
      </c>
      <c r="R993">
        <v>9.9014000000000005E-2</v>
      </c>
      <c r="S993">
        <v>1.694248</v>
      </c>
      <c r="T993">
        <v>33.942306000000002</v>
      </c>
    </row>
    <row r="994" spans="1:20" x14ac:dyDescent="0.3">
      <c r="A994">
        <v>991</v>
      </c>
      <c r="B994">
        <v>9.8552000000000001E-2</v>
      </c>
      <c r="C994">
        <v>9.7795000000000007E-2</v>
      </c>
      <c r="D994">
        <v>1.6928559999999999</v>
      </c>
      <c r="E994">
        <v>1.69245</v>
      </c>
      <c r="F994">
        <v>33.916307000000003</v>
      </c>
      <c r="G994">
        <v>33.903646000000002</v>
      </c>
      <c r="J994">
        <v>991</v>
      </c>
      <c r="K994">
        <v>9.8552000000000001E-2</v>
      </c>
      <c r="L994">
        <v>1.6928559999999999</v>
      </c>
      <c r="M994">
        <v>33.916307000000003</v>
      </c>
      <c r="Q994">
        <v>991</v>
      </c>
      <c r="R994">
        <v>9.7795000000000007E-2</v>
      </c>
      <c r="S994">
        <v>1.69245</v>
      </c>
      <c r="T994">
        <v>33.903646000000002</v>
      </c>
    </row>
    <row r="995" spans="1:20" x14ac:dyDescent="0.3">
      <c r="A995">
        <v>992</v>
      </c>
      <c r="B995">
        <v>9.7337000000000007E-2</v>
      </c>
      <c r="C995">
        <v>9.6583000000000002E-2</v>
      </c>
      <c r="D995">
        <v>1.6910609999999999</v>
      </c>
      <c r="E995">
        <v>1.690652</v>
      </c>
      <c r="F995">
        <v>33.877657999999997</v>
      </c>
      <c r="G995">
        <v>33.864930000000001</v>
      </c>
      <c r="J995">
        <v>992</v>
      </c>
      <c r="K995">
        <v>9.7337000000000007E-2</v>
      </c>
      <c r="L995">
        <v>1.6910609999999999</v>
      </c>
      <c r="M995">
        <v>33.877657999999997</v>
      </c>
      <c r="Q995">
        <v>992</v>
      </c>
      <c r="R995">
        <v>9.6583000000000002E-2</v>
      </c>
      <c r="S995">
        <v>1.690652</v>
      </c>
      <c r="T995">
        <v>33.864930000000001</v>
      </c>
    </row>
    <row r="996" spans="1:20" x14ac:dyDescent="0.3">
      <c r="A996">
        <v>993</v>
      </c>
      <c r="B996">
        <v>9.6129000000000006E-2</v>
      </c>
      <c r="C996">
        <v>9.5379000000000005E-2</v>
      </c>
      <c r="D996">
        <v>1.689265</v>
      </c>
      <c r="E996">
        <v>1.6888540000000001</v>
      </c>
      <c r="F996">
        <v>33.838951999999999</v>
      </c>
      <c r="G996">
        <v>33.826157000000002</v>
      </c>
      <c r="J996">
        <v>993</v>
      </c>
      <c r="K996">
        <v>9.6129000000000006E-2</v>
      </c>
      <c r="L996">
        <v>1.689265</v>
      </c>
      <c r="M996">
        <v>33.838951999999999</v>
      </c>
      <c r="Q996">
        <v>993</v>
      </c>
      <c r="R996">
        <v>9.5379000000000005E-2</v>
      </c>
      <c r="S996">
        <v>1.6888540000000001</v>
      </c>
      <c r="T996">
        <v>33.826157000000002</v>
      </c>
    </row>
    <row r="997" spans="1:20" x14ac:dyDescent="0.3">
      <c r="A997">
        <v>994</v>
      </c>
      <c r="B997">
        <v>9.4928999999999999E-2</v>
      </c>
      <c r="C997">
        <v>9.4183000000000003E-2</v>
      </c>
      <c r="D997">
        <v>1.687468</v>
      </c>
      <c r="E997">
        <v>1.687055</v>
      </c>
      <c r="F997">
        <v>33.800190000000001</v>
      </c>
      <c r="G997">
        <v>33.787326</v>
      </c>
      <c r="J997">
        <v>994</v>
      </c>
      <c r="K997">
        <v>9.4928999999999999E-2</v>
      </c>
      <c r="L997">
        <v>1.687468</v>
      </c>
      <c r="M997">
        <v>33.800190000000001</v>
      </c>
      <c r="Q997">
        <v>994</v>
      </c>
      <c r="R997">
        <v>9.4183000000000003E-2</v>
      </c>
      <c r="S997">
        <v>1.687055</v>
      </c>
      <c r="T997">
        <v>33.787326</v>
      </c>
    </row>
    <row r="998" spans="1:20" x14ac:dyDescent="0.3">
      <c r="A998">
        <v>995</v>
      </c>
      <c r="B998">
        <v>9.3736E-2</v>
      </c>
      <c r="C998">
        <v>9.2993999999999993E-2</v>
      </c>
      <c r="D998">
        <v>1.68567</v>
      </c>
      <c r="E998">
        <v>1.6852549999999999</v>
      </c>
      <c r="F998">
        <v>33.761370999999997</v>
      </c>
      <c r="G998">
        <v>33.748438999999998</v>
      </c>
      <c r="J998">
        <v>995</v>
      </c>
      <c r="K998">
        <v>9.3736E-2</v>
      </c>
      <c r="L998">
        <v>1.68567</v>
      </c>
      <c r="M998">
        <v>33.761370999999997</v>
      </c>
      <c r="Q998">
        <v>995</v>
      </c>
      <c r="R998">
        <v>9.2993999999999993E-2</v>
      </c>
      <c r="S998">
        <v>1.6852549999999999</v>
      </c>
      <c r="T998">
        <v>33.748438999999998</v>
      </c>
    </row>
    <row r="999" spans="1:20" x14ac:dyDescent="0.3">
      <c r="A999">
        <v>996</v>
      </c>
      <c r="B999">
        <v>9.2550999999999994E-2</v>
      </c>
      <c r="C999">
        <v>9.1813000000000006E-2</v>
      </c>
      <c r="D999">
        <v>1.683872</v>
      </c>
      <c r="E999">
        <v>1.683454</v>
      </c>
      <c r="F999">
        <v>33.722493999999998</v>
      </c>
      <c r="G999">
        <v>33.709494999999997</v>
      </c>
      <c r="J999">
        <v>996</v>
      </c>
      <c r="K999">
        <v>9.2550999999999994E-2</v>
      </c>
      <c r="L999">
        <v>1.683872</v>
      </c>
      <c r="M999">
        <v>33.722493999999998</v>
      </c>
      <c r="Q999">
        <v>996</v>
      </c>
      <c r="R999">
        <v>9.1813000000000006E-2</v>
      </c>
      <c r="S999">
        <v>1.683454</v>
      </c>
      <c r="T999">
        <v>33.709494999999997</v>
      </c>
    </row>
    <row r="1000" spans="1:20" x14ac:dyDescent="0.3">
      <c r="A1000">
        <v>997</v>
      </c>
      <c r="B1000">
        <v>9.1372999999999996E-2</v>
      </c>
      <c r="C1000">
        <v>9.0638999999999997E-2</v>
      </c>
      <c r="D1000">
        <v>1.6820740000000001</v>
      </c>
      <c r="E1000">
        <v>1.6816530000000001</v>
      </c>
      <c r="F1000">
        <v>33.683560999999997</v>
      </c>
      <c r="G1000">
        <v>33.670493</v>
      </c>
      <c r="J1000">
        <v>997</v>
      </c>
      <c r="K1000">
        <v>9.1372999999999996E-2</v>
      </c>
      <c r="L1000">
        <v>1.6820740000000001</v>
      </c>
      <c r="M1000">
        <v>33.683560999999997</v>
      </c>
      <c r="Q1000">
        <v>997</v>
      </c>
      <c r="R1000">
        <v>9.0638999999999997E-2</v>
      </c>
      <c r="S1000">
        <v>1.6816530000000001</v>
      </c>
      <c r="T1000">
        <v>33.670493</v>
      </c>
    </row>
    <row r="1001" spans="1:20" x14ac:dyDescent="0.3">
      <c r="A1001">
        <v>998</v>
      </c>
      <c r="B1001">
        <v>9.0202000000000004E-2</v>
      </c>
      <c r="C1001">
        <v>8.9472999999999997E-2</v>
      </c>
      <c r="D1001">
        <v>1.680274</v>
      </c>
      <c r="E1001">
        <v>1.6798519999999999</v>
      </c>
      <c r="F1001">
        <v>33.644570000000002</v>
      </c>
      <c r="G1001">
        <v>33.631433999999999</v>
      </c>
      <c r="J1001">
        <v>998</v>
      </c>
      <c r="K1001">
        <v>9.0202000000000004E-2</v>
      </c>
      <c r="L1001">
        <v>1.680274</v>
      </c>
      <c r="M1001">
        <v>33.644570000000002</v>
      </c>
      <c r="Q1001">
        <v>998</v>
      </c>
      <c r="R1001">
        <v>8.9472999999999997E-2</v>
      </c>
      <c r="S1001">
        <v>1.6798519999999999</v>
      </c>
      <c r="T1001">
        <v>33.631433999999999</v>
      </c>
    </row>
    <row r="1002" spans="1:20" x14ac:dyDescent="0.3">
      <c r="A1002">
        <v>999</v>
      </c>
      <c r="B1002">
        <v>8.9039999999999994E-2</v>
      </c>
      <c r="C1002">
        <v>8.8314000000000004E-2</v>
      </c>
      <c r="D1002">
        <v>1.6784749999999999</v>
      </c>
      <c r="E1002">
        <v>1.67805</v>
      </c>
      <c r="F1002">
        <v>33.605522000000001</v>
      </c>
      <c r="G1002">
        <v>33.592317000000001</v>
      </c>
      <c r="J1002">
        <v>999</v>
      </c>
      <c r="K1002">
        <v>8.9039999999999994E-2</v>
      </c>
      <c r="L1002">
        <v>1.6784749999999999</v>
      </c>
      <c r="M1002">
        <v>33.605522000000001</v>
      </c>
      <c r="Q1002">
        <v>999</v>
      </c>
      <c r="R1002">
        <v>8.8314000000000004E-2</v>
      </c>
      <c r="S1002">
        <v>1.67805</v>
      </c>
      <c r="T1002">
        <v>33.592317000000001</v>
      </c>
    </row>
    <row r="1003" spans="1:20" x14ac:dyDescent="0.3">
      <c r="A1003">
        <v>1000</v>
      </c>
      <c r="B1003">
        <v>8.7885000000000005E-2</v>
      </c>
      <c r="C1003">
        <v>8.7163000000000004E-2</v>
      </c>
      <c r="D1003">
        <v>1.676674</v>
      </c>
      <c r="E1003">
        <v>1.676247</v>
      </c>
      <c r="F1003">
        <v>33.566417000000001</v>
      </c>
      <c r="G1003">
        <v>33.553142999999999</v>
      </c>
      <c r="J1003">
        <v>1000</v>
      </c>
      <c r="K1003">
        <v>8.7885000000000005E-2</v>
      </c>
      <c r="L1003">
        <v>1.676674</v>
      </c>
      <c r="M1003">
        <v>33.566417000000001</v>
      </c>
      <c r="Q1003">
        <v>1000</v>
      </c>
      <c r="R1003">
        <v>8.7163000000000004E-2</v>
      </c>
      <c r="S1003">
        <v>1.676247</v>
      </c>
      <c r="T1003">
        <v>33.553142999999999</v>
      </c>
    </row>
    <row r="1004" spans="1:20" x14ac:dyDescent="0.3">
      <c r="A1004">
        <v>1001</v>
      </c>
      <c r="B1004">
        <v>8.6736999999999995E-2</v>
      </c>
      <c r="C1004">
        <v>8.6018999999999998E-2</v>
      </c>
      <c r="D1004">
        <v>1.6748730000000001</v>
      </c>
      <c r="E1004">
        <v>1.674444</v>
      </c>
      <c r="F1004">
        <v>33.527253999999999</v>
      </c>
      <c r="G1004">
        <v>33.513910000000003</v>
      </c>
      <c r="J1004">
        <v>1001</v>
      </c>
      <c r="K1004">
        <v>8.6736999999999995E-2</v>
      </c>
      <c r="L1004">
        <v>1.6748730000000001</v>
      </c>
      <c r="M1004">
        <v>33.527253999999999</v>
      </c>
      <c r="Q1004">
        <v>1001</v>
      </c>
      <c r="R1004">
        <v>8.6018999999999998E-2</v>
      </c>
      <c r="S1004">
        <v>1.674444</v>
      </c>
      <c r="T1004">
        <v>33.513910000000003</v>
      </c>
    </row>
    <row r="1005" spans="1:20" x14ac:dyDescent="0.3">
      <c r="A1005">
        <v>1002</v>
      </c>
      <c r="B1005">
        <v>8.5597000000000006E-2</v>
      </c>
      <c r="C1005">
        <v>8.4883E-2</v>
      </c>
      <c r="D1005">
        <v>1.6730719999999999</v>
      </c>
      <c r="E1005">
        <v>1.6726399999999999</v>
      </c>
      <c r="F1005">
        <v>33.488033000000001</v>
      </c>
      <c r="G1005">
        <v>33.474620000000002</v>
      </c>
      <c r="J1005">
        <v>1002</v>
      </c>
      <c r="K1005">
        <v>8.5597000000000006E-2</v>
      </c>
      <c r="L1005">
        <v>1.6730719999999999</v>
      </c>
      <c r="M1005">
        <v>33.488033000000001</v>
      </c>
      <c r="Q1005">
        <v>1002</v>
      </c>
      <c r="R1005">
        <v>8.4883E-2</v>
      </c>
      <c r="S1005">
        <v>1.6726399999999999</v>
      </c>
      <c r="T1005">
        <v>33.474620000000002</v>
      </c>
    </row>
    <row r="1006" spans="1:20" x14ac:dyDescent="0.3">
      <c r="A1006">
        <v>1003</v>
      </c>
      <c r="B1006">
        <v>8.4463999999999997E-2</v>
      </c>
      <c r="C1006">
        <v>8.3753999999999995E-2</v>
      </c>
      <c r="D1006">
        <v>1.67127</v>
      </c>
      <c r="E1006">
        <v>1.6708350000000001</v>
      </c>
      <c r="F1006">
        <v>33.448754000000001</v>
      </c>
      <c r="G1006">
        <v>33.435271999999998</v>
      </c>
      <c r="J1006">
        <v>1003</v>
      </c>
      <c r="K1006">
        <v>8.4463999999999997E-2</v>
      </c>
      <c r="L1006">
        <v>1.67127</v>
      </c>
      <c r="M1006">
        <v>33.448754000000001</v>
      </c>
      <c r="Q1006">
        <v>1003</v>
      </c>
      <c r="R1006">
        <v>8.3753999999999995E-2</v>
      </c>
      <c r="S1006">
        <v>1.6708350000000001</v>
      </c>
      <c r="T1006">
        <v>33.435271999999998</v>
      </c>
    </row>
    <row r="1007" spans="1:20" x14ac:dyDescent="0.3">
      <c r="A1007">
        <v>1004</v>
      </c>
      <c r="B1007">
        <v>8.3338999999999996E-2</v>
      </c>
      <c r="C1007">
        <v>8.2632999999999998E-2</v>
      </c>
      <c r="D1007">
        <v>1.669467</v>
      </c>
      <c r="E1007">
        <v>1.66903</v>
      </c>
      <c r="F1007">
        <v>33.409418000000002</v>
      </c>
      <c r="G1007">
        <v>33.395865999999998</v>
      </c>
      <c r="J1007">
        <v>1004</v>
      </c>
      <c r="K1007">
        <v>8.3338999999999996E-2</v>
      </c>
      <c r="L1007">
        <v>1.669467</v>
      </c>
      <c r="M1007">
        <v>33.409418000000002</v>
      </c>
      <c r="Q1007">
        <v>1004</v>
      </c>
      <c r="R1007">
        <v>8.2632999999999998E-2</v>
      </c>
      <c r="S1007">
        <v>1.66903</v>
      </c>
      <c r="T1007">
        <v>33.395865999999998</v>
      </c>
    </row>
    <row r="1008" spans="1:20" x14ac:dyDescent="0.3">
      <c r="A1008">
        <v>1005</v>
      </c>
      <c r="B1008">
        <v>8.2221000000000002E-2</v>
      </c>
      <c r="C1008">
        <v>8.1518999999999994E-2</v>
      </c>
      <c r="D1008">
        <v>1.667664</v>
      </c>
      <c r="E1008">
        <v>1.667225</v>
      </c>
      <c r="F1008">
        <v>33.370023000000003</v>
      </c>
      <c r="G1008">
        <v>33.356402000000003</v>
      </c>
      <c r="J1008">
        <v>1005</v>
      </c>
      <c r="K1008">
        <v>8.2221000000000002E-2</v>
      </c>
      <c r="L1008">
        <v>1.667664</v>
      </c>
      <c r="M1008">
        <v>33.370023000000003</v>
      </c>
      <c r="Q1008">
        <v>1005</v>
      </c>
      <c r="R1008">
        <v>8.1518999999999994E-2</v>
      </c>
      <c r="S1008">
        <v>1.667225</v>
      </c>
      <c r="T1008">
        <v>33.356402000000003</v>
      </c>
    </row>
    <row r="1009" spans="1:20" x14ac:dyDescent="0.3">
      <c r="A1009">
        <v>1006</v>
      </c>
      <c r="B1009">
        <v>8.1111000000000003E-2</v>
      </c>
      <c r="C1009">
        <v>8.0412999999999998E-2</v>
      </c>
      <c r="D1009">
        <v>1.6658599999999999</v>
      </c>
      <c r="E1009">
        <v>1.665419</v>
      </c>
      <c r="F1009">
        <v>33.330570000000002</v>
      </c>
      <c r="G1009">
        <v>33.316879</v>
      </c>
      <c r="J1009">
        <v>1006</v>
      </c>
      <c r="K1009">
        <v>8.1111000000000003E-2</v>
      </c>
      <c r="L1009">
        <v>1.6658599999999999</v>
      </c>
      <c r="M1009">
        <v>33.330570000000002</v>
      </c>
      <c r="Q1009">
        <v>1006</v>
      </c>
      <c r="R1009">
        <v>8.0412999999999998E-2</v>
      </c>
      <c r="S1009">
        <v>1.665419</v>
      </c>
      <c r="T1009">
        <v>33.316879</v>
      </c>
    </row>
    <row r="1010" spans="1:20" x14ac:dyDescent="0.3">
      <c r="A1010">
        <v>1007</v>
      </c>
      <c r="B1010">
        <v>8.0007999999999996E-2</v>
      </c>
      <c r="C1010">
        <v>7.9314999999999997E-2</v>
      </c>
      <c r="D1010">
        <v>1.664056</v>
      </c>
      <c r="E1010">
        <v>1.6636120000000001</v>
      </c>
      <c r="F1010">
        <v>33.291058999999997</v>
      </c>
      <c r="G1010">
        <v>33.277298000000002</v>
      </c>
      <c r="J1010">
        <v>1007</v>
      </c>
      <c r="K1010">
        <v>8.0007999999999996E-2</v>
      </c>
      <c r="L1010">
        <v>1.664056</v>
      </c>
      <c r="M1010">
        <v>33.291058999999997</v>
      </c>
      <c r="Q1010">
        <v>1007</v>
      </c>
      <c r="R1010">
        <v>7.9314999999999997E-2</v>
      </c>
      <c r="S1010">
        <v>1.6636120000000001</v>
      </c>
      <c r="T1010">
        <v>33.277298000000002</v>
      </c>
    </row>
    <row r="1011" spans="1:20" x14ac:dyDescent="0.3">
      <c r="A1011">
        <v>1008</v>
      </c>
      <c r="B1011">
        <v>7.8912999999999997E-2</v>
      </c>
      <c r="C1011">
        <v>7.8224000000000002E-2</v>
      </c>
      <c r="D1011">
        <v>1.6622509999999999</v>
      </c>
      <c r="E1011">
        <v>1.661805</v>
      </c>
      <c r="F1011">
        <v>33.251489999999997</v>
      </c>
      <c r="G1011">
        <v>33.237658000000003</v>
      </c>
      <c r="J1011">
        <v>1008</v>
      </c>
      <c r="K1011">
        <v>7.8912999999999997E-2</v>
      </c>
      <c r="L1011">
        <v>1.6622509999999999</v>
      </c>
      <c r="M1011">
        <v>33.251489999999997</v>
      </c>
      <c r="Q1011">
        <v>1008</v>
      </c>
      <c r="R1011">
        <v>7.8224000000000002E-2</v>
      </c>
      <c r="S1011">
        <v>1.661805</v>
      </c>
      <c r="T1011">
        <v>33.237658000000003</v>
      </c>
    </row>
    <row r="1012" spans="1:20" x14ac:dyDescent="0.3">
      <c r="A1012">
        <v>1009</v>
      </c>
      <c r="B1012">
        <v>7.7826000000000006E-2</v>
      </c>
      <c r="C1012">
        <v>7.714E-2</v>
      </c>
      <c r="D1012">
        <v>1.6604460000000001</v>
      </c>
      <c r="E1012">
        <v>1.6599980000000001</v>
      </c>
      <c r="F1012">
        <v>33.211862000000004</v>
      </c>
      <c r="G1012">
        <v>33.197960000000002</v>
      </c>
      <c r="J1012">
        <v>1009</v>
      </c>
      <c r="K1012">
        <v>7.7826000000000006E-2</v>
      </c>
      <c r="L1012">
        <v>1.6604460000000001</v>
      </c>
      <c r="M1012">
        <v>33.211862000000004</v>
      </c>
      <c r="Q1012">
        <v>1009</v>
      </c>
      <c r="R1012">
        <v>7.714E-2</v>
      </c>
      <c r="S1012">
        <v>1.6599980000000001</v>
      </c>
      <c r="T1012">
        <v>33.197960000000002</v>
      </c>
    </row>
    <row r="1013" spans="1:20" x14ac:dyDescent="0.3">
      <c r="A1013">
        <v>1010</v>
      </c>
      <c r="B1013">
        <v>7.6745999999999995E-2</v>
      </c>
      <c r="C1013">
        <v>7.6064999999999994E-2</v>
      </c>
      <c r="D1013">
        <v>1.6586399999999999</v>
      </c>
      <c r="E1013">
        <v>1.6581889999999999</v>
      </c>
      <c r="F1013">
        <v>33.172176</v>
      </c>
      <c r="G1013">
        <v>33.158203</v>
      </c>
      <c r="J1013">
        <v>1010</v>
      </c>
      <c r="K1013">
        <v>7.6745999999999995E-2</v>
      </c>
      <c r="L1013">
        <v>1.6586399999999999</v>
      </c>
      <c r="M1013">
        <v>33.172176</v>
      </c>
      <c r="Q1013">
        <v>1010</v>
      </c>
      <c r="R1013">
        <v>7.6064999999999994E-2</v>
      </c>
      <c r="S1013">
        <v>1.6581889999999999</v>
      </c>
      <c r="T1013">
        <v>33.158203</v>
      </c>
    </row>
    <row r="1014" spans="1:20" x14ac:dyDescent="0.3">
      <c r="A1014">
        <v>1011</v>
      </c>
      <c r="B1014">
        <v>7.5673000000000004E-2</v>
      </c>
      <c r="C1014">
        <v>7.4995999999999993E-2</v>
      </c>
      <c r="D1014">
        <v>1.6568339999999999</v>
      </c>
      <c r="E1014">
        <v>1.6563810000000001</v>
      </c>
      <c r="F1014">
        <v>33.132430999999997</v>
      </c>
      <c r="G1014">
        <v>33.118386999999998</v>
      </c>
      <c r="J1014">
        <v>1011</v>
      </c>
      <c r="K1014">
        <v>7.5673000000000004E-2</v>
      </c>
      <c r="L1014">
        <v>1.6568339999999999</v>
      </c>
      <c r="M1014">
        <v>33.132430999999997</v>
      </c>
      <c r="Q1014">
        <v>1011</v>
      </c>
      <c r="R1014">
        <v>7.4995999999999993E-2</v>
      </c>
      <c r="S1014">
        <v>1.6563810000000001</v>
      </c>
      <c r="T1014">
        <v>33.118386999999998</v>
      </c>
    </row>
    <row r="1015" spans="1:20" x14ac:dyDescent="0.3">
      <c r="A1015">
        <v>1012</v>
      </c>
      <c r="B1015">
        <v>7.4607999999999994E-2</v>
      </c>
      <c r="C1015">
        <v>7.3935000000000001E-2</v>
      </c>
      <c r="D1015">
        <v>1.655027</v>
      </c>
      <c r="E1015">
        <v>1.6545719999999999</v>
      </c>
      <c r="F1015">
        <v>33.092627</v>
      </c>
      <c r="G1015">
        <v>33.078512000000003</v>
      </c>
      <c r="J1015">
        <v>1012</v>
      </c>
      <c r="K1015">
        <v>7.4607999999999994E-2</v>
      </c>
      <c r="L1015">
        <v>1.655027</v>
      </c>
      <c r="M1015">
        <v>33.092627</v>
      </c>
      <c r="Q1015">
        <v>1012</v>
      </c>
      <c r="R1015">
        <v>7.3935000000000001E-2</v>
      </c>
      <c r="S1015">
        <v>1.6545719999999999</v>
      </c>
      <c r="T1015">
        <v>33.078512000000003</v>
      </c>
    </row>
    <row r="1016" spans="1:20" x14ac:dyDescent="0.3">
      <c r="A1016">
        <v>1013</v>
      </c>
      <c r="B1016">
        <v>7.3551000000000005E-2</v>
      </c>
      <c r="C1016">
        <v>7.2882000000000002E-2</v>
      </c>
      <c r="D1016">
        <v>1.6532199999999999</v>
      </c>
      <c r="E1016">
        <v>1.6527620000000001</v>
      </c>
      <c r="F1016">
        <v>33.052764000000003</v>
      </c>
      <c r="G1016">
        <v>33.038576999999997</v>
      </c>
      <c r="J1016">
        <v>1013</v>
      </c>
      <c r="K1016">
        <v>7.3551000000000005E-2</v>
      </c>
      <c r="L1016">
        <v>1.6532199999999999</v>
      </c>
      <c r="M1016">
        <v>33.052764000000003</v>
      </c>
      <c r="Q1016">
        <v>1013</v>
      </c>
      <c r="R1016">
        <v>7.2882000000000002E-2</v>
      </c>
      <c r="S1016">
        <v>1.6527620000000001</v>
      </c>
      <c r="T1016">
        <v>33.038576999999997</v>
      </c>
    </row>
    <row r="1017" spans="1:20" x14ac:dyDescent="0.3">
      <c r="A1017">
        <v>1014</v>
      </c>
      <c r="B1017">
        <v>7.2500999999999996E-2</v>
      </c>
      <c r="C1017">
        <v>7.1835999999999997E-2</v>
      </c>
      <c r="D1017">
        <v>1.6514120000000001</v>
      </c>
      <c r="E1017">
        <v>1.650952</v>
      </c>
      <c r="F1017">
        <v>33.012841999999999</v>
      </c>
      <c r="G1017">
        <v>32.998584000000001</v>
      </c>
      <c r="J1017">
        <v>1014</v>
      </c>
      <c r="K1017">
        <v>7.2500999999999996E-2</v>
      </c>
      <c r="L1017">
        <v>1.6514120000000001</v>
      </c>
      <c r="M1017">
        <v>33.012841999999999</v>
      </c>
      <c r="Q1017">
        <v>1014</v>
      </c>
      <c r="R1017">
        <v>7.1835999999999997E-2</v>
      </c>
      <c r="S1017">
        <v>1.650952</v>
      </c>
      <c r="T1017">
        <v>32.998584000000001</v>
      </c>
    </row>
    <row r="1018" spans="1:20" x14ac:dyDescent="0.3">
      <c r="A1018">
        <v>1015</v>
      </c>
      <c r="B1018">
        <v>7.1458999999999995E-2</v>
      </c>
      <c r="C1018">
        <v>7.0798E-2</v>
      </c>
      <c r="D1018">
        <v>1.6496040000000001</v>
      </c>
      <c r="E1018">
        <v>1.649141</v>
      </c>
      <c r="F1018">
        <v>32.972861000000002</v>
      </c>
      <c r="G1018">
        <v>32.958531000000001</v>
      </c>
      <c r="J1018">
        <v>1015</v>
      </c>
      <c r="K1018">
        <v>7.1458999999999995E-2</v>
      </c>
      <c r="L1018">
        <v>1.6496040000000001</v>
      </c>
      <c r="M1018">
        <v>32.972861000000002</v>
      </c>
      <c r="Q1018">
        <v>1015</v>
      </c>
      <c r="R1018">
        <v>7.0798E-2</v>
      </c>
      <c r="S1018">
        <v>1.649141</v>
      </c>
      <c r="T1018">
        <v>32.958531000000001</v>
      </c>
    </row>
    <row r="1019" spans="1:20" x14ac:dyDescent="0.3">
      <c r="A1019">
        <v>1016</v>
      </c>
      <c r="B1019">
        <v>7.0424E-2</v>
      </c>
      <c r="C1019">
        <v>6.9766999999999996E-2</v>
      </c>
      <c r="D1019">
        <v>1.6477949999999999</v>
      </c>
      <c r="E1019">
        <v>1.64733</v>
      </c>
      <c r="F1019">
        <v>32.932820999999997</v>
      </c>
      <c r="G1019">
        <v>32.918419</v>
      </c>
      <c r="J1019">
        <v>1016</v>
      </c>
      <c r="K1019">
        <v>7.0424E-2</v>
      </c>
      <c r="L1019">
        <v>1.6477949999999999</v>
      </c>
      <c r="M1019">
        <v>32.932820999999997</v>
      </c>
      <c r="Q1019">
        <v>1016</v>
      </c>
      <c r="R1019">
        <v>6.9766999999999996E-2</v>
      </c>
      <c r="S1019">
        <v>1.64733</v>
      </c>
      <c r="T1019">
        <v>32.918419</v>
      </c>
    </row>
    <row r="1020" spans="1:20" x14ac:dyDescent="0.3">
      <c r="A1020">
        <v>1017</v>
      </c>
      <c r="B1020">
        <v>6.9395999999999999E-2</v>
      </c>
      <c r="C1020">
        <v>6.8744E-2</v>
      </c>
      <c r="D1020">
        <v>1.6459859999999999</v>
      </c>
      <c r="E1020">
        <v>1.645519</v>
      </c>
      <c r="F1020">
        <v>32.892721000000002</v>
      </c>
      <c r="G1020">
        <v>32.878247000000002</v>
      </c>
      <c r="J1020">
        <v>1017</v>
      </c>
      <c r="K1020">
        <v>6.9395999999999999E-2</v>
      </c>
      <c r="L1020">
        <v>1.6459859999999999</v>
      </c>
      <c r="M1020">
        <v>32.892721000000002</v>
      </c>
      <c r="Q1020">
        <v>1017</v>
      </c>
      <c r="R1020">
        <v>6.8744E-2</v>
      </c>
      <c r="S1020">
        <v>1.645519</v>
      </c>
      <c r="T1020">
        <v>32.878247000000002</v>
      </c>
    </row>
    <row r="1021" spans="1:20" x14ac:dyDescent="0.3">
      <c r="A1021">
        <v>1018</v>
      </c>
      <c r="B1021">
        <v>6.8376000000000006E-2</v>
      </c>
      <c r="C1021">
        <v>6.7727999999999997E-2</v>
      </c>
      <c r="D1021">
        <v>1.6441760000000001</v>
      </c>
      <c r="E1021">
        <v>1.6437059999999999</v>
      </c>
      <c r="F1021">
        <v>32.852561999999999</v>
      </c>
      <c r="G1021">
        <v>32.838014999999999</v>
      </c>
      <c r="J1021">
        <v>1018</v>
      </c>
      <c r="K1021">
        <v>6.8376000000000006E-2</v>
      </c>
      <c r="L1021">
        <v>1.6441760000000001</v>
      </c>
      <c r="M1021">
        <v>32.852561999999999</v>
      </c>
      <c r="Q1021">
        <v>1018</v>
      </c>
      <c r="R1021">
        <v>6.7727999999999997E-2</v>
      </c>
      <c r="S1021">
        <v>1.6437059999999999</v>
      </c>
      <c r="T1021">
        <v>32.838014999999999</v>
      </c>
    </row>
    <row r="1022" spans="1:20" x14ac:dyDescent="0.3">
      <c r="A1022">
        <v>1019</v>
      </c>
      <c r="B1022">
        <v>6.7363999999999993E-2</v>
      </c>
      <c r="C1022">
        <v>6.6720000000000002E-2</v>
      </c>
      <c r="D1022">
        <v>1.642366</v>
      </c>
      <c r="E1022">
        <v>1.641894</v>
      </c>
      <c r="F1022">
        <v>32.812342999999998</v>
      </c>
      <c r="G1022">
        <v>32.797724000000002</v>
      </c>
      <c r="J1022">
        <v>1019</v>
      </c>
      <c r="K1022">
        <v>6.7363999999999993E-2</v>
      </c>
      <c r="L1022">
        <v>1.642366</v>
      </c>
      <c r="M1022">
        <v>32.812342999999998</v>
      </c>
      <c r="Q1022">
        <v>1019</v>
      </c>
      <c r="R1022">
        <v>6.6720000000000002E-2</v>
      </c>
      <c r="S1022">
        <v>1.641894</v>
      </c>
      <c r="T1022">
        <v>32.797724000000002</v>
      </c>
    </row>
    <row r="1023" spans="1:20" x14ac:dyDescent="0.3">
      <c r="A1023">
        <v>1020</v>
      </c>
      <c r="B1023">
        <v>6.6359000000000001E-2</v>
      </c>
      <c r="C1023">
        <v>6.5719E-2</v>
      </c>
      <c r="D1023">
        <v>1.640555</v>
      </c>
      <c r="E1023">
        <v>1.6400809999999999</v>
      </c>
      <c r="F1023">
        <v>32.772064</v>
      </c>
      <c r="G1023">
        <v>32.757371999999997</v>
      </c>
      <c r="J1023">
        <v>1020</v>
      </c>
      <c r="K1023">
        <v>6.6359000000000001E-2</v>
      </c>
      <c r="L1023">
        <v>1.640555</v>
      </c>
      <c r="M1023">
        <v>32.772064</v>
      </c>
      <c r="Q1023">
        <v>1020</v>
      </c>
      <c r="R1023">
        <v>6.5719E-2</v>
      </c>
      <c r="S1023">
        <v>1.6400809999999999</v>
      </c>
      <c r="T1023">
        <v>32.757371999999997</v>
      </c>
    </row>
    <row r="1024" spans="1:20" x14ac:dyDescent="0.3">
      <c r="A1024">
        <v>1021</v>
      </c>
      <c r="B1024">
        <v>6.5362000000000003E-2</v>
      </c>
      <c r="C1024">
        <v>6.4726000000000006E-2</v>
      </c>
      <c r="D1024">
        <v>1.638744</v>
      </c>
      <c r="E1024">
        <v>1.6382669999999999</v>
      </c>
      <c r="F1024">
        <v>32.731726000000002</v>
      </c>
      <c r="G1024">
        <v>32.716960999999998</v>
      </c>
      <c r="J1024">
        <v>1021</v>
      </c>
      <c r="K1024">
        <v>6.5362000000000003E-2</v>
      </c>
      <c r="L1024">
        <v>1.638744</v>
      </c>
      <c r="M1024">
        <v>32.731726000000002</v>
      </c>
      <c r="Q1024">
        <v>1021</v>
      </c>
      <c r="R1024">
        <v>6.4726000000000006E-2</v>
      </c>
      <c r="S1024">
        <v>1.6382669999999999</v>
      </c>
      <c r="T1024">
        <v>32.716960999999998</v>
      </c>
    </row>
    <row r="1025" spans="1:20" x14ac:dyDescent="0.3">
      <c r="A1025">
        <v>1022</v>
      </c>
      <c r="B1025">
        <v>6.4371999999999999E-2</v>
      </c>
      <c r="C1025">
        <v>6.3741000000000006E-2</v>
      </c>
      <c r="D1025">
        <v>1.636933</v>
      </c>
      <c r="E1025">
        <v>1.6364540000000001</v>
      </c>
      <c r="F1025">
        <v>32.691327000000001</v>
      </c>
      <c r="G1025">
        <v>32.676488999999997</v>
      </c>
      <c r="J1025">
        <v>1022</v>
      </c>
      <c r="K1025">
        <v>6.4371999999999999E-2</v>
      </c>
      <c r="L1025">
        <v>1.636933</v>
      </c>
      <c r="M1025">
        <v>32.691327000000001</v>
      </c>
      <c r="Q1025">
        <v>1022</v>
      </c>
      <c r="R1025">
        <v>6.3741000000000006E-2</v>
      </c>
      <c r="S1025">
        <v>1.6364540000000001</v>
      </c>
      <c r="T1025">
        <v>32.676488999999997</v>
      </c>
    </row>
    <row r="1026" spans="1:20" x14ac:dyDescent="0.3">
      <c r="A1026">
        <v>1023</v>
      </c>
      <c r="B1026">
        <v>6.3390000000000002E-2</v>
      </c>
      <c r="C1026">
        <v>6.2762999999999999E-2</v>
      </c>
      <c r="D1026">
        <v>1.635121</v>
      </c>
      <c r="E1026">
        <v>1.634639</v>
      </c>
      <c r="F1026">
        <v>32.650868000000003</v>
      </c>
      <c r="G1026">
        <v>32.635956999999998</v>
      </c>
      <c r="J1026">
        <v>1023</v>
      </c>
      <c r="K1026">
        <v>6.3390000000000002E-2</v>
      </c>
      <c r="L1026">
        <v>1.635121</v>
      </c>
      <c r="M1026">
        <v>32.650868000000003</v>
      </c>
      <c r="Q1026">
        <v>1023</v>
      </c>
      <c r="R1026">
        <v>6.2762999999999999E-2</v>
      </c>
      <c r="S1026">
        <v>1.634639</v>
      </c>
      <c r="T1026">
        <v>32.635956999999998</v>
      </c>
    </row>
    <row r="1027" spans="1:20" x14ac:dyDescent="0.3">
      <c r="A1027">
        <v>1024</v>
      </c>
      <c r="B1027">
        <v>6.2414999999999998E-2</v>
      </c>
      <c r="C1027">
        <v>6.1792E-2</v>
      </c>
      <c r="D1027">
        <v>1.633308</v>
      </c>
      <c r="E1027">
        <v>1.6328240000000001</v>
      </c>
      <c r="F1027">
        <v>32.610349999999997</v>
      </c>
      <c r="G1027">
        <v>32.595363999999996</v>
      </c>
      <c r="J1027">
        <v>1024</v>
      </c>
      <c r="K1027">
        <v>6.2414999999999998E-2</v>
      </c>
      <c r="L1027">
        <v>1.633308</v>
      </c>
      <c r="M1027">
        <v>32.610349999999997</v>
      </c>
      <c r="Q1027">
        <v>1024</v>
      </c>
      <c r="R1027">
        <v>6.1792E-2</v>
      </c>
      <c r="S1027">
        <v>1.6328240000000001</v>
      </c>
      <c r="T1027">
        <v>32.595363999999996</v>
      </c>
    </row>
    <row r="1028" spans="1:20" x14ac:dyDescent="0.3">
      <c r="A1028">
        <v>1025</v>
      </c>
      <c r="B1028">
        <v>6.1448000000000003E-2</v>
      </c>
      <c r="C1028">
        <v>6.0829000000000001E-2</v>
      </c>
      <c r="D1028">
        <v>1.6314949999999999</v>
      </c>
      <c r="E1028">
        <v>1.6310089999999999</v>
      </c>
      <c r="F1028">
        <v>32.569769999999998</v>
      </c>
      <c r="G1028">
        <v>32.554710999999998</v>
      </c>
      <c r="J1028">
        <v>1025</v>
      </c>
      <c r="K1028">
        <v>6.1448000000000003E-2</v>
      </c>
      <c r="L1028">
        <v>1.6314949999999999</v>
      </c>
      <c r="M1028">
        <v>32.569769999999998</v>
      </c>
      <c r="Q1028">
        <v>1025</v>
      </c>
      <c r="R1028">
        <v>6.0829000000000001E-2</v>
      </c>
      <c r="S1028">
        <v>1.6310089999999999</v>
      </c>
      <c r="T1028">
        <v>32.554710999999998</v>
      </c>
    </row>
    <row r="1029" spans="1:20" x14ac:dyDescent="0.3">
      <c r="A1029">
        <v>1026</v>
      </c>
      <c r="B1029">
        <v>6.0488E-2</v>
      </c>
      <c r="C1029">
        <v>5.9873999999999997E-2</v>
      </c>
      <c r="D1029">
        <v>1.6296820000000001</v>
      </c>
      <c r="E1029">
        <v>1.629194</v>
      </c>
      <c r="F1029">
        <v>32.529130000000002</v>
      </c>
      <c r="G1029">
        <v>32.513997000000003</v>
      </c>
      <c r="J1029">
        <v>1026</v>
      </c>
      <c r="K1029">
        <v>6.0488E-2</v>
      </c>
      <c r="L1029">
        <v>1.6296820000000001</v>
      </c>
      <c r="M1029">
        <v>32.529130000000002</v>
      </c>
      <c r="Q1029">
        <v>1026</v>
      </c>
      <c r="R1029">
        <v>5.9873999999999997E-2</v>
      </c>
      <c r="S1029">
        <v>1.629194</v>
      </c>
      <c r="T1029">
        <v>32.513997000000003</v>
      </c>
    </row>
    <row r="1030" spans="1:20" x14ac:dyDescent="0.3">
      <c r="A1030">
        <v>1027</v>
      </c>
      <c r="B1030">
        <v>5.9535999999999999E-2</v>
      </c>
      <c r="C1030">
        <v>5.8925999999999999E-2</v>
      </c>
      <c r="D1030">
        <v>1.6278680000000001</v>
      </c>
      <c r="E1030">
        <v>1.6273770000000001</v>
      </c>
      <c r="F1030">
        <v>32.488430000000001</v>
      </c>
      <c r="G1030">
        <v>32.473222999999997</v>
      </c>
      <c r="J1030">
        <v>1027</v>
      </c>
      <c r="K1030">
        <v>5.9535999999999999E-2</v>
      </c>
      <c r="L1030">
        <v>1.6278680000000001</v>
      </c>
      <c r="M1030">
        <v>32.488430000000001</v>
      </c>
      <c r="Q1030">
        <v>1027</v>
      </c>
      <c r="R1030">
        <v>5.8925999999999999E-2</v>
      </c>
      <c r="S1030">
        <v>1.6273770000000001</v>
      </c>
      <c r="T1030">
        <v>32.473222999999997</v>
      </c>
    </row>
    <row r="1031" spans="1:20" x14ac:dyDescent="0.3">
      <c r="A1031">
        <v>1028</v>
      </c>
      <c r="B1031">
        <v>5.8590999999999997E-2</v>
      </c>
      <c r="C1031">
        <v>5.7985000000000002E-2</v>
      </c>
      <c r="D1031">
        <v>1.6260540000000001</v>
      </c>
      <c r="E1031">
        <v>1.625561</v>
      </c>
      <c r="F1031">
        <v>32.447668999999998</v>
      </c>
      <c r="G1031">
        <v>32.432386999999999</v>
      </c>
      <c r="J1031">
        <v>1028</v>
      </c>
      <c r="K1031">
        <v>5.8590999999999997E-2</v>
      </c>
      <c r="L1031">
        <v>1.6260540000000001</v>
      </c>
      <c r="M1031">
        <v>32.447668999999998</v>
      </c>
      <c r="Q1031">
        <v>1028</v>
      </c>
      <c r="R1031">
        <v>5.7985000000000002E-2</v>
      </c>
      <c r="S1031">
        <v>1.625561</v>
      </c>
      <c r="T1031">
        <v>32.432386999999999</v>
      </c>
    </row>
    <row r="1032" spans="1:20" x14ac:dyDescent="0.3">
      <c r="A1032">
        <v>1029</v>
      </c>
      <c r="B1032">
        <v>5.7653999999999997E-2</v>
      </c>
      <c r="C1032">
        <v>5.7053E-2</v>
      </c>
      <c r="D1032">
        <v>1.6242399999999999</v>
      </c>
      <c r="E1032">
        <v>1.6237440000000001</v>
      </c>
      <c r="F1032">
        <v>32.406846999999999</v>
      </c>
      <c r="G1032">
        <v>32.391489999999997</v>
      </c>
      <c r="J1032">
        <v>1029</v>
      </c>
      <c r="K1032">
        <v>5.7653999999999997E-2</v>
      </c>
      <c r="L1032">
        <v>1.6242399999999999</v>
      </c>
      <c r="M1032">
        <v>32.406846999999999</v>
      </c>
      <c r="Q1032">
        <v>1029</v>
      </c>
      <c r="R1032">
        <v>5.7053E-2</v>
      </c>
      <c r="S1032">
        <v>1.6237440000000001</v>
      </c>
      <c r="T1032">
        <v>32.391489999999997</v>
      </c>
    </row>
    <row r="1033" spans="1:20" x14ac:dyDescent="0.3">
      <c r="A1033">
        <v>1030</v>
      </c>
      <c r="B1033">
        <v>5.6724999999999998E-2</v>
      </c>
      <c r="C1033">
        <v>5.6127000000000003E-2</v>
      </c>
      <c r="D1033">
        <v>1.622425</v>
      </c>
      <c r="E1033">
        <v>1.6219269999999999</v>
      </c>
      <c r="F1033">
        <v>32.365963999999998</v>
      </c>
      <c r="G1033">
        <v>32.350532000000001</v>
      </c>
      <c r="J1033">
        <v>1030</v>
      </c>
      <c r="K1033">
        <v>5.6724999999999998E-2</v>
      </c>
      <c r="L1033">
        <v>1.622425</v>
      </c>
      <c r="M1033">
        <v>32.365963999999998</v>
      </c>
      <c r="Q1033">
        <v>1030</v>
      </c>
      <c r="R1033">
        <v>5.6127000000000003E-2</v>
      </c>
      <c r="S1033">
        <v>1.6219269999999999</v>
      </c>
      <c r="T1033">
        <v>32.350532000000001</v>
      </c>
    </row>
    <row r="1034" spans="1:20" x14ac:dyDescent="0.3">
      <c r="A1034">
        <v>1031</v>
      </c>
      <c r="B1034">
        <v>5.5802999999999998E-2</v>
      </c>
      <c r="C1034">
        <v>5.5210000000000002E-2</v>
      </c>
      <c r="D1034">
        <v>1.620609</v>
      </c>
      <c r="E1034">
        <v>1.620109</v>
      </c>
      <c r="F1034">
        <v>32.325020000000002</v>
      </c>
      <c r="G1034">
        <v>32.309513000000003</v>
      </c>
      <c r="J1034">
        <v>1031</v>
      </c>
      <c r="K1034">
        <v>5.5802999999999998E-2</v>
      </c>
      <c r="L1034">
        <v>1.620609</v>
      </c>
      <c r="M1034">
        <v>32.325020000000002</v>
      </c>
      <c r="Q1034">
        <v>1031</v>
      </c>
      <c r="R1034">
        <v>5.5210000000000002E-2</v>
      </c>
      <c r="S1034">
        <v>1.620109</v>
      </c>
      <c r="T1034">
        <v>32.309513000000003</v>
      </c>
    </row>
    <row r="1035" spans="1:20" x14ac:dyDescent="0.3">
      <c r="A1035">
        <v>1032</v>
      </c>
      <c r="B1035">
        <v>5.4887999999999999E-2</v>
      </c>
      <c r="C1035">
        <v>5.4299E-2</v>
      </c>
      <c r="D1035">
        <v>1.6187929999999999</v>
      </c>
      <c r="E1035">
        <v>1.6182909999999999</v>
      </c>
      <c r="F1035">
        <v>32.284013999999999</v>
      </c>
      <c r="G1035">
        <v>32.268433000000002</v>
      </c>
      <c r="J1035">
        <v>1032</v>
      </c>
      <c r="K1035">
        <v>5.4887999999999999E-2</v>
      </c>
      <c r="L1035">
        <v>1.6187929999999999</v>
      </c>
      <c r="M1035">
        <v>32.284013999999999</v>
      </c>
      <c r="Q1035">
        <v>1032</v>
      </c>
      <c r="R1035">
        <v>5.4299E-2</v>
      </c>
      <c r="S1035">
        <v>1.6182909999999999</v>
      </c>
      <c r="T1035">
        <v>32.268433000000002</v>
      </c>
    </row>
    <row r="1036" spans="1:20" x14ac:dyDescent="0.3">
      <c r="A1036">
        <v>1033</v>
      </c>
      <c r="B1036">
        <v>5.3981000000000001E-2</v>
      </c>
      <c r="C1036">
        <v>5.3397E-2</v>
      </c>
      <c r="D1036">
        <v>1.6169770000000001</v>
      </c>
      <c r="E1036">
        <v>1.6164719999999999</v>
      </c>
      <c r="F1036">
        <v>32.242947999999998</v>
      </c>
      <c r="G1036">
        <v>32.227290000000004</v>
      </c>
      <c r="J1036">
        <v>1033</v>
      </c>
      <c r="K1036">
        <v>5.3981000000000001E-2</v>
      </c>
      <c r="L1036">
        <v>1.6169770000000001</v>
      </c>
      <c r="M1036">
        <v>32.242947999999998</v>
      </c>
      <c r="Q1036">
        <v>1033</v>
      </c>
      <c r="R1036">
        <v>5.3397E-2</v>
      </c>
      <c r="S1036">
        <v>1.6164719999999999</v>
      </c>
      <c r="T1036">
        <v>32.227290000000004</v>
      </c>
    </row>
    <row r="1037" spans="1:20" x14ac:dyDescent="0.3">
      <c r="A1037">
        <v>1034</v>
      </c>
      <c r="B1037">
        <v>5.3081999999999997E-2</v>
      </c>
      <c r="C1037">
        <v>5.2500999999999999E-2</v>
      </c>
      <c r="D1037">
        <v>1.6151610000000001</v>
      </c>
      <c r="E1037">
        <v>1.614654</v>
      </c>
      <c r="F1037">
        <v>32.201819</v>
      </c>
      <c r="G1037">
        <v>32.186087000000001</v>
      </c>
      <c r="J1037">
        <v>1034</v>
      </c>
      <c r="K1037">
        <v>5.3081999999999997E-2</v>
      </c>
      <c r="L1037">
        <v>1.6151610000000001</v>
      </c>
      <c r="M1037">
        <v>32.201819</v>
      </c>
      <c r="Q1037">
        <v>1034</v>
      </c>
      <c r="R1037">
        <v>5.2500999999999999E-2</v>
      </c>
      <c r="S1037">
        <v>1.614654</v>
      </c>
      <c r="T1037">
        <v>32.186087000000001</v>
      </c>
    </row>
    <row r="1038" spans="1:20" x14ac:dyDescent="0.3">
      <c r="A1038">
        <v>1035</v>
      </c>
      <c r="B1038">
        <v>5.219E-2</v>
      </c>
      <c r="C1038">
        <v>5.1614E-2</v>
      </c>
      <c r="D1038">
        <v>1.6133439999999999</v>
      </c>
      <c r="E1038">
        <v>1.6128340000000001</v>
      </c>
      <c r="F1038">
        <v>32.160629999999998</v>
      </c>
      <c r="G1038">
        <v>32.144821</v>
      </c>
      <c r="J1038">
        <v>1035</v>
      </c>
      <c r="K1038">
        <v>5.219E-2</v>
      </c>
      <c r="L1038">
        <v>1.6133439999999999</v>
      </c>
      <c r="M1038">
        <v>32.160629999999998</v>
      </c>
      <c r="Q1038">
        <v>1035</v>
      </c>
      <c r="R1038">
        <v>5.1614E-2</v>
      </c>
      <c r="S1038">
        <v>1.6128340000000001</v>
      </c>
      <c r="T1038">
        <v>32.144821</v>
      </c>
    </row>
    <row r="1039" spans="1:20" x14ac:dyDescent="0.3">
      <c r="A1039">
        <v>1036</v>
      </c>
      <c r="B1039">
        <v>5.1305000000000003E-2</v>
      </c>
      <c r="C1039">
        <v>5.0734000000000001E-2</v>
      </c>
      <c r="D1039">
        <v>1.6115269999999999</v>
      </c>
      <c r="E1039">
        <v>1.6110150000000001</v>
      </c>
      <c r="F1039">
        <v>32.119377999999998</v>
      </c>
      <c r="G1039">
        <v>32.103493</v>
      </c>
      <c r="J1039">
        <v>1036</v>
      </c>
      <c r="K1039">
        <v>5.1305000000000003E-2</v>
      </c>
      <c r="L1039">
        <v>1.6115269999999999</v>
      </c>
      <c r="M1039">
        <v>32.119377999999998</v>
      </c>
      <c r="Q1039">
        <v>1036</v>
      </c>
      <c r="R1039">
        <v>5.0734000000000001E-2</v>
      </c>
      <c r="S1039">
        <v>1.6110150000000001</v>
      </c>
      <c r="T1039">
        <v>32.103493</v>
      </c>
    </row>
    <row r="1040" spans="1:20" x14ac:dyDescent="0.3">
      <c r="A1040">
        <v>1037</v>
      </c>
      <c r="B1040">
        <v>5.0428000000000001E-2</v>
      </c>
      <c r="C1040">
        <v>4.9861000000000003E-2</v>
      </c>
      <c r="D1040">
        <v>1.6097090000000001</v>
      </c>
      <c r="E1040">
        <v>1.6091949999999999</v>
      </c>
      <c r="F1040">
        <v>32.078065000000002</v>
      </c>
      <c r="G1040">
        <v>32.062103</v>
      </c>
      <c r="J1040">
        <v>1037</v>
      </c>
      <c r="K1040">
        <v>5.0428000000000001E-2</v>
      </c>
      <c r="L1040">
        <v>1.6097090000000001</v>
      </c>
      <c r="M1040">
        <v>32.078065000000002</v>
      </c>
      <c r="Q1040">
        <v>1037</v>
      </c>
      <c r="R1040">
        <v>4.9861000000000003E-2</v>
      </c>
      <c r="S1040">
        <v>1.6091949999999999</v>
      </c>
      <c r="T1040">
        <v>32.062103</v>
      </c>
    </row>
    <row r="1041" spans="1:20" x14ac:dyDescent="0.3">
      <c r="A1041">
        <v>1038</v>
      </c>
      <c r="B1041">
        <v>4.9558999999999999E-2</v>
      </c>
      <c r="C1041">
        <v>4.8995999999999998E-2</v>
      </c>
      <c r="D1041">
        <v>1.607891</v>
      </c>
      <c r="E1041">
        <v>1.6073740000000001</v>
      </c>
      <c r="F1041">
        <v>32.036689000000003</v>
      </c>
      <c r="G1041">
        <v>32.020651999999998</v>
      </c>
      <c r="J1041">
        <v>1038</v>
      </c>
      <c r="K1041">
        <v>4.9558999999999999E-2</v>
      </c>
      <c r="L1041">
        <v>1.607891</v>
      </c>
      <c r="M1041">
        <v>32.036689000000003</v>
      </c>
      <c r="Q1041">
        <v>1038</v>
      </c>
      <c r="R1041">
        <v>4.8995999999999998E-2</v>
      </c>
      <c r="S1041">
        <v>1.6073740000000001</v>
      </c>
      <c r="T1041">
        <v>32.020651999999998</v>
      </c>
    </row>
    <row r="1042" spans="1:20" x14ac:dyDescent="0.3">
      <c r="A1042">
        <v>1039</v>
      </c>
      <c r="B1042">
        <v>4.8696999999999997E-2</v>
      </c>
      <c r="C1042">
        <v>4.8139000000000001E-2</v>
      </c>
      <c r="D1042">
        <v>1.6060719999999999</v>
      </c>
      <c r="E1042">
        <v>1.6055539999999999</v>
      </c>
      <c r="F1042">
        <v>31.995252000000001</v>
      </c>
      <c r="G1042">
        <v>31.979137000000001</v>
      </c>
      <c r="J1042">
        <v>1039</v>
      </c>
      <c r="K1042">
        <v>4.8696999999999997E-2</v>
      </c>
      <c r="L1042">
        <v>1.6060719999999999</v>
      </c>
      <c r="M1042">
        <v>31.995252000000001</v>
      </c>
      <c r="Q1042">
        <v>1039</v>
      </c>
      <c r="R1042">
        <v>4.8139000000000001E-2</v>
      </c>
      <c r="S1042">
        <v>1.6055539999999999</v>
      </c>
      <c r="T1042">
        <v>31.979137000000001</v>
      </c>
    </row>
    <row r="1043" spans="1:20" x14ac:dyDescent="0.3">
      <c r="A1043">
        <v>1040</v>
      </c>
      <c r="B1043">
        <v>4.7842999999999997E-2</v>
      </c>
      <c r="C1043">
        <v>4.7288999999999998E-2</v>
      </c>
      <c r="D1043">
        <v>1.6042540000000001</v>
      </c>
      <c r="E1043">
        <v>1.6037330000000001</v>
      </c>
      <c r="F1043">
        <v>31.953752000000001</v>
      </c>
      <c r="G1043">
        <v>31.937560000000001</v>
      </c>
      <c r="J1043">
        <v>1040</v>
      </c>
      <c r="K1043">
        <v>4.7842999999999997E-2</v>
      </c>
      <c r="L1043">
        <v>1.6042540000000001</v>
      </c>
      <c r="M1043">
        <v>31.953752000000001</v>
      </c>
      <c r="Q1043">
        <v>1040</v>
      </c>
      <c r="R1043">
        <v>4.7288999999999998E-2</v>
      </c>
      <c r="S1043">
        <v>1.6037330000000001</v>
      </c>
      <c r="T1043">
        <v>31.937560000000001</v>
      </c>
    </row>
    <row r="1044" spans="1:20" x14ac:dyDescent="0.3">
      <c r="A1044">
        <v>1041</v>
      </c>
      <c r="B1044">
        <v>4.6996000000000003E-2</v>
      </c>
      <c r="C1044">
        <v>4.6446000000000001E-2</v>
      </c>
      <c r="D1044">
        <v>1.6024350000000001</v>
      </c>
      <c r="E1044">
        <v>1.6019110000000001</v>
      </c>
      <c r="F1044">
        <v>31.912189999999999</v>
      </c>
      <c r="G1044">
        <v>31.895921000000001</v>
      </c>
      <c r="J1044">
        <v>1041</v>
      </c>
      <c r="K1044">
        <v>4.6996000000000003E-2</v>
      </c>
      <c r="L1044">
        <v>1.6024350000000001</v>
      </c>
      <c r="M1044">
        <v>31.912189999999999</v>
      </c>
      <c r="Q1044">
        <v>1041</v>
      </c>
      <c r="R1044">
        <v>4.6446000000000001E-2</v>
      </c>
      <c r="S1044">
        <v>1.6019110000000001</v>
      </c>
      <c r="T1044">
        <v>31.895921000000001</v>
      </c>
    </row>
    <row r="1045" spans="1:20" x14ac:dyDescent="0.3">
      <c r="A1045">
        <v>1042</v>
      </c>
      <c r="B1045">
        <v>4.6156999999999997E-2</v>
      </c>
      <c r="C1045">
        <v>4.5610999999999999E-2</v>
      </c>
      <c r="D1045">
        <v>1.6006149999999999</v>
      </c>
      <c r="E1045">
        <v>1.6000890000000001</v>
      </c>
      <c r="F1045">
        <v>31.870564999999999</v>
      </c>
      <c r="G1045">
        <v>31.854219000000001</v>
      </c>
      <c r="J1045">
        <v>1042</v>
      </c>
      <c r="K1045">
        <v>4.6156999999999997E-2</v>
      </c>
      <c r="L1045">
        <v>1.6006149999999999</v>
      </c>
      <c r="M1045">
        <v>31.870564999999999</v>
      </c>
      <c r="Q1045">
        <v>1042</v>
      </c>
      <c r="R1045">
        <v>4.5610999999999999E-2</v>
      </c>
      <c r="S1045">
        <v>1.6000890000000001</v>
      </c>
      <c r="T1045">
        <v>31.854219000000001</v>
      </c>
    </row>
    <row r="1046" spans="1:20" x14ac:dyDescent="0.3">
      <c r="A1046">
        <v>1043</v>
      </c>
      <c r="B1046">
        <v>4.5324999999999997E-2</v>
      </c>
      <c r="C1046">
        <v>4.4783999999999997E-2</v>
      </c>
      <c r="D1046">
        <v>1.598795</v>
      </c>
      <c r="E1046">
        <v>1.5982670000000001</v>
      </c>
      <c r="F1046">
        <v>31.828878</v>
      </c>
      <c r="G1046">
        <v>31.812453999999999</v>
      </c>
      <c r="J1046">
        <v>1043</v>
      </c>
      <c r="K1046">
        <v>4.5324999999999997E-2</v>
      </c>
      <c r="L1046">
        <v>1.598795</v>
      </c>
      <c r="M1046">
        <v>31.828878</v>
      </c>
      <c r="Q1046">
        <v>1043</v>
      </c>
      <c r="R1046">
        <v>4.4783999999999997E-2</v>
      </c>
      <c r="S1046">
        <v>1.5982670000000001</v>
      </c>
      <c r="T1046">
        <v>31.812453999999999</v>
      </c>
    </row>
    <row r="1047" spans="1:20" x14ac:dyDescent="0.3">
      <c r="A1047">
        <v>1044</v>
      </c>
      <c r="B1047">
        <v>4.4500999999999999E-2</v>
      </c>
      <c r="C1047">
        <v>4.3964000000000003E-2</v>
      </c>
      <c r="D1047">
        <v>1.596975</v>
      </c>
      <c r="E1047">
        <v>1.5964449999999999</v>
      </c>
      <c r="F1047">
        <v>31.787127000000002</v>
      </c>
      <c r="G1047">
        <v>31.770626</v>
      </c>
      <c r="J1047">
        <v>1044</v>
      </c>
      <c r="K1047">
        <v>4.4500999999999999E-2</v>
      </c>
      <c r="L1047">
        <v>1.596975</v>
      </c>
      <c r="M1047">
        <v>31.787127000000002</v>
      </c>
      <c r="Q1047">
        <v>1044</v>
      </c>
      <c r="R1047">
        <v>4.3964000000000003E-2</v>
      </c>
      <c r="S1047">
        <v>1.5964449999999999</v>
      </c>
      <c r="T1047">
        <v>31.770626</v>
      </c>
    </row>
    <row r="1048" spans="1:20" x14ac:dyDescent="0.3">
      <c r="A1048">
        <v>1045</v>
      </c>
      <c r="B1048">
        <v>4.3684000000000001E-2</v>
      </c>
      <c r="C1048">
        <v>4.3152000000000003E-2</v>
      </c>
      <c r="D1048">
        <v>1.5951550000000001</v>
      </c>
      <c r="E1048">
        <v>1.594622</v>
      </c>
      <c r="F1048">
        <v>31.745314</v>
      </c>
      <c r="G1048">
        <v>31.728735</v>
      </c>
      <c r="J1048">
        <v>1045</v>
      </c>
      <c r="K1048">
        <v>4.3684000000000001E-2</v>
      </c>
      <c r="L1048">
        <v>1.5951550000000001</v>
      </c>
      <c r="M1048">
        <v>31.745314</v>
      </c>
      <c r="Q1048">
        <v>1045</v>
      </c>
      <c r="R1048">
        <v>4.3152000000000003E-2</v>
      </c>
      <c r="S1048">
        <v>1.594622</v>
      </c>
      <c r="T1048">
        <v>31.728735</v>
      </c>
    </row>
    <row r="1049" spans="1:20" x14ac:dyDescent="0.3">
      <c r="A1049">
        <v>1046</v>
      </c>
      <c r="B1049">
        <v>4.2875000000000003E-2</v>
      </c>
      <c r="C1049">
        <v>4.2347000000000003E-2</v>
      </c>
      <c r="D1049">
        <v>1.593334</v>
      </c>
      <c r="E1049">
        <v>1.5927990000000001</v>
      </c>
      <c r="F1049">
        <v>31.703437999999998</v>
      </c>
      <c r="G1049">
        <v>31.686781</v>
      </c>
      <c r="J1049">
        <v>1046</v>
      </c>
      <c r="K1049">
        <v>4.2875000000000003E-2</v>
      </c>
      <c r="L1049">
        <v>1.593334</v>
      </c>
      <c r="M1049">
        <v>31.703437999999998</v>
      </c>
      <c r="Q1049">
        <v>1046</v>
      </c>
      <c r="R1049">
        <v>4.2347000000000003E-2</v>
      </c>
      <c r="S1049">
        <v>1.5927990000000001</v>
      </c>
      <c r="T1049">
        <v>31.686781</v>
      </c>
    </row>
    <row r="1050" spans="1:20" x14ac:dyDescent="0.3">
      <c r="A1050">
        <v>1047</v>
      </c>
      <c r="B1050">
        <v>4.2072999999999999E-2</v>
      </c>
      <c r="C1050">
        <v>4.1549999999999997E-2</v>
      </c>
      <c r="D1050">
        <v>1.591513</v>
      </c>
      <c r="E1050">
        <v>1.590975</v>
      </c>
      <c r="F1050">
        <v>31.661498999999999</v>
      </c>
      <c r="G1050">
        <v>31.644763000000001</v>
      </c>
      <c r="J1050">
        <v>1047</v>
      </c>
      <c r="K1050">
        <v>4.2072999999999999E-2</v>
      </c>
      <c r="L1050">
        <v>1.591513</v>
      </c>
      <c r="M1050">
        <v>31.661498999999999</v>
      </c>
      <c r="Q1050">
        <v>1047</v>
      </c>
      <c r="R1050">
        <v>4.1549999999999997E-2</v>
      </c>
      <c r="S1050">
        <v>1.590975</v>
      </c>
      <c r="T1050">
        <v>31.644763000000001</v>
      </c>
    </row>
    <row r="1051" spans="1:20" x14ac:dyDescent="0.3">
      <c r="A1051">
        <v>1048</v>
      </c>
      <c r="B1051">
        <v>4.1279000000000003E-2</v>
      </c>
      <c r="C1051">
        <v>4.0759999999999998E-2</v>
      </c>
      <c r="D1051">
        <v>1.5896920000000001</v>
      </c>
      <c r="E1051">
        <v>1.5891519999999999</v>
      </c>
      <c r="F1051">
        <v>31.619496999999999</v>
      </c>
      <c r="G1051">
        <v>31.602682000000001</v>
      </c>
      <c r="J1051">
        <v>1048</v>
      </c>
      <c r="K1051">
        <v>4.1279000000000003E-2</v>
      </c>
      <c r="L1051">
        <v>1.5896920000000001</v>
      </c>
      <c r="M1051">
        <v>31.619496999999999</v>
      </c>
      <c r="Q1051">
        <v>1048</v>
      </c>
      <c r="R1051">
        <v>4.0759999999999998E-2</v>
      </c>
      <c r="S1051">
        <v>1.5891519999999999</v>
      </c>
      <c r="T1051">
        <v>31.602682000000001</v>
      </c>
    </row>
    <row r="1052" spans="1:20" x14ac:dyDescent="0.3">
      <c r="A1052">
        <v>1049</v>
      </c>
      <c r="B1052">
        <v>4.0493000000000001E-2</v>
      </c>
      <c r="C1052">
        <v>3.9978E-2</v>
      </c>
      <c r="D1052">
        <v>1.5878699999999999</v>
      </c>
      <c r="E1052">
        <v>1.5873280000000001</v>
      </c>
      <c r="F1052">
        <v>31.577431000000001</v>
      </c>
      <c r="G1052">
        <v>31.560537</v>
      </c>
      <c r="J1052">
        <v>1049</v>
      </c>
      <c r="K1052">
        <v>4.0493000000000001E-2</v>
      </c>
      <c r="L1052">
        <v>1.5878699999999999</v>
      </c>
      <c r="M1052">
        <v>31.577431000000001</v>
      </c>
      <c r="Q1052">
        <v>1049</v>
      </c>
      <c r="R1052">
        <v>3.9978E-2</v>
      </c>
      <c r="S1052">
        <v>1.5873280000000001</v>
      </c>
      <c r="T1052">
        <v>31.560537</v>
      </c>
    </row>
    <row r="1053" spans="1:20" x14ac:dyDescent="0.3">
      <c r="A1053">
        <v>1050</v>
      </c>
      <c r="B1053">
        <v>3.9713999999999999E-2</v>
      </c>
      <c r="C1053">
        <v>3.9204000000000003E-2</v>
      </c>
      <c r="D1053">
        <v>1.5860479999999999</v>
      </c>
      <c r="E1053">
        <v>1.5855030000000001</v>
      </c>
      <c r="F1053">
        <v>31.535301</v>
      </c>
      <c r="G1053">
        <v>31.518328</v>
      </c>
      <c r="J1053">
        <v>1050</v>
      </c>
      <c r="K1053">
        <v>3.9713999999999999E-2</v>
      </c>
      <c r="L1053">
        <v>1.5860479999999999</v>
      </c>
      <c r="M1053">
        <v>31.535301</v>
      </c>
      <c r="Q1053">
        <v>1050</v>
      </c>
      <c r="R1053">
        <v>3.9204000000000003E-2</v>
      </c>
      <c r="S1053">
        <v>1.5855030000000001</v>
      </c>
      <c r="T1053">
        <v>31.518328</v>
      </c>
    </row>
    <row r="1054" spans="1:20" x14ac:dyDescent="0.3">
      <c r="A1054">
        <v>1051</v>
      </c>
      <c r="B1054">
        <v>3.8941999999999997E-2</v>
      </c>
      <c r="C1054">
        <v>3.8436999999999999E-2</v>
      </c>
      <c r="D1054">
        <v>1.5842259999999999</v>
      </c>
      <c r="E1054">
        <v>1.5836790000000001</v>
      </c>
      <c r="F1054">
        <v>31.493107999999999</v>
      </c>
      <c r="G1054">
        <v>31.476054999999999</v>
      </c>
      <c r="J1054">
        <v>1051</v>
      </c>
      <c r="K1054">
        <v>3.8941999999999997E-2</v>
      </c>
      <c r="L1054">
        <v>1.5842259999999999</v>
      </c>
      <c r="M1054">
        <v>31.493107999999999</v>
      </c>
      <c r="Q1054">
        <v>1051</v>
      </c>
      <c r="R1054">
        <v>3.8436999999999999E-2</v>
      </c>
      <c r="S1054">
        <v>1.5836790000000001</v>
      </c>
      <c r="T1054">
        <v>31.476054999999999</v>
      </c>
    </row>
    <row r="1055" spans="1:20" x14ac:dyDescent="0.3">
      <c r="A1055">
        <v>1052</v>
      </c>
      <c r="B1055">
        <v>3.8177999999999997E-2</v>
      </c>
      <c r="C1055">
        <v>3.7677000000000002E-2</v>
      </c>
      <c r="D1055">
        <v>1.582403</v>
      </c>
      <c r="E1055">
        <v>1.5818540000000001</v>
      </c>
      <c r="F1055">
        <v>31.450851</v>
      </c>
      <c r="G1055">
        <v>31.433717999999999</v>
      </c>
      <c r="J1055">
        <v>1052</v>
      </c>
      <c r="K1055">
        <v>3.8177999999999997E-2</v>
      </c>
      <c r="L1055">
        <v>1.582403</v>
      </c>
      <c r="M1055">
        <v>31.450851</v>
      </c>
      <c r="Q1055">
        <v>1052</v>
      </c>
      <c r="R1055">
        <v>3.7677000000000002E-2</v>
      </c>
      <c r="S1055">
        <v>1.5818540000000001</v>
      </c>
      <c r="T1055">
        <v>31.433717999999999</v>
      </c>
    </row>
    <row r="1056" spans="1:20" x14ac:dyDescent="0.3">
      <c r="A1056">
        <v>1053</v>
      </c>
      <c r="B1056">
        <v>3.7421999999999997E-2</v>
      </c>
      <c r="C1056">
        <v>3.6924999999999999E-2</v>
      </c>
      <c r="D1056">
        <v>1.5805800000000001</v>
      </c>
      <c r="E1056">
        <v>1.5800289999999999</v>
      </c>
      <c r="F1056">
        <v>31.408529000000001</v>
      </c>
      <c r="G1056">
        <v>31.391317000000001</v>
      </c>
      <c r="J1056">
        <v>1053</v>
      </c>
      <c r="K1056">
        <v>3.7421999999999997E-2</v>
      </c>
      <c r="L1056">
        <v>1.5805800000000001</v>
      </c>
      <c r="M1056">
        <v>31.408529000000001</v>
      </c>
      <c r="Q1056">
        <v>1053</v>
      </c>
      <c r="R1056">
        <v>3.6924999999999999E-2</v>
      </c>
      <c r="S1056">
        <v>1.5800289999999999</v>
      </c>
      <c r="T1056">
        <v>31.391317000000001</v>
      </c>
    </row>
    <row r="1057" spans="1:20" x14ac:dyDescent="0.3">
      <c r="A1057">
        <v>1054</v>
      </c>
      <c r="B1057">
        <v>3.6672999999999997E-2</v>
      </c>
      <c r="C1057">
        <v>3.6180999999999998E-2</v>
      </c>
      <c r="D1057">
        <v>1.578757</v>
      </c>
      <c r="E1057">
        <v>1.578203</v>
      </c>
      <c r="F1057">
        <v>31.366143999999998</v>
      </c>
      <c r="G1057">
        <v>31.348852000000001</v>
      </c>
      <c r="J1057">
        <v>1054</v>
      </c>
      <c r="K1057">
        <v>3.6672999999999997E-2</v>
      </c>
      <c r="L1057">
        <v>1.578757</v>
      </c>
      <c r="M1057">
        <v>31.366143999999998</v>
      </c>
      <c r="Q1057">
        <v>1054</v>
      </c>
      <c r="R1057">
        <v>3.6180999999999998E-2</v>
      </c>
      <c r="S1057">
        <v>1.578203</v>
      </c>
      <c r="T1057">
        <v>31.348852000000001</v>
      </c>
    </row>
    <row r="1058" spans="1:20" x14ac:dyDescent="0.3">
      <c r="A1058">
        <v>1055</v>
      </c>
      <c r="B1058">
        <v>3.5930999999999998E-2</v>
      </c>
      <c r="C1058">
        <v>3.5444000000000003E-2</v>
      </c>
      <c r="D1058">
        <v>1.5769329999999999</v>
      </c>
      <c r="E1058">
        <v>1.5763769999999999</v>
      </c>
      <c r="F1058">
        <v>31.323695000000001</v>
      </c>
      <c r="G1058">
        <v>31.306322000000002</v>
      </c>
      <c r="J1058">
        <v>1055</v>
      </c>
      <c r="K1058">
        <v>3.5930999999999998E-2</v>
      </c>
      <c r="L1058">
        <v>1.5769329999999999</v>
      </c>
      <c r="M1058">
        <v>31.323695000000001</v>
      </c>
      <c r="Q1058">
        <v>1055</v>
      </c>
      <c r="R1058">
        <v>3.5444000000000003E-2</v>
      </c>
      <c r="S1058">
        <v>1.5763769999999999</v>
      </c>
      <c r="T1058">
        <v>31.306322000000002</v>
      </c>
    </row>
    <row r="1059" spans="1:20" x14ac:dyDescent="0.3">
      <c r="A1059">
        <v>1056</v>
      </c>
      <c r="B1059">
        <v>3.5196999999999999E-2</v>
      </c>
      <c r="C1059">
        <v>3.4715000000000003E-2</v>
      </c>
      <c r="D1059">
        <v>1.57511</v>
      </c>
      <c r="E1059">
        <v>1.574551</v>
      </c>
      <c r="F1059">
        <v>31.281181</v>
      </c>
      <c r="G1059">
        <v>31.263728</v>
      </c>
      <c r="J1059">
        <v>1056</v>
      </c>
      <c r="K1059">
        <v>3.5196999999999999E-2</v>
      </c>
      <c r="L1059">
        <v>1.57511</v>
      </c>
      <c r="M1059">
        <v>31.281181</v>
      </c>
      <c r="Q1059">
        <v>1056</v>
      </c>
      <c r="R1059">
        <v>3.4715000000000003E-2</v>
      </c>
      <c r="S1059">
        <v>1.574551</v>
      </c>
      <c r="T1059">
        <v>31.263728</v>
      </c>
    </row>
    <row r="1060" spans="1:20" x14ac:dyDescent="0.3">
      <c r="A1060">
        <v>1057</v>
      </c>
      <c r="B1060">
        <v>3.4471000000000002E-2</v>
      </c>
      <c r="C1060">
        <v>3.3993000000000002E-2</v>
      </c>
      <c r="D1060">
        <v>1.573286</v>
      </c>
      <c r="E1060">
        <v>1.5727249999999999</v>
      </c>
      <c r="F1060">
        <v>31.238602</v>
      </c>
      <c r="G1060">
        <v>31.221067999999999</v>
      </c>
      <c r="J1060">
        <v>1057</v>
      </c>
      <c r="K1060">
        <v>3.4471000000000002E-2</v>
      </c>
      <c r="L1060">
        <v>1.573286</v>
      </c>
      <c r="M1060">
        <v>31.238602</v>
      </c>
      <c r="Q1060">
        <v>1057</v>
      </c>
      <c r="R1060">
        <v>3.3993000000000002E-2</v>
      </c>
      <c r="S1060">
        <v>1.5727249999999999</v>
      </c>
      <c r="T1060">
        <v>31.221067999999999</v>
      </c>
    </row>
    <row r="1061" spans="1:20" x14ac:dyDescent="0.3">
      <c r="A1061">
        <v>1058</v>
      </c>
      <c r="B1061">
        <v>3.3751999999999997E-2</v>
      </c>
      <c r="C1061">
        <v>3.3279000000000003E-2</v>
      </c>
      <c r="D1061">
        <v>1.571461</v>
      </c>
      <c r="E1061">
        <v>1.5708979999999999</v>
      </c>
      <c r="F1061">
        <v>31.195958999999998</v>
      </c>
      <c r="G1061">
        <v>31.178343999999999</v>
      </c>
      <c r="J1061">
        <v>1058</v>
      </c>
      <c r="K1061">
        <v>3.3751999999999997E-2</v>
      </c>
      <c r="L1061">
        <v>1.571461</v>
      </c>
      <c r="M1061">
        <v>31.195958999999998</v>
      </c>
      <c r="Q1061">
        <v>1058</v>
      </c>
      <c r="R1061">
        <v>3.3279000000000003E-2</v>
      </c>
      <c r="S1061">
        <v>1.5708979999999999</v>
      </c>
      <c r="T1061">
        <v>31.178343999999999</v>
      </c>
    </row>
    <row r="1062" spans="1:20" x14ac:dyDescent="0.3">
      <c r="A1062">
        <v>1059</v>
      </c>
      <c r="B1062">
        <v>3.3041000000000001E-2</v>
      </c>
      <c r="C1062">
        <v>3.2571999999999997E-2</v>
      </c>
      <c r="D1062">
        <v>1.5696369999999999</v>
      </c>
      <c r="E1062">
        <v>1.5690710000000001</v>
      </c>
      <c r="F1062">
        <v>31.153251000000001</v>
      </c>
      <c r="G1062">
        <v>31.135555</v>
      </c>
      <c r="J1062">
        <v>1059</v>
      </c>
      <c r="K1062">
        <v>3.3041000000000001E-2</v>
      </c>
      <c r="L1062">
        <v>1.5696369999999999</v>
      </c>
      <c r="M1062">
        <v>31.153251000000001</v>
      </c>
      <c r="Q1062">
        <v>1059</v>
      </c>
      <c r="R1062">
        <v>3.2571999999999997E-2</v>
      </c>
      <c r="S1062">
        <v>1.5690710000000001</v>
      </c>
      <c r="T1062">
        <v>31.135555</v>
      </c>
    </row>
    <row r="1063" spans="1:20" x14ac:dyDescent="0.3">
      <c r="A1063">
        <v>1060</v>
      </c>
      <c r="B1063">
        <v>3.2336999999999998E-2</v>
      </c>
      <c r="C1063">
        <v>3.1872999999999999E-2</v>
      </c>
      <c r="D1063">
        <v>1.567812</v>
      </c>
      <c r="E1063">
        <v>1.5672440000000001</v>
      </c>
      <c r="F1063">
        <v>31.110478000000001</v>
      </c>
      <c r="G1063">
        <v>31.092700000000001</v>
      </c>
      <c r="J1063">
        <v>1060</v>
      </c>
      <c r="K1063">
        <v>3.2336999999999998E-2</v>
      </c>
      <c r="L1063">
        <v>1.567812</v>
      </c>
      <c r="M1063">
        <v>31.110478000000001</v>
      </c>
      <c r="Q1063">
        <v>1060</v>
      </c>
      <c r="R1063">
        <v>3.1872999999999999E-2</v>
      </c>
      <c r="S1063">
        <v>1.5672440000000001</v>
      </c>
      <c r="T1063">
        <v>31.092700000000001</v>
      </c>
    </row>
    <row r="1064" spans="1:20" x14ac:dyDescent="0.3">
      <c r="A1064">
        <v>1061</v>
      </c>
      <c r="B1064">
        <v>3.1641000000000002E-2</v>
      </c>
      <c r="C1064">
        <v>3.1181E-2</v>
      </c>
      <c r="D1064">
        <v>1.565987</v>
      </c>
      <c r="E1064">
        <v>1.5654170000000001</v>
      </c>
      <c r="F1064">
        <v>31.067640000000001</v>
      </c>
      <c r="G1064">
        <v>31.049779999999998</v>
      </c>
      <c r="J1064">
        <v>1061</v>
      </c>
      <c r="K1064">
        <v>3.1641000000000002E-2</v>
      </c>
      <c r="L1064">
        <v>1.565987</v>
      </c>
      <c r="M1064">
        <v>31.067640000000001</v>
      </c>
      <c r="Q1064">
        <v>1061</v>
      </c>
      <c r="R1064">
        <v>3.1181E-2</v>
      </c>
      <c r="S1064">
        <v>1.5654170000000001</v>
      </c>
      <c r="T1064">
        <v>31.049779999999998</v>
      </c>
    </row>
    <row r="1065" spans="1:20" x14ac:dyDescent="0.3">
      <c r="A1065">
        <v>1062</v>
      </c>
      <c r="B1065">
        <v>3.0953000000000001E-2</v>
      </c>
      <c r="C1065">
        <v>3.0497E-2</v>
      </c>
      <c r="D1065">
        <v>1.5641620000000001</v>
      </c>
      <c r="E1065">
        <v>1.5635889999999999</v>
      </c>
      <c r="F1065">
        <v>31.024736000000001</v>
      </c>
      <c r="G1065">
        <v>31.006795</v>
      </c>
      <c r="J1065">
        <v>1062</v>
      </c>
      <c r="K1065">
        <v>3.0953000000000001E-2</v>
      </c>
      <c r="L1065">
        <v>1.5641620000000001</v>
      </c>
      <c r="M1065">
        <v>31.024736000000001</v>
      </c>
      <c r="Q1065">
        <v>1062</v>
      </c>
      <c r="R1065">
        <v>3.0497E-2</v>
      </c>
      <c r="S1065">
        <v>1.5635889999999999</v>
      </c>
      <c r="T1065">
        <v>31.006795</v>
      </c>
    </row>
    <row r="1066" spans="1:20" x14ac:dyDescent="0.3">
      <c r="A1066">
        <v>1063</v>
      </c>
      <c r="B1066">
        <v>3.0270999999999999E-2</v>
      </c>
      <c r="C1066">
        <v>2.9821E-2</v>
      </c>
      <c r="D1066">
        <v>1.5623359999999999</v>
      </c>
      <c r="E1066">
        <v>1.5617620000000001</v>
      </c>
      <c r="F1066">
        <v>30.981767999999999</v>
      </c>
      <c r="G1066">
        <v>30.963743999999998</v>
      </c>
      <c r="J1066">
        <v>1063</v>
      </c>
      <c r="K1066">
        <v>3.0270999999999999E-2</v>
      </c>
      <c r="L1066">
        <v>1.5623359999999999</v>
      </c>
      <c r="M1066">
        <v>30.981767999999999</v>
      </c>
      <c r="Q1066">
        <v>1063</v>
      </c>
      <c r="R1066">
        <v>2.9821E-2</v>
      </c>
      <c r="S1066">
        <v>1.5617620000000001</v>
      </c>
      <c r="T1066">
        <v>30.963743999999998</v>
      </c>
    </row>
    <row r="1067" spans="1:20" x14ac:dyDescent="0.3">
      <c r="A1067">
        <v>1064</v>
      </c>
      <c r="B1067">
        <v>2.9597999999999999E-2</v>
      </c>
      <c r="C1067">
        <v>2.9152000000000001E-2</v>
      </c>
      <c r="D1067">
        <v>1.5605100000000001</v>
      </c>
      <c r="E1067">
        <v>1.5599339999999999</v>
      </c>
      <c r="F1067">
        <v>30.938732999999999</v>
      </c>
      <c r="G1067">
        <v>30.920627</v>
      </c>
      <c r="J1067">
        <v>1064</v>
      </c>
      <c r="K1067">
        <v>2.9597999999999999E-2</v>
      </c>
      <c r="L1067">
        <v>1.5605100000000001</v>
      </c>
      <c r="M1067">
        <v>30.938732999999999</v>
      </c>
      <c r="Q1067">
        <v>1064</v>
      </c>
      <c r="R1067">
        <v>2.9152000000000001E-2</v>
      </c>
      <c r="S1067">
        <v>1.5599339999999999</v>
      </c>
      <c r="T1067">
        <v>30.920627</v>
      </c>
    </row>
    <row r="1068" spans="1:20" x14ac:dyDescent="0.3">
      <c r="A1068">
        <v>1065</v>
      </c>
      <c r="B1068">
        <v>2.8931999999999999E-2</v>
      </c>
      <c r="C1068">
        <v>2.8490000000000001E-2</v>
      </c>
      <c r="D1068">
        <v>1.5586850000000001</v>
      </c>
      <c r="E1068">
        <v>1.5581050000000001</v>
      </c>
      <c r="F1068">
        <v>30.895633</v>
      </c>
      <c r="G1068">
        <v>30.877445000000002</v>
      </c>
      <c r="J1068">
        <v>1065</v>
      </c>
      <c r="K1068">
        <v>2.8931999999999999E-2</v>
      </c>
      <c r="L1068">
        <v>1.5586850000000001</v>
      </c>
      <c r="M1068">
        <v>30.895633</v>
      </c>
      <c r="Q1068">
        <v>1065</v>
      </c>
      <c r="R1068">
        <v>2.8490000000000001E-2</v>
      </c>
      <c r="S1068">
        <v>1.5581050000000001</v>
      </c>
      <c r="T1068">
        <v>30.877445000000002</v>
      </c>
    </row>
    <row r="1069" spans="1:20" x14ac:dyDescent="0.3">
      <c r="A1069">
        <v>1066</v>
      </c>
      <c r="B1069">
        <v>2.8273E-2</v>
      </c>
      <c r="C1069">
        <v>2.7836E-2</v>
      </c>
      <c r="D1069">
        <v>1.5568580000000001</v>
      </c>
      <c r="E1069">
        <v>1.5562769999999999</v>
      </c>
      <c r="F1069">
        <v>30.852467000000001</v>
      </c>
      <c r="G1069">
        <v>30.834195999999999</v>
      </c>
      <c r="J1069">
        <v>1066</v>
      </c>
      <c r="K1069">
        <v>2.8273E-2</v>
      </c>
      <c r="L1069">
        <v>1.5568580000000001</v>
      </c>
      <c r="M1069">
        <v>30.852467000000001</v>
      </c>
      <c r="Q1069">
        <v>1066</v>
      </c>
      <c r="R1069">
        <v>2.7836E-2</v>
      </c>
      <c r="S1069">
        <v>1.5562769999999999</v>
      </c>
      <c r="T1069">
        <v>30.834195999999999</v>
      </c>
    </row>
    <row r="1070" spans="1:20" x14ac:dyDescent="0.3">
      <c r="A1070">
        <v>1067</v>
      </c>
      <c r="B1070">
        <v>2.7622000000000001E-2</v>
      </c>
      <c r="C1070">
        <v>2.7189999999999999E-2</v>
      </c>
      <c r="D1070">
        <v>1.555032</v>
      </c>
      <c r="E1070">
        <v>1.5544480000000001</v>
      </c>
      <c r="F1070">
        <v>30.809235000000001</v>
      </c>
      <c r="G1070">
        <v>30.790880999999999</v>
      </c>
      <c r="J1070">
        <v>1067</v>
      </c>
      <c r="K1070">
        <v>2.7622000000000001E-2</v>
      </c>
      <c r="L1070">
        <v>1.555032</v>
      </c>
      <c r="M1070">
        <v>30.809235000000001</v>
      </c>
      <c r="Q1070">
        <v>1067</v>
      </c>
      <c r="R1070">
        <v>2.7189999999999999E-2</v>
      </c>
      <c r="S1070">
        <v>1.5544480000000001</v>
      </c>
      <c r="T1070">
        <v>30.790880999999999</v>
      </c>
    </row>
    <row r="1071" spans="1:20" x14ac:dyDescent="0.3">
      <c r="A1071">
        <v>1068</v>
      </c>
      <c r="B1071">
        <v>2.6979E-2</v>
      </c>
      <c r="C1071">
        <v>2.6551000000000002E-2</v>
      </c>
      <c r="D1071">
        <v>1.5532049999999999</v>
      </c>
      <c r="E1071">
        <v>1.552619</v>
      </c>
      <c r="F1071">
        <v>30.765937000000001</v>
      </c>
      <c r="G1071">
        <v>30.747499000000001</v>
      </c>
      <c r="J1071">
        <v>1068</v>
      </c>
      <c r="K1071">
        <v>2.6979E-2</v>
      </c>
      <c r="L1071">
        <v>1.5532049999999999</v>
      </c>
      <c r="M1071">
        <v>30.765937000000001</v>
      </c>
      <c r="Q1071">
        <v>1068</v>
      </c>
      <c r="R1071">
        <v>2.6551000000000002E-2</v>
      </c>
      <c r="S1071">
        <v>1.552619</v>
      </c>
      <c r="T1071">
        <v>30.747499000000001</v>
      </c>
    </row>
    <row r="1072" spans="1:20" x14ac:dyDescent="0.3">
      <c r="A1072">
        <v>1069</v>
      </c>
      <c r="B1072">
        <v>2.6342999999999998E-2</v>
      </c>
      <c r="C1072">
        <v>2.5919999999999999E-2</v>
      </c>
      <c r="D1072">
        <v>1.5513779999999999</v>
      </c>
      <c r="E1072">
        <v>1.5507899999999999</v>
      </c>
      <c r="F1072">
        <v>30.722573000000001</v>
      </c>
      <c r="G1072">
        <v>30.704051</v>
      </c>
      <c r="J1072">
        <v>1069</v>
      </c>
      <c r="K1072">
        <v>2.6342999999999998E-2</v>
      </c>
      <c r="L1072">
        <v>1.5513779999999999</v>
      </c>
      <c r="M1072">
        <v>30.722573000000001</v>
      </c>
      <c r="Q1072">
        <v>1069</v>
      </c>
      <c r="R1072">
        <v>2.5919999999999999E-2</v>
      </c>
      <c r="S1072">
        <v>1.5507899999999999</v>
      </c>
      <c r="T1072">
        <v>30.704051</v>
      </c>
    </row>
    <row r="1073" spans="1:20" x14ac:dyDescent="0.3">
      <c r="A1073">
        <v>1070</v>
      </c>
      <c r="B1073">
        <v>2.5714999999999998E-2</v>
      </c>
      <c r="C1073">
        <v>2.5295999999999999E-2</v>
      </c>
      <c r="D1073">
        <v>1.5495509999999999</v>
      </c>
      <c r="E1073">
        <v>1.548961</v>
      </c>
      <c r="F1073">
        <v>30.679141999999999</v>
      </c>
      <c r="G1073">
        <v>30.660537000000001</v>
      </c>
      <c r="J1073">
        <v>1070</v>
      </c>
      <c r="K1073">
        <v>2.5714999999999998E-2</v>
      </c>
      <c r="L1073">
        <v>1.5495509999999999</v>
      </c>
      <c r="M1073">
        <v>30.679141999999999</v>
      </c>
      <c r="Q1073">
        <v>1070</v>
      </c>
      <c r="R1073">
        <v>2.5295999999999999E-2</v>
      </c>
      <c r="S1073">
        <v>1.548961</v>
      </c>
      <c r="T1073">
        <v>30.660537000000001</v>
      </c>
    </row>
    <row r="1074" spans="1:20" x14ac:dyDescent="0.3">
      <c r="A1074">
        <v>1071</v>
      </c>
      <c r="B1074">
        <v>2.5094000000000002E-2</v>
      </c>
      <c r="C1074">
        <v>2.4680000000000001E-2</v>
      </c>
      <c r="D1074">
        <v>1.5477240000000001</v>
      </c>
      <c r="E1074">
        <v>1.547131</v>
      </c>
      <c r="F1074">
        <v>30.635645</v>
      </c>
      <c r="G1074">
        <v>30.616955000000001</v>
      </c>
      <c r="J1074">
        <v>1071</v>
      </c>
      <c r="K1074">
        <v>2.5094000000000002E-2</v>
      </c>
      <c r="L1074">
        <v>1.5477240000000001</v>
      </c>
      <c r="M1074">
        <v>30.635645</v>
      </c>
      <c r="Q1074">
        <v>1071</v>
      </c>
      <c r="R1074">
        <v>2.4680000000000001E-2</v>
      </c>
      <c r="S1074">
        <v>1.547131</v>
      </c>
      <c r="T1074">
        <v>30.616955000000001</v>
      </c>
    </row>
    <row r="1075" spans="1:20" x14ac:dyDescent="0.3">
      <c r="A1075">
        <v>1072</v>
      </c>
      <c r="B1075">
        <v>2.4480999999999999E-2</v>
      </c>
      <c r="C1075">
        <v>2.4072E-2</v>
      </c>
      <c r="D1075">
        <v>1.5458970000000001</v>
      </c>
      <c r="E1075">
        <v>1.545301</v>
      </c>
      <c r="F1075">
        <v>30.592081</v>
      </c>
      <c r="G1075">
        <v>30.573307</v>
      </c>
      <c r="J1075">
        <v>1072</v>
      </c>
      <c r="K1075">
        <v>2.4480999999999999E-2</v>
      </c>
      <c r="L1075">
        <v>1.5458970000000001</v>
      </c>
      <c r="M1075">
        <v>30.592081</v>
      </c>
      <c r="Q1075">
        <v>1072</v>
      </c>
      <c r="R1075">
        <v>2.4072E-2</v>
      </c>
      <c r="S1075">
        <v>1.545301</v>
      </c>
      <c r="T1075">
        <v>30.573307</v>
      </c>
    </row>
    <row r="1076" spans="1:20" x14ac:dyDescent="0.3">
      <c r="A1076">
        <v>1073</v>
      </c>
      <c r="B1076">
        <v>2.3875E-2</v>
      </c>
      <c r="C1076">
        <v>2.3470999999999999E-2</v>
      </c>
      <c r="D1076">
        <v>1.5440689999999999</v>
      </c>
      <c r="E1076">
        <v>1.543471</v>
      </c>
      <c r="F1076">
        <v>30.548449999999999</v>
      </c>
      <c r="G1076">
        <v>30.529591</v>
      </c>
      <c r="J1076">
        <v>1073</v>
      </c>
      <c r="K1076">
        <v>2.3875E-2</v>
      </c>
      <c r="L1076">
        <v>1.5440689999999999</v>
      </c>
      <c r="M1076">
        <v>30.548449999999999</v>
      </c>
      <c r="Q1076">
        <v>1073</v>
      </c>
      <c r="R1076">
        <v>2.3470999999999999E-2</v>
      </c>
      <c r="S1076">
        <v>1.543471</v>
      </c>
      <c r="T1076">
        <v>30.529591</v>
      </c>
    </row>
    <row r="1077" spans="1:20" x14ac:dyDescent="0.3">
      <c r="A1077">
        <v>1074</v>
      </c>
      <c r="B1077">
        <v>2.3276999999999999E-2</v>
      </c>
      <c r="C1077">
        <v>2.2877000000000002E-2</v>
      </c>
      <c r="D1077">
        <v>1.542241</v>
      </c>
      <c r="E1077">
        <v>1.541641</v>
      </c>
      <c r="F1077">
        <v>30.504752</v>
      </c>
      <c r="G1077">
        <v>30.485807999999999</v>
      </c>
      <c r="J1077">
        <v>1074</v>
      </c>
      <c r="K1077">
        <v>2.3276999999999999E-2</v>
      </c>
      <c r="L1077">
        <v>1.542241</v>
      </c>
      <c r="M1077">
        <v>30.504752</v>
      </c>
      <c r="Q1077">
        <v>1074</v>
      </c>
      <c r="R1077">
        <v>2.2877000000000002E-2</v>
      </c>
      <c r="S1077">
        <v>1.541641</v>
      </c>
      <c r="T1077">
        <v>30.485807999999999</v>
      </c>
    </row>
    <row r="1078" spans="1:20" x14ac:dyDescent="0.3">
      <c r="A1078">
        <v>1075</v>
      </c>
      <c r="B1078">
        <v>2.2686000000000001E-2</v>
      </c>
      <c r="C1078">
        <v>2.2290999999999998E-2</v>
      </c>
      <c r="D1078">
        <v>1.540413</v>
      </c>
      <c r="E1078">
        <v>1.539811</v>
      </c>
      <c r="F1078">
        <v>30.460985999999998</v>
      </c>
      <c r="G1078">
        <v>30.441958</v>
      </c>
      <c r="J1078">
        <v>1075</v>
      </c>
      <c r="K1078">
        <v>2.2686000000000001E-2</v>
      </c>
      <c r="L1078">
        <v>1.540413</v>
      </c>
      <c r="M1078">
        <v>30.460985999999998</v>
      </c>
      <c r="Q1078">
        <v>1075</v>
      </c>
      <c r="R1078">
        <v>2.2290999999999998E-2</v>
      </c>
      <c r="S1078">
        <v>1.539811</v>
      </c>
      <c r="T1078">
        <v>30.441958</v>
      </c>
    </row>
    <row r="1079" spans="1:20" x14ac:dyDescent="0.3">
      <c r="A1079">
        <v>1076</v>
      </c>
      <c r="B1079">
        <v>2.2103000000000001E-2</v>
      </c>
      <c r="C1079">
        <v>2.1713E-2</v>
      </c>
      <c r="D1079">
        <v>1.5385850000000001</v>
      </c>
      <c r="E1079">
        <v>1.5379799999999999</v>
      </c>
      <c r="F1079">
        <v>30.417154</v>
      </c>
      <c r="G1079">
        <v>30.398040000000002</v>
      </c>
      <c r="J1079">
        <v>1076</v>
      </c>
      <c r="K1079">
        <v>2.2103000000000001E-2</v>
      </c>
      <c r="L1079">
        <v>1.5385850000000001</v>
      </c>
      <c r="M1079">
        <v>30.417154</v>
      </c>
      <c r="Q1079">
        <v>1076</v>
      </c>
      <c r="R1079">
        <v>2.1713E-2</v>
      </c>
      <c r="S1079">
        <v>1.5379799999999999</v>
      </c>
      <c r="T1079">
        <v>30.398040000000002</v>
      </c>
    </row>
    <row r="1080" spans="1:20" x14ac:dyDescent="0.3">
      <c r="A1080">
        <v>1077</v>
      </c>
      <c r="B1080">
        <v>2.1527000000000001E-2</v>
      </c>
      <c r="C1080">
        <v>2.1142000000000001E-2</v>
      </c>
      <c r="D1080">
        <v>1.536756</v>
      </c>
      <c r="E1080">
        <v>1.536149</v>
      </c>
      <c r="F1080">
        <v>30.373252999999998</v>
      </c>
      <c r="G1080">
        <v>30.354054000000001</v>
      </c>
      <c r="J1080">
        <v>1077</v>
      </c>
      <c r="K1080">
        <v>2.1527000000000001E-2</v>
      </c>
      <c r="L1080">
        <v>1.536756</v>
      </c>
      <c r="M1080">
        <v>30.373252999999998</v>
      </c>
      <c r="Q1080">
        <v>1077</v>
      </c>
      <c r="R1080">
        <v>2.1142000000000001E-2</v>
      </c>
      <c r="S1080">
        <v>1.536149</v>
      </c>
      <c r="T1080">
        <v>30.354054000000001</v>
      </c>
    </row>
    <row r="1081" spans="1:20" x14ac:dyDescent="0.3">
      <c r="A1081">
        <v>1078</v>
      </c>
      <c r="B1081">
        <v>2.0958999999999998E-2</v>
      </c>
      <c r="C1081">
        <v>2.0579E-2</v>
      </c>
      <c r="D1081">
        <v>1.5349280000000001</v>
      </c>
      <c r="E1081">
        <v>1.534319</v>
      </c>
      <c r="F1081">
        <v>30.329286</v>
      </c>
      <c r="G1081">
        <v>30.31</v>
      </c>
      <c r="J1081">
        <v>1078</v>
      </c>
      <c r="K1081">
        <v>2.0958999999999998E-2</v>
      </c>
      <c r="L1081">
        <v>1.5349280000000001</v>
      </c>
      <c r="M1081">
        <v>30.329286</v>
      </c>
      <c r="Q1081">
        <v>1078</v>
      </c>
      <c r="R1081">
        <v>2.0579E-2</v>
      </c>
      <c r="S1081">
        <v>1.534319</v>
      </c>
      <c r="T1081">
        <v>30.31</v>
      </c>
    </row>
    <row r="1082" spans="1:20" x14ac:dyDescent="0.3">
      <c r="A1082">
        <v>1079</v>
      </c>
      <c r="B1082">
        <v>2.0399E-2</v>
      </c>
      <c r="C1082">
        <v>2.0022999999999999E-2</v>
      </c>
      <c r="D1082">
        <v>1.533099</v>
      </c>
      <c r="E1082">
        <v>1.5324880000000001</v>
      </c>
      <c r="F1082">
        <v>30.285250000000001</v>
      </c>
      <c r="G1082">
        <v>30.265878000000001</v>
      </c>
      <c r="J1082">
        <v>1079</v>
      </c>
      <c r="K1082">
        <v>2.0399E-2</v>
      </c>
      <c r="L1082">
        <v>1.533099</v>
      </c>
      <c r="M1082">
        <v>30.285250000000001</v>
      </c>
      <c r="Q1082">
        <v>1079</v>
      </c>
      <c r="R1082">
        <v>2.0022999999999999E-2</v>
      </c>
      <c r="S1082">
        <v>1.5324880000000001</v>
      </c>
      <c r="T1082">
        <v>30.265878000000001</v>
      </c>
    </row>
    <row r="1083" spans="1:20" x14ac:dyDescent="0.3">
      <c r="A1083">
        <v>1080</v>
      </c>
      <c r="B1083">
        <v>1.9845999999999999E-2</v>
      </c>
      <c r="C1083">
        <v>1.9474999999999999E-2</v>
      </c>
      <c r="D1083">
        <v>1.5312699999999999</v>
      </c>
      <c r="E1083">
        <v>1.530656</v>
      </c>
      <c r="F1083">
        <v>30.241146000000001</v>
      </c>
      <c r="G1083">
        <v>30.221688</v>
      </c>
      <c r="J1083">
        <v>1080</v>
      </c>
      <c r="K1083">
        <v>1.9845999999999999E-2</v>
      </c>
      <c r="L1083">
        <v>1.5312699999999999</v>
      </c>
      <c r="M1083">
        <v>30.241146000000001</v>
      </c>
      <c r="Q1083">
        <v>1080</v>
      </c>
      <c r="R1083">
        <v>1.9474999999999999E-2</v>
      </c>
      <c r="S1083">
        <v>1.530656</v>
      </c>
      <c r="T1083">
        <v>30.221688</v>
      </c>
    </row>
    <row r="1084" spans="1:20" x14ac:dyDescent="0.3">
      <c r="A1084">
        <v>1081</v>
      </c>
      <c r="B1084">
        <v>1.9300000000000001E-2</v>
      </c>
      <c r="C1084">
        <v>1.8933999999999999E-2</v>
      </c>
      <c r="D1084">
        <v>1.5294410000000001</v>
      </c>
      <c r="E1084">
        <v>1.5288250000000001</v>
      </c>
      <c r="F1084">
        <v>30.196974000000001</v>
      </c>
      <c r="G1084">
        <v>30.177429</v>
      </c>
      <c r="J1084">
        <v>1081</v>
      </c>
      <c r="K1084">
        <v>1.9300000000000001E-2</v>
      </c>
      <c r="L1084">
        <v>1.5294410000000001</v>
      </c>
      <c r="M1084">
        <v>30.196974000000001</v>
      </c>
      <c r="Q1084">
        <v>1081</v>
      </c>
      <c r="R1084">
        <v>1.8933999999999999E-2</v>
      </c>
      <c r="S1084">
        <v>1.5288250000000001</v>
      </c>
      <c r="T1084">
        <v>30.177429</v>
      </c>
    </row>
    <row r="1085" spans="1:20" x14ac:dyDescent="0.3">
      <c r="A1085">
        <v>1082</v>
      </c>
      <c r="B1085">
        <v>1.8762999999999998E-2</v>
      </c>
      <c r="C1085">
        <v>1.8401000000000001E-2</v>
      </c>
      <c r="D1085">
        <v>1.527612</v>
      </c>
      <c r="E1085">
        <v>1.526994</v>
      </c>
      <c r="F1085">
        <v>30.152733999999999</v>
      </c>
      <c r="G1085">
        <v>30.133102000000001</v>
      </c>
      <c r="J1085">
        <v>1082</v>
      </c>
      <c r="K1085">
        <v>1.8762999999999998E-2</v>
      </c>
      <c r="L1085">
        <v>1.527612</v>
      </c>
      <c r="M1085">
        <v>30.152733999999999</v>
      </c>
      <c r="Q1085">
        <v>1082</v>
      </c>
      <c r="R1085">
        <v>1.8401000000000001E-2</v>
      </c>
      <c r="S1085">
        <v>1.526994</v>
      </c>
      <c r="T1085">
        <v>30.133102000000001</v>
      </c>
    </row>
    <row r="1086" spans="1:20" x14ac:dyDescent="0.3">
      <c r="A1086">
        <v>1083</v>
      </c>
      <c r="B1086">
        <v>1.8232000000000002E-2</v>
      </c>
      <c r="C1086">
        <v>1.7876E-2</v>
      </c>
      <c r="D1086">
        <v>1.5257829999999999</v>
      </c>
      <c r="E1086">
        <v>1.5251619999999999</v>
      </c>
      <c r="F1086">
        <v>30.108425</v>
      </c>
      <c r="G1086">
        <v>30.088705999999998</v>
      </c>
      <c r="J1086">
        <v>1083</v>
      </c>
      <c r="K1086">
        <v>1.8232000000000002E-2</v>
      </c>
      <c r="L1086">
        <v>1.5257829999999999</v>
      </c>
      <c r="M1086">
        <v>30.108425</v>
      </c>
      <c r="Q1086">
        <v>1083</v>
      </c>
      <c r="R1086">
        <v>1.7876E-2</v>
      </c>
      <c r="S1086">
        <v>1.5251619999999999</v>
      </c>
      <c r="T1086">
        <v>30.088705999999998</v>
      </c>
    </row>
    <row r="1087" spans="1:20" x14ac:dyDescent="0.3">
      <c r="A1087">
        <v>1084</v>
      </c>
      <c r="B1087">
        <v>1.771E-2</v>
      </c>
      <c r="C1087">
        <v>1.7357999999999998E-2</v>
      </c>
      <c r="D1087">
        <v>1.5239529999999999</v>
      </c>
      <c r="E1087">
        <v>1.5233300000000001</v>
      </c>
      <c r="F1087">
        <v>30.064048</v>
      </c>
      <c r="G1087">
        <v>30.044241</v>
      </c>
      <c r="J1087">
        <v>1084</v>
      </c>
      <c r="K1087">
        <v>1.771E-2</v>
      </c>
      <c r="L1087">
        <v>1.5239529999999999</v>
      </c>
      <c r="M1087">
        <v>30.064048</v>
      </c>
      <c r="Q1087">
        <v>1084</v>
      </c>
      <c r="R1087">
        <v>1.7357999999999998E-2</v>
      </c>
      <c r="S1087">
        <v>1.5233300000000001</v>
      </c>
      <c r="T1087">
        <v>30.044241</v>
      </c>
    </row>
    <row r="1088" spans="1:20" x14ac:dyDescent="0.3">
      <c r="A1088">
        <v>1085</v>
      </c>
      <c r="B1088">
        <v>1.7194000000000001E-2</v>
      </c>
      <c r="C1088">
        <v>1.6847000000000001E-2</v>
      </c>
      <c r="D1088">
        <v>1.522124</v>
      </c>
      <c r="E1088">
        <v>1.521498</v>
      </c>
      <c r="F1088">
        <v>30.019601000000002</v>
      </c>
      <c r="G1088">
        <v>29.999707000000001</v>
      </c>
      <c r="J1088">
        <v>1085</v>
      </c>
      <c r="K1088">
        <v>1.7194000000000001E-2</v>
      </c>
      <c r="L1088">
        <v>1.522124</v>
      </c>
      <c r="M1088">
        <v>30.019601000000002</v>
      </c>
      <c r="Q1088">
        <v>1085</v>
      </c>
      <c r="R1088">
        <v>1.6847000000000001E-2</v>
      </c>
      <c r="S1088">
        <v>1.521498</v>
      </c>
      <c r="T1088">
        <v>29.999707000000001</v>
      </c>
    </row>
    <row r="1089" spans="1:20" x14ac:dyDescent="0.3">
      <c r="A1089">
        <v>1086</v>
      </c>
      <c r="B1089">
        <v>1.6687E-2</v>
      </c>
      <c r="C1089">
        <v>1.6344999999999998E-2</v>
      </c>
      <c r="D1089">
        <v>1.520294</v>
      </c>
      <c r="E1089">
        <v>1.519666</v>
      </c>
      <c r="F1089">
        <v>29.975086000000001</v>
      </c>
      <c r="G1089">
        <v>29.955103999999999</v>
      </c>
      <c r="J1089">
        <v>1086</v>
      </c>
      <c r="K1089">
        <v>1.6687E-2</v>
      </c>
      <c r="L1089">
        <v>1.520294</v>
      </c>
      <c r="M1089">
        <v>29.975086000000001</v>
      </c>
      <c r="Q1089">
        <v>1086</v>
      </c>
      <c r="R1089">
        <v>1.6344999999999998E-2</v>
      </c>
      <c r="S1089">
        <v>1.519666</v>
      </c>
      <c r="T1089">
        <v>29.955103999999999</v>
      </c>
    </row>
    <row r="1090" spans="1:20" x14ac:dyDescent="0.3">
      <c r="A1090">
        <v>1087</v>
      </c>
      <c r="B1090">
        <v>1.6187E-2</v>
      </c>
      <c r="C1090">
        <v>1.5848999999999999E-2</v>
      </c>
      <c r="D1090">
        <v>1.518464</v>
      </c>
      <c r="E1090">
        <v>1.5178339999999999</v>
      </c>
      <c r="F1090">
        <v>29.930502000000001</v>
      </c>
      <c r="G1090">
        <v>29.910430999999999</v>
      </c>
      <c r="J1090">
        <v>1087</v>
      </c>
      <c r="K1090">
        <v>1.6187E-2</v>
      </c>
      <c r="L1090">
        <v>1.518464</v>
      </c>
      <c r="M1090">
        <v>29.930502000000001</v>
      </c>
      <c r="Q1090">
        <v>1087</v>
      </c>
      <c r="R1090">
        <v>1.5848999999999999E-2</v>
      </c>
      <c r="S1090">
        <v>1.5178339999999999</v>
      </c>
      <c r="T1090">
        <v>29.910430999999999</v>
      </c>
    </row>
    <row r="1091" spans="1:20" x14ac:dyDescent="0.3">
      <c r="A1091">
        <v>1088</v>
      </c>
      <c r="B1091">
        <v>1.5694E-2</v>
      </c>
      <c r="C1091">
        <v>1.5362000000000001E-2</v>
      </c>
      <c r="D1091">
        <v>1.516634</v>
      </c>
      <c r="E1091">
        <v>1.5160020000000001</v>
      </c>
      <c r="F1091">
        <v>29.885847999999999</v>
      </c>
      <c r="G1091">
        <v>29.865689</v>
      </c>
      <c r="J1091">
        <v>1088</v>
      </c>
      <c r="K1091">
        <v>1.5694E-2</v>
      </c>
      <c r="L1091">
        <v>1.516634</v>
      </c>
      <c r="M1091">
        <v>29.885847999999999</v>
      </c>
      <c r="Q1091">
        <v>1088</v>
      </c>
      <c r="R1091">
        <v>1.5362000000000001E-2</v>
      </c>
      <c r="S1091">
        <v>1.5160020000000001</v>
      </c>
      <c r="T1091">
        <v>29.865689</v>
      </c>
    </row>
    <row r="1092" spans="1:20" x14ac:dyDescent="0.3">
      <c r="A1092">
        <v>1089</v>
      </c>
      <c r="B1092">
        <v>1.5209E-2</v>
      </c>
      <c r="C1092">
        <v>1.4881999999999999E-2</v>
      </c>
      <c r="D1092">
        <v>1.514804</v>
      </c>
      <c r="E1092">
        <v>1.5141690000000001</v>
      </c>
      <c r="F1092">
        <v>29.841124000000001</v>
      </c>
      <c r="G1092">
        <v>29.820876999999999</v>
      </c>
      <c r="J1092">
        <v>1089</v>
      </c>
      <c r="K1092">
        <v>1.5209E-2</v>
      </c>
      <c r="L1092">
        <v>1.514804</v>
      </c>
      <c r="M1092">
        <v>29.841124000000001</v>
      </c>
      <c r="Q1092">
        <v>1089</v>
      </c>
      <c r="R1092">
        <v>1.4881999999999999E-2</v>
      </c>
      <c r="S1092">
        <v>1.5141690000000001</v>
      </c>
      <c r="T1092">
        <v>29.820876999999999</v>
      </c>
    </row>
    <row r="1093" spans="1:20" x14ac:dyDescent="0.3">
      <c r="A1093">
        <v>1090</v>
      </c>
      <c r="B1093">
        <v>1.4732E-2</v>
      </c>
      <c r="C1093">
        <v>1.4409E-2</v>
      </c>
      <c r="D1093">
        <v>1.5129729999999999</v>
      </c>
      <c r="E1093">
        <v>1.512337</v>
      </c>
      <c r="F1093">
        <v>29.796330999999999</v>
      </c>
      <c r="G1093">
        <v>29.775995000000002</v>
      </c>
      <c r="J1093">
        <v>1090</v>
      </c>
      <c r="K1093">
        <v>1.4732E-2</v>
      </c>
      <c r="L1093">
        <v>1.5129729999999999</v>
      </c>
      <c r="M1093">
        <v>29.796330999999999</v>
      </c>
      <c r="Q1093">
        <v>1090</v>
      </c>
      <c r="R1093">
        <v>1.4409E-2</v>
      </c>
      <c r="S1093">
        <v>1.512337</v>
      </c>
      <c r="T1093">
        <v>29.775995000000002</v>
      </c>
    </row>
    <row r="1094" spans="1:20" x14ac:dyDescent="0.3">
      <c r="A1094">
        <v>1091</v>
      </c>
      <c r="B1094">
        <v>1.4262E-2</v>
      </c>
      <c r="C1094">
        <v>1.3944E-2</v>
      </c>
      <c r="D1094">
        <v>1.5111429999999999</v>
      </c>
      <c r="E1094">
        <v>1.5105040000000001</v>
      </c>
      <c r="F1094">
        <v>29.751467999999999</v>
      </c>
      <c r="G1094">
        <v>29.731043</v>
      </c>
      <c r="J1094">
        <v>1091</v>
      </c>
      <c r="K1094">
        <v>1.4262E-2</v>
      </c>
      <c r="L1094">
        <v>1.5111429999999999</v>
      </c>
      <c r="M1094">
        <v>29.751467999999999</v>
      </c>
      <c r="Q1094">
        <v>1091</v>
      </c>
      <c r="R1094">
        <v>1.3944E-2</v>
      </c>
      <c r="S1094">
        <v>1.5105040000000001</v>
      </c>
      <c r="T1094">
        <v>29.731043</v>
      </c>
    </row>
    <row r="1095" spans="1:20" x14ac:dyDescent="0.3">
      <c r="A1095">
        <v>1092</v>
      </c>
      <c r="B1095">
        <v>1.3799000000000001E-2</v>
      </c>
      <c r="C1095">
        <v>1.3487000000000001E-2</v>
      </c>
      <c r="D1095">
        <v>1.5093129999999999</v>
      </c>
      <c r="E1095">
        <v>1.5086710000000001</v>
      </c>
      <c r="F1095">
        <v>29.706534999999999</v>
      </c>
      <c r="G1095">
        <v>29.686019999999999</v>
      </c>
      <c r="J1095">
        <v>1092</v>
      </c>
      <c r="K1095">
        <v>1.3799000000000001E-2</v>
      </c>
      <c r="L1095">
        <v>1.5093129999999999</v>
      </c>
      <c r="M1095">
        <v>29.706534999999999</v>
      </c>
      <c r="Q1095">
        <v>1092</v>
      </c>
      <c r="R1095">
        <v>1.3487000000000001E-2</v>
      </c>
      <c r="S1095">
        <v>1.5086710000000001</v>
      </c>
      <c r="T1095">
        <v>29.686019999999999</v>
      </c>
    </row>
    <row r="1096" spans="1:20" x14ac:dyDescent="0.3">
      <c r="A1096">
        <v>1093</v>
      </c>
      <c r="B1096">
        <v>1.3344999999999999E-2</v>
      </c>
      <c r="C1096">
        <v>1.3037E-2</v>
      </c>
      <c r="D1096">
        <v>1.507482</v>
      </c>
      <c r="E1096">
        <v>1.5068379999999999</v>
      </c>
      <c r="F1096">
        <v>29.661532000000001</v>
      </c>
      <c r="G1096">
        <v>29.640927000000001</v>
      </c>
      <c r="J1096">
        <v>1093</v>
      </c>
      <c r="K1096">
        <v>1.3344999999999999E-2</v>
      </c>
      <c r="L1096">
        <v>1.507482</v>
      </c>
      <c r="M1096">
        <v>29.661532000000001</v>
      </c>
      <c r="Q1096">
        <v>1093</v>
      </c>
      <c r="R1096">
        <v>1.3037E-2</v>
      </c>
      <c r="S1096">
        <v>1.5068379999999999</v>
      </c>
      <c r="T1096">
        <v>29.640927000000001</v>
      </c>
    </row>
    <row r="1097" spans="1:20" x14ac:dyDescent="0.3">
      <c r="A1097">
        <v>1094</v>
      </c>
      <c r="B1097">
        <v>1.2897E-2</v>
      </c>
      <c r="C1097">
        <v>1.2593999999999999E-2</v>
      </c>
      <c r="D1097">
        <v>1.5056510000000001</v>
      </c>
      <c r="E1097">
        <v>1.5050049999999999</v>
      </c>
      <c r="F1097">
        <v>29.616458000000002</v>
      </c>
      <c r="G1097">
        <v>29.595763000000002</v>
      </c>
      <c r="J1097">
        <v>1094</v>
      </c>
      <c r="K1097">
        <v>1.2897E-2</v>
      </c>
      <c r="L1097">
        <v>1.5056510000000001</v>
      </c>
      <c r="M1097">
        <v>29.616458000000002</v>
      </c>
      <c r="Q1097">
        <v>1094</v>
      </c>
      <c r="R1097">
        <v>1.2593999999999999E-2</v>
      </c>
      <c r="S1097">
        <v>1.5050049999999999</v>
      </c>
      <c r="T1097">
        <v>29.595763000000002</v>
      </c>
    </row>
    <row r="1098" spans="1:20" x14ac:dyDescent="0.3">
      <c r="A1098">
        <v>1095</v>
      </c>
      <c r="B1098">
        <v>1.2458E-2</v>
      </c>
      <c r="C1098">
        <v>1.2160000000000001E-2</v>
      </c>
      <c r="D1098">
        <v>1.5038199999999999</v>
      </c>
      <c r="E1098">
        <v>1.503172</v>
      </c>
      <c r="F1098">
        <v>29.571314000000001</v>
      </c>
      <c r="G1098">
        <v>29.550528</v>
      </c>
      <c r="J1098">
        <v>1095</v>
      </c>
      <c r="K1098">
        <v>1.2458E-2</v>
      </c>
      <c r="L1098">
        <v>1.5038199999999999</v>
      </c>
      <c r="M1098">
        <v>29.571314000000001</v>
      </c>
      <c r="Q1098">
        <v>1095</v>
      </c>
      <c r="R1098">
        <v>1.2160000000000001E-2</v>
      </c>
      <c r="S1098">
        <v>1.503172</v>
      </c>
      <c r="T1098">
        <v>29.550528</v>
      </c>
    </row>
    <row r="1099" spans="1:20" x14ac:dyDescent="0.3">
      <c r="A1099">
        <v>1096</v>
      </c>
      <c r="B1099">
        <v>1.2026E-2</v>
      </c>
      <c r="C1099">
        <v>1.1731999999999999E-2</v>
      </c>
      <c r="D1099">
        <v>1.501989</v>
      </c>
      <c r="E1099">
        <v>1.501339</v>
      </c>
      <c r="F1099">
        <v>29.526098999999999</v>
      </c>
      <c r="G1099">
        <v>29.505222</v>
      </c>
      <c r="J1099">
        <v>1096</v>
      </c>
      <c r="K1099">
        <v>1.2026E-2</v>
      </c>
      <c r="L1099">
        <v>1.501989</v>
      </c>
      <c r="M1099">
        <v>29.526098999999999</v>
      </c>
      <c r="Q1099">
        <v>1096</v>
      </c>
      <c r="R1099">
        <v>1.1731999999999999E-2</v>
      </c>
      <c r="S1099">
        <v>1.501339</v>
      </c>
      <c r="T1099">
        <v>29.505222</v>
      </c>
    </row>
    <row r="1100" spans="1:20" x14ac:dyDescent="0.3">
      <c r="A1100">
        <v>1097</v>
      </c>
      <c r="B1100">
        <v>1.1601E-2</v>
      </c>
      <c r="C1100">
        <v>1.1313E-2</v>
      </c>
      <c r="D1100">
        <v>1.5001580000000001</v>
      </c>
      <c r="E1100">
        <v>1.499506</v>
      </c>
      <c r="F1100">
        <v>29.480813000000001</v>
      </c>
      <c r="G1100">
        <v>29.459845000000001</v>
      </c>
      <c r="J1100">
        <v>1097</v>
      </c>
      <c r="K1100">
        <v>1.1601E-2</v>
      </c>
      <c r="L1100">
        <v>1.5001580000000001</v>
      </c>
      <c r="M1100">
        <v>29.480813000000001</v>
      </c>
      <c r="Q1100">
        <v>1097</v>
      </c>
      <c r="R1100">
        <v>1.1313E-2</v>
      </c>
      <c r="S1100">
        <v>1.499506</v>
      </c>
      <c r="T1100">
        <v>29.459845000000001</v>
      </c>
    </row>
    <row r="1101" spans="1:20" x14ac:dyDescent="0.3">
      <c r="A1101">
        <v>1098</v>
      </c>
      <c r="B1101">
        <v>1.1183999999999999E-2</v>
      </c>
      <c r="C1101">
        <v>1.0900999999999999E-2</v>
      </c>
      <c r="D1101">
        <v>1.498327</v>
      </c>
      <c r="E1101">
        <v>1.4976719999999999</v>
      </c>
      <c r="F1101">
        <v>29.435455999999999</v>
      </c>
      <c r="G1101">
        <v>29.414397000000001</v>
      </c>
      <c r="J1101">
        <v>1098</v>
      </c>
      <c r="K1101">
        <v>1.1183999999999999E-2</v>
      </c>
      <c r="L1101">
        <v>1.498327</v>
      </c>
      <c r="M1101">
        <v>29.435455999999999</v>
      </c>
      <c r="Q1101">
        <v>1098</v>
      </c>
      <c r="R1101">
        <v>1.0900999999999999E-2</v>
      </c>
      <c r="S1101">
        <v>1.4976719999999999</v>
      </c>
      <c r="T1101">
        <v>29.414397000000001</v>
      </c>
    </row>
    <row r="1102" spans="1:20" x14ac:dyDescent="0.3">
      <c r="A1102">
        <v>1099</v>
      </c>
      <c r="B1102">
        <v>1.0775E-2</v>
      </c>
      <c r="C1102">
        <v>1.0496E-2</v>
      </c>
      <c r="D1102">
        <v>1.496496</v>
      </c>
      <c r="E1102">
        <v>1.4958389999999999</v>
      </c>
      <c r="F1102">
        <v>29.390027</v>
      </c>
      <c r="G1102">
        <v>29.368877000000001</v>
      </c>
      <c r="J1102">
        <v>1099</v>
      </c>
      <c r="K1102">
        <v>1.0775E-2</v>
      </c>
      <c r="L1102">
        <v>1.496496</v>
      </c>
      <c r="M1102">
        <v>29.390027</v>
      </c>
      <c r="Q1102">
        <v>1099</v>
      </c>
      <c r="R1102">
        <v>1.0496E-2</v>
      </c>
      <c r="S1102">
        <v>1.4958389999999999</v>
      </c>
      <c r="T1102">
        <v>29.368877000000001</v>
      </c>
    </row>
    <row r="1103" spans="1:20" x14ac:dyDescent="0.3">
      <c r="A1103">
        <v>1100</v>
      </c>
      <c r="B1103">
        <v>1.0373E-2</v>
      </c>
      <c r="C1103">
        <v>1.0099E-2</v>
      </c>
      <c r="D1103">
        <v>1.4946649999999999</v>
      </c>
      <c r="E1103">
        <v>1.494005</v>
      </c>
      <c r="F1103">
        <v>29.344526999999999</v>
      </c>
      <c r="G1103">
        <v>29.323284000000001</v>
      </c>
      <c r="J1103">
        <v>1100</v>
      </c>
      <c r="K1103">
        <v>1.0373E-2</v>
      </c>
      <c r="L1103">
        <v>1.4946649999999999</v>
      </c>
      <c r="M1103">
        <v>29.344526999999999</v>
      </c>
      <c r="Q1103">
        <v>1100</v>
      </c>
      <c r="R1103">
        <v>1.0099E-2</v>
      </c>
      <c r="S1103">
        <v>1.494005</v>
      </c>
      <c r="T1103">
        <v>29.323284000000001</v>
      </c>
    </row>
    <row r="1104" spans="1:20" x14ac:dyDescent="0.3">
      <c r="A1104">
        <v>1101</v>
      </c>
      <c r="B1104">
        <v>9.9780000000000008E-3</v>
      </c>
      <c r="C1104">
        <v>9.7099999999999999E-3</v>
      </c>
      <c r="D1104">
        <v>1.492834</v>
      </c>
      <c r="E1104">
        <v>1.4921720000000001</v>
      </c>
      <c r="F1104">
        <v>29.298954999999999</v>
      </c>
      <c r="G1104">
        <v>29.277619999999999</v>
      </c>
      <c r="J1104">
        <v>1101</v>
      </c>
      <c r="K1104">
        <v>9.9780000000000008E-3</v>
      </c>
      <c r="L1104">
        <v>1.492834</v>
      </c>
      <c r="M1104">
        <v>29.298954999999999</v>
      </c>
      <c r="Q1104">
        <v>1101</v>
      </c>
      <c r="R1104">
        <v>9.7099999999999999E-3</v>
      </c>
      <c r="S1104">
        <v>1.4921720000000001</v>
      </c>
      <c r="T1104">
        <v>29.277619999999999</v>
      </c>
    </row>
    <row r="1105" spans="1:20" x14ac:dyDescent="0.3">
      <c r="A1105">
        <v>1102</v>
      </c>
      <c r="B1105">
        <v>9.5919999999999998E-3</v>
      </c>
      <c r="C1105">
        <v>9.3279999999999995E-3</v>
      </c>
      <c r="D1105">
        <v>1.4910019999999999</v>
      </c>
      <c r="E1105">
        <v>1.4903379999999999</v>
      </c>
      <c r="F1105">
        <v>29.253311</v>
      </c>
      <c r="G1105">
        <v>29.231884000000001</v>
      </c>
      <c r="J1105">
        <v>1102</v>
      </c>
      <c r="K1105">
        <v>9.5919999999999998E-3</v>
      </c>
      <c r="L1105">
        <v>1.4910019999999999</v>
      </c>
      <c r="M1105">
        <v>29.253311</v>
      </c>
      <c r="Q1105">
        <v>1102</v>
      </c>
      <c r="R1105">
        <v>9.3279999999999995E-3</v>
      </c>
      <c r="S1105">
        <v>1.4903379999999999</v>
      </c>
      <c r="T1105">
        <v>29.231884000000001</v>
      </c>
    </row>
    <row r="1106" spans="1:20" x14ac:dyDescent="0.3">
      <c r="A1106">
        <v>1103</v>
      </c>
      <c r="B1106">
        <v>9.2130000000000007E-3</v>
      </c>
      <c r="C1106">
        <v>8.9540000000000002E-3</v>
      </c>
      <c r="D1106">
        <v>1.489171</v>
      </c>
      <c r="E1106">
        <v>1.488504</v>
      </c>
      <c r="F1106">
        <v>29.207595000000001</v>
      </c>
      <c r="G1106">
        <v>29.186074999999999</v>
      </c>
      <c r="J1106">
        <v>1103</v>
      </c>
      <c r="K1106">
        <v>9.2130000000000007E-3</v>
      </c>
      <c r="L1106">
        <v>1.489171</v>
      </c>
      <c r="M1106">
        <v>29.207595000000001</v>
      </c>
      <c r="Q1106">
        <v>1103</v>
      </c>
      <c r="R1106">
        <v>8.9540000000000002E-3</v>
      </c>
      <c r="S1106">
        <v>1.488504</v>
      </c>
      <c r="T1106">
        <v>29.186074999999999</v>
      </c>
    </row>
    <row r="1107" spans="1:20" x14ac:dyDescent="0.3">
      <c r="A1107">
        <v>1104</v>
      </c>
      <c r="B1107">
        <v>8.8409999999999999E-3</v>
      </c>
      <c r="C1107">
        <v>8.5880000000000001E-3</v>
      </c>
      <c r="D1107">
        <v>1.487339</v>
      </c>
      <c r="E1107">
        <v>1.4866699999999999</v>
      </c>
      <c r="F1107">
        <v>29.161805999999999</v>
      </c>
      <c r="G1107">
        <v>29.140193</v>
      </c>
      <c r="J1107">
        <v>1104</v>
      </c>
      <c r="K1107">
        <v>8.8409999999999999E-3</v>
      </c>
      <c r="L1107">
        <v>1.487339</v>
      </c>
      <c r="M1107">
        <v>29.161805999999999</v>
      </c>
      <c r="Q1107">
        <v>1104</v>
      </c>
      <c r="R1107">
        <v>8.5880000000000001E-3</v>
      </c>
      <c r="S1107">
        <v>1.4866699999999999</v>
      </c>
      <c r="T1107">
        <v>29.140193</v>
      </c>
    </row>
    <row r="1108" spans="1:20" x14ac:dyDescent="0.3">
      <c r="A1108">
        <v>1105</v>
      </c>
      <c r="B1108">
        <v>8.4770000000000002E-3</v>
      </c>
      <c r="C1108">
        <v>8.2290000000000002E-3</v>
      </c>
      <c r="D1108">
        <v>1.4855069999999999</v>
      </c>
      <c r="E1108">
        <v>1.484836</v>
      </c>
      <c r="F1108">
        <v>29.115945</v>
      </c>
      <c r="G1108">
        <v>29.094239000000002</v>
      </c>
      <c r="J1108">
        <v>1105</v>
      </c>
      <c r="K1108">
        <v>8.4770000000000002E-3</v>
      </c>
      <c r="L1108">
        <v>1.4855069999999999</v>
      </c>
      <c r="M1108">
        <v>29.115945</v>
      </c>
      <c r="Q1108">
        <v>1105</v>
      </c>
      <c r="R1108">
        <v>8.2290000000000002E-3</v>
      </c>
      <c r="S1108">
        <v>1.484836</v>
      </c>
      <c r="T1108">
        <v>29.094239000000002</v>
      </c>
    </row>
    <row r="1109" spans="1:20" x14ac:dyDescent="0.3">
      <c r="A1109">
        <v>1106</v>
      </c>
      <c r="B1109">
        <v>8.1209999999999997E-3</v>
      </c>
      <c r="C1109">
        <v>7.8770000000000003E-3</v>
      </c>
      <c r="D1109">
        <v>1.483676</v>
      </c>
      <c r="E1109">
        <v>1.4830019999999999</v>
      </c>
      <c r="F1109">
        <v>29.070011000000001</v>
      </c>
      <c r="G1109">
        <v>29.048210999999998</v>
      </c>
      <c r="J1109">
        <v>1106</v>
      </c>
      <c r="K1109">
        <v>8.1209999999999997E-3</v>
      </c>
      <c r="L1109">
        <v>1.483676</v>
      </c>
      <c r="M1109">
        <v>29.070011000000001</v>
      </c>
      <c r="Q1109">
        <v>1106</v>
      </c>
      <c r="R1109">
        <v>7.8770000000000003E-3</v>
      </c>
      <c r="S1109">
        <v>1.4830019999999999</v>
      </c>
      <c r="T1109">
        <v>29.048210999999998</v>
      </c>
    </row>
    <row r="1110" spans="1:20" x14ac:dyDescent="0.3">
      <c r="A1110">
        <v>1107</v>
      </c>
      <c r="B1110">
        <v>7.7720000000000003E-3</v>
      </c>
      <c r="C1110">
        <v>7.5329999999999998E-3</v>
      </c>
      <c r="D1110">
        <v>1.4818439999999999</v>
      </c>
      <c r="E1110">
        <v>1.481168</v>
      </c>
      <c r="F1110">
        <v>29.024004000000001</v>
      </c>
      <c r="G1110">
        <v>29.002109999999998</v>
      </c>
      <c r="J1110">
        <v>1107</v>
      </c>
      <c r="K1110">
        <v>7.7720000000000003E-3</v>
      </c>
      <c r="L1110">
        <v>1.4818439999999999</v>
      </c>
      <c r="M1110">
        <v>29.024004000000001</v>
      </c>
      <c r="Q1110">
        <v>1107</v>
      </c>
      <c r="R1110">
        <v>7.5329999999999998E-3</v>
      </c>
      <c r="S1110">
        <v>1.481168</v>
      </c>
      <c r="T1110">
        <v>29.002109999999998</v>
      </c>
    </row>
    <row r="1111" spans="1:20" x14ac:dyDescent="0.3">
      <c r="A1111">
        <v>1108</v>
      </c>
      <c r="B1111">
        <v>7.43E-3</v>
      </c>
      <c r="C1111">
        <v>7.1970000000000003E-3</v>
      </c>
      <c r="D1111">
        <v>1.4800120000000001</v>
      </c>
      <c r="E1111">
        <v>1.4793339999999999</v>
      </c>
      <c r="F1111">
        <v>28.977924000000002</v>
      </c>
      <c r="G1111">
        <v>28.955936000000001</v>
      </c>
      <c r="J1111">
        <v>1108</v>
      </c>
      <c r="K1111">
        <v>7.43E-3</v>
      </c>
      <c r="L1111">
        <v>1.4800120000000001</v>
      </c>
      <c r="M1111">
        <v>28.977924000000002</v>
      </c>
      <c r="Q1111">
        <v>1108</v>
      </c>
      <c r="R1111">
        <v>7.1970000000000003E-3</v>
      </c>
      <c r="S1111">
        <v>1.4793339999999999</v>
      </c>
      <c r="T1111">
        <v>28.955936000000001</v>
      </c>
    </row>
    <row r="1112" spans="1:20" x14ac:dyDescent="0.3">
      <c r="A1112">
        <v>1109</v>
      </c>
      <c r="B1112">
        <v>7.097E-3</v>
      </c>
      <c r="C1112">
        <v>6.8690000000000001E-3</v>
      </c>
      <c r="D1112">
        <v>1.47818</v>
      </c>
      <c r="E1112">
        <v>1.4775</v>
      </c>
      <c r="F1112">
        <v>28.931771000000001</v>
      </c>
      <c r="G1112">
        <v>28.909687000000002</v>
      </c>
      <c r="J1112">
        <v>1109</v>
      </c>
      <c r="K1112">
        <v>7.097E-3</v>
      </c>
      <c r="L1112">
        <v>1.47818</v>
      </c>
      <c r="M1112">
        <v>28.931771000000001</v>
      </c>
      <c r="Q1112">
        <v>1109</v>
      </c>
      <c r="R1112">
        <v>6.8690000000000001E-3</v>
      </c>
      <c r="S1112">
        <v>1.4775</v>
      </c>
      <c r="T1112">
        <v>28.909687000000002</v>
      </c>
    </row>
    <row r="1113" spans="1:20" x14ac:dyDescent="0.3">
      <c r="A1113">
        <v>1110</v>
      </c>
      <c r="B1113">
        <v>6.7710000000000001E-3</v>
      </c>
      <c r="C1113">
        <v>6.548E-3</v>
      </c>
      <c r="D1113">
        <v>1.4763489999999999</v>
      </c>
      <c r="E1113">
        <v>1.4756659999999999</v>
      </c>
      <c r="F1113">
        <v>28.885542999999998</v>
      </c>
      <c r="G1113">
        <v>28.863365000000002</v>
      </c>
      <c r="J1113">
        <v>1110</v>
      </c>
      <c r="K1113">
        <v>6.7710000000000001E-3</v>
      </c>
      <c r="L1113">
        <v>1.4763489999999999</v>
      </c>
      <c r="M1113">
        <v>28.885542999999998</v>
      </c>
      <c r="Q1113">
        <v>1110</v>
      </c>
      <c r="R1113">
        <v>6.548E-3</v>
      </c>
      <c r="S1113">
        <v>1.4756659999999999</v>
      </c>
      <c r="T1113">
        <v>28.863365000000002</v>
      </c>
    </row>
    <row r="1114" spans="1:20" x14ac:dyDescent="0.3">
      <c r="A1114">
        <v>1111</v>
      </c>
      <c r="B1114">
        <v>6.4520000000000003E-3</v>
      </c>
      <c r="C1114">
        <v>6.234E-3</v>
      </c>
      <c r="D1114">
        <v>1.4745170000000001</v>
      </c>
      <c r="E1114">
        <v>1.473832</v>
      </c>
      <c r="F1114">
        <v>28.839241999999999</v>
      </c>
      <c r="G1114">
        <v>28.816967999999999</v>
      </c>
      <c r="J1114">
        <v>1111</v>
      </c>
      <c r="K1114">
        <v>6.4520000000000003E-3</v>
      </c>
      <c r="L1114">
        <v>1.4745170000000001</v>
      </c>
      <c r="M1114">
        <v>28.839241999999999</v>
      </c>
      <c r="Q1114">
        <v>1111</v>
      </c>
      <c r="R1114">
        <v>6.234E-3</v>
      </c>
      <c r="S1114">
        <v>1.473832</v>
      </c>
      <c r="T1114">
        <v>28.816967999999999</v>
      </c>
    </row>
    <row r="1115" spans="1:20" x14ac:dyDescent="0.3">
      <c r="A1115">
        <v>1112</v>
      </c>
      <c r="B1115">
        <v>6.1409999999999998E-3</v>
      </c>
      <c r="C1115">
        <v>5.9280000000000001E-3</v>
      </c>
      <c r="D1115">
        <v>1.472685</v>
      </c>
      <c r="E1115">
        <v>1.471997</v>
      </c>
      <c r="F1115">
        <v>28.792866</v>
      </c>
      <c r="G1115">
        <v>28.770496999999999</v>
      </c>
      <c r="J1115">
        <v>1112</v>
      </c>
      <c r="K1115">
        <v>6.1409999999999998E-3</v>
      </c>
      <c r="L1115">
        <v>1.472685</v>
      </c>
      <c r="M1115">
        <v>28.792866</v>
      </c>
      <c r="Q1115">
        <v>1112</v>
      </c>
      <c r="R1115">
        <v>5.9280000000000001E-3</v>
      </c>
      <c r="S1115">
        <v>1.471997</v>
      </c>
      <c r="T1115">
        <v>28.770496999999999</v>
      </c>
    </row>
    <row r="1116" spans="1:20" x14ac:dyDescent="0.3">
      <c r="A1116">
        <v>1113</v>
      </c>
      <c r="B1116">
        <v>5.8380000000000003E-3</v>
      </c>
      <c r="C1116">
        <v>5.6299999999999996E-3</v>
      </c>
      <c r="D1116">
        <v>1.470853</v>
      </c>
      <c r="E1116">
        <v>1.4701630000000001</v>
      </c>
      <c r="F1116">
        <v>28.746416</v>
      </c>
      <c r="G1116">
        <v>28.723951</v>
      </c>
      <c r="J1116">
        <v>1113</v>
      </c>
      <c r="K1116">
        <v>5.8380000000000003E-3</v>
      </c>
      <c r="L1116">
        <v>1.470853</v>
      </c>
      <c r="M1116">
        <v>28.746416</v>
      </c>
      <c r="Q1116">
        <v>1113</v>
      </c>
      <c r="R1116">
        <v>5.6299999999999996E-3</v>
      </c>
      <c r="S1116">
        <v>1.4701630000000001</v>
      </c>
      <c r="T1116">
        <v>28.723951</v>
      </c>
    </row>
    <row r="1117" spans="1:20" x14ac:dyDescent="0.3">
      <c r="A1117">
        <v>1114</v>
      </c>
      <c r="B1117">
        <v>5.5420000000000001E-3</v>
      </c>
      <c r="C1117">
        <v>5.339E-3</v>
      </c>
      <c r="D1117">
        <v>1.4690209999999999</v>
      </c>
      <c r="E1117">
        <v>1.468329</v>
      </c>
      <c r="F1117">
        <v>28.699891999999998</v>
      </c>
      <c r="G1117">
        <v>28.677330000000001</v>
      </c>
      <c r="J1117">
        <v>1114</v>
      </c>
      <c r="K1117">
        <v>5.5420000000000001E-3</v>
      </c>
      <c r="L1117">
        <v>1.4690209999999999</v>
      </c>
      <c r="M1117">
        <v>28.699891999999998</v>
      </c>
      <c r="Q1117">
        <v>1114</v>
      </c>
      <c r="R1117">
        <v>5.339E-3</v>
      </c>
      <c r="S1117">
        <v>1.468329</v>
      </c>
      <c r="T1117">
        <v>28.677330000000001</v>
      </c>
    </row>
    <row r="1118" spans="1:20" x14ac:dyDescent="0.3">
      <c r="A1118">
        <v>1115</v>
      </c>
      <c r="B1118">
        <v>5.254E-3</v>
      </c>
      <c r="C1118">
        <v>5.0559999999999997E-3</v>
      </c>
      <c r="D1118">
        <v>1.4671879999999999</v>
      </c>
      <c r="E1118">
        <v>1.466494</v>
      </c>
      <c r="F1118">
        <v>28.653292</v>
      </c>
      <c r="G1118">
        <v>28.630634000000001</v>
      </c>
      <c r="J1118">
        <v>1115</v>
      </c>
      <c r="K1118">
        <v>5.254E-3</v>
      </c>
      <c r="L1118">
        <v>1.4671879999999999</v>
      </c>
      <c r="M1118">
        <v>28.653292</v>
      </c>
      <c r="Q1118">
        <v>1115</v>
      </c>
      <c r="R1118">
        <v>5.0559999999999997E-3</v>
      </c>
      <c r="S1118">
        <v>1.466494</v>
      </c>
      <c r="T1118">
        <v>28.630634000000001</v>
      </c>
    </row>
    <row r="1119" spans="1:20" x14ac:dyDescent="0.3">
      <c r="A1119">
        <v>1116</v>
      </c>
      <c r="B1119">
        <v>4.973E-3</v>
      </c>
      <c r="C1119">
        <v>4.7809999999999997E-3</v>
      </c>
      <c r="D1119">
        <v>1.4653560000000001</v>
      </c>
      <c r="E1119">
        <v>1.4646600000000001</v>
      </c>
      <c r="F1119">
        <v>28.606617</v>
      </c>
      <c r="G1119">
        <v>28.583862</v>
      </c>
      <c r="J1119">
        <v>1116</v>
      </c>
      <c r="K1119">
        <v>4.973E-3</v>
      </c>
      <c r="L1119">
        <v>1.4653560000000001</v>
      </c>
      <c r="M1119">
        <v>28.606617</v>
      </c>
      <c r="Q1119">
        <v>1116</v>
      </c>
      <c r="R1119">
        <v>4.7809999999999997E-3</v>
      </c>
      <c r="S1119">
        <v>1.4646600000000001</v>
      </c>
      <c r="T1119">
        <v>28.583862</v>
      </c>
    </row>
    <row r="1120" spans="1:20" x14ac:dyDescent="0.3">
      <c r="A1120">
        <v>1117</v>
      </c>
      <c r="B1120">
        <v>4.7000000000000002E-3</v>
      </c>
      <c r="C1120">
        <v>4.5129999999999997E-3</v>
      </c>
      <c r="D1120">
        <v>1.463524</v>
      </c>
      <c r="E1120">
        <v>1.462826</v>
      </c>
      <c r="F1120">
        <v>28.559867000000001</v>
      </c>
      <c r="G1120">
        <v>28.537013999999999</v>
      </c>
      <c r="J1120">
        <v>1117</v>
      </c>
      <c r="K1120">
        <v>4.7000000000000002E-3</v>
      </c>
      <c r="L1120">
        <v>1.463524</v>
      </c>
      <c r="M1120">
        <v>28.559867000000001</v>
      </c>
      <c r="Q1120">
        <v>1117</v>
      </c>
      <c r="R1120">
        <v>4.5129999999999997E-3</v>
      </c>
      <c r="S1120">
        <v>1.462826</v>
      </c>
      <c r="T1120">
        <v>28.537013999999999</v>
      </c>
    </row>
    <row r="1121" spans="1:20" x14ac:dyDescent="0.3">
      <c r="A1121">
        <v>1118</v>
      </c>
      <c r="B1121">
        <v>4.4349999999999997E-3</v>
      </c>
      <c r="C1121">
        <v>4.2529999999999998E-3</v>
      </c>
      <c r="D1121">
        <v>1.461692</v>
      </c>
      <c r="E1121">
        <v>1.4609909999999999</v>
      </c>
      <c r="F1121">
        <v>28.513041000000001</v>
      </c>
      <c r="G1121">
        <v>28.490089999999999</v>
      </c>
      <c r="J1121">
        <v>1118</v>
      </c>
      <c r="K1121">
        <v>4.4349999999999997E-3</v>
      </c>
      <c r="L1121">
        <v>1.461692</v>
      </c>
      <c r="M1121">
        <v>28.513041000000001</v>
      </c>
      <c r="Q1121">
        <v>1118</v>
      </c>
      <c r="R1121">
        <v>4.2529999999999998E-3</v>
      </c>
      <c r="S1121">
        <v>1.4609909999999999</v>
      </c>
      <c r="T1121">
        <v>28.490089999999999</v>
      </c>
    </row>
    <row r="1122" spans="1:20" x14ac:dyDescent="0.3">
      <c r="A1122">
        <v>1119</v>
      </c>
      <c r="B1122">
        <v>4.1770000000000002E-3</v>
      </c>
      <c r="C1122">
        <v>4.0000000000000001E-3</v>
      </c>
      <c r="D1122">
        <v>1.4598599999999999</v>
      </c>
      <c r="E1122">
        <v>1.459157</v>
      </c>
      <c r="F1122">
        <v>28.466138999999998</v>
      </c>
      <c r="G1122">
        <v>28.443090000000002</v>
      </c>
      <c r="J1122">
        <v>1119</v>
      </c>
      <c r="K1122">
        <v>4.1770000000000002E-3</v>
      </c>
      <c r="L1122">
        <v>1.4598599999999999</v>
      </c>
      <c r="M1122">
        <v>28.466138999999998</v>
      </c>
      <c r="Q1122">
        <v>1119</v>
      </c>
      <c r="R1122">
        <v>4.0000000000000001E-3</v>
      </c>
      <c r="S1122">
        <v>1.459157</v>
      </c>
      <c r="T1122">
        <v>28.443090000000002</v>
      </c>
    </row>
    <row r="1123" spans="1:20" x14ac:dyDescent="0.3">
      <c r="A1123">
        <v>1120</v>
      </c>
      <c r="B1123">
        <v>3.9269999999999999E-3</v>
      </c>
      <c r="C1123">
        <v>3.7550000000000001E-3</v>
      </c>
      <c r="D1123">
        <v>1.458027</v>
      </c>
      <c r="E1123">
        <v>1.457322</v>
      </c>
      <c r="F1123">
        <v>28.419160000000002</v>
      </c>
      <c r="G1123">
        <v>28.396013</v>
      </c>
      <c r="J1123">
        <v>1120</v>
      </c>
      <c r="K1123">
        <v>3.9269999999999999E-3</v>
      </c>
      <c r="L1123">
        <v>1.458027</v>
      </c>
      <c r="M1123">
        <v>28.419160000000002</v>
      </c>
      <c r="Q1123">
        <v>1120</v>
      </c>
      <c r="R1123">
        <v>3.7550000000000001E-3</v>
      </c>
      <c r="S1123">
        <v>1.457322</v>
      </c>
      <c r="T1123">
        <v>28.396013</v>
      </c>
    </row>
    <row r="1124" spans="1:20" x14ac:dyDescent="0.3">
      <c r="A1124">
        <v>1121</v>
      </c>
      <c r="B1124">
        <v>3.6840000000000002E-3</v>
      </c>
      <c r="C1124">
        <v>3.5179999999999999E-3</v>
      </c>
      <c r="D1124">
        <v>1.4561949999999999</v>
      </c>
      <c r="E1124">
        <v>1.455487</v>
      </c>
      <c r="F1124">
        <v>28.372105000000001</v>
      </c>
      <c r="G1124">
        <v>28.348859000000001</v>
      </c>
      <c r="J1124">
        <v>1121</v>
      </c>
      <c r="K1124">
        <v>3.6840000000000002E-3</v>
      </c>
      <c r="L1124">
        <v>1.4561949999999999</v>
      </c>
      <c r="M1124">
        <v>28.372105000000001</v>
      </c>
      <c r="Q1124">
        <v>1121</v>
      </c>
      <c r="R1124">
        <v>3.5179999999999999E-3</v>
      </c>
      <c r="S1124">
        <v>1.455487</v>
      </c>
      <c r="T1124">
        <v>28.348859000000001</v>
      </c>
    </row>
    <row r="1125" spans="1:20" x14ac:dyDescent="0.3">
      <c r="A1125">
        <v>1122</v>
      </c>
      <c r="B1125">
        <v>3.4489999999999998E-3</v>
      </c>
      <c r="C1125">
        <v>3.2880000000000001E-3</v>
      </c>
      <c r="D1125">
        <v>1.4543630000000001</v>
      </c>
      <c r="E1125">
        <v>1.4536530000000001</v>
      </c>
      <c r="F1125">
        <v>28.324973</v>
      </c>
      <c r="G1125">
        <v>28.301627</v>
      </c>
      <c r="J1125">
        <v>1122</v>
      </c>
      <c r="K1125">
        <v>3.4489999999999998E-3</v>
      </c>
      <c r="L1125">
        <v>1.4543630000000001</v>
      </c>
      <c r="M1125">
        <v>28.324973</v>
      </c>
      <c r="Q1125">
        <v>1122</v>
      </c>
      <c r="R1125">
        <v>3.2880000000000001E-3</v>
      </c>
      <c r="S1125">
        <v>1.4536530000000001</v>
      </c>
      <c r="T1125">
        <v>28.301627</v>
      </c>
    </row>
    <row r="1126" spans="1:20" x14ac:dyDescent="0.3">
      <c r="A1126">
        <v>1123</v>
      </c>
      <c r="B1126">
        <v>3.222E-3</v>
      </c>
      <c r="C1126">
        <v>3.0660000000000001E-3</v>
      </c>
      <c r="D1126">
        <v>1.452531</v>
      </c>
      <c r="E1126">
        <v>1.4518180000000001</v>
      </c>
      <c r="F1126">
        <v>28.277763</v>
      </c>
      <c r="G1126">
        <v>28.254318000000001</v>
      </c>
      <c r="J1126">
        <v>1123</v>
      </c>
      <c r="K1126">
        <v>3.222E-3</v>
      </c>
      <c r="L1126">
        <v>1.452531</v>
      </c>
      <c r="M1126">
        <v>28.277763</v>
      </c>
      <c r="Q1126">
        <v>1123</v>
      </c>
      <c r="R1126">
        <v>3.0660000000000001E-3</v>
      </c>
      <c r="S1126">
        <v>1.4518180000000001</v>
      </c>
      <c r="T1126">
        <v>28.254318000000001</v>
      </c>
    </row>
    <row r="1127" spans="1:20" x14ac:dyDescent="0.3">
      <c r="A1127">
        <v>1124</v>
      </c>
      <c r="B1127">
        <v>3.0019999999999999E-3</v>
      </c>
      <c r="C1127">
        <v>2.8509999999999998E-3</v>
      </c>
      <c r="D1127">
        <v>1.450698</v>
      </c>
      <c r="E1127">
        <v>1.4499839999999999</v>
      </c>
      <c r="F1127">
        <v>28.230475999999999</v>
      </c>
      <c r="G1127">
        <v>28.206931000000001</v>
      </c>
      <c r="J1127">
        <v>1124</v>
      </c>
      <c r="K1127">
        <v>3.0019999999999999E-3</v>
      </c>
      <c r="L1127">
        <v>1.450698</v>
      </c>
      <c r="M1127">
        <v>28.230475999999999</v>
      </c>
      <c r="Q1127">
        <v>1124</v>
      </c>
      <c r="R1127">
        <v>2.8509999999999998E-3</v>
      </c>
      <c r="S1127">
        <v>1.4499839999999999</v>
      </c>
      <c r="T1127">
        <v>28.206931000000001</v>
      </c>
    </row>
    <row r="1128" spans="1:20" x14ac:dyDescent="0.3">
      <c r="A1128">
        <v>1125</v>
      </c>
      <c r="B1128">
        <v>2.7899999999999999E-3</v>
      </c>
      <c r="C1128">
        <v>2.6440000000000001E-3</v>
      </c>
      <c r="D1128">
        <v>1.448866</v>
      </c>
      <c r="E1128">
        <v>1.4481489999999999</v>
      </c>
      <c r="F1128">
        <v>28.183111</v>
      </c>
      <c r="G1128">
        <v>28.159465000000001</v>
      </c>
      <c r="J1128">
        <v>1125</v>
      </c>
      <c r="K1128">
        <v>2.7899999999999999E-3</v>
      </c>
      <c r="L1128">
        <v>1.448866</v>
      </c>
      <c r="M1128">
        <v>28.183111</v>
      </c>
      <c r="Q1128">
        <v>1125</v>
      </c>
      <c r="R1128">
        <v>2.6440000000000001E-3</v>
      </c>
      <c r="S1128">
        <v>1.4481489999999999</v>
      </c>
      <c r="T1128">
        <v>28.159465000000001</v>
      </c>
    </row>
    <row r="1129" spans="1:20" x14ac:dyDescent="0.3">
      <c r="A1129">
        <v>1126</v>
      </c>
      <c r="B1129">
        <v>2.5850000000000001E-3</v>
      </c>
      <c r="C1129">
        <v>2.4450000000000001E-3</v>
      </c>
      <c r="D1129">
        <v>1.447033</v>
      </c>
      <c r="E1129">
        <v>1.4463140000000001</v>
      </c>
      <c r="F1129">
        <v>28.135667999999999</v>
      </c>
      <c r="G1129">
        <v>28.111920999999999</v>
      </c>
      <c r="J1129">
        <v>1126</v>
      </c>
      <c r="K1129">
        <v>2.5850000000000001E-3</v>
      </c>
      <c r="L1129">
        <v>1.447033</v>
      </c>
      <c r="M1129">
        <v>28.135667999999999</v>
      </c>
      <c r="Q1129">
        <v>1126</v>
      </c>
      <c r="R1129">
        <v>2.4450000000000001E-3</v>
      </c>
      <c r="S1129">
        <v>1.4463140000000001</v>
      </c>
      <c r="T1129">
        <v>28.111920999999999</v>
      </c>
    </row>
    <row r="1130" spans="1:20" x14ac:dyDescent="0.3">
      <c r="A1130">
        <v>1127</v>
      </c>
      <c r="B1130">
        <v>2.3879999999999999E-3</v>
      </c>
      <c r="C1130">
        <v>2.2539999999999999E-3</v>
      </c>
      <c r="D1130">
        <v>1.445201</v>
      </c>
      <c r="E1130">
        <v>1.44448</v>
      </c>
      <c r="F1130">
        <v>28.088145000000001</v>
      </c>
      <c r="G1130">
        <v>28.064297</v>
      </c>
      <c r="J1130">
        <v>1127</v>
      </c>
      <c r="K1130">
        <v>2.3879999999999999E-3</v>
      </c>
      <c r="L1130">
        <v>1.445201</v>
      </c>
      <c r="M1130">
        <v>28.088145000000001</v>
      </c>
      <c r="Q1130">
        <v>1127</v>
      </c>
      <c r="R1130">
        <v>2.2539999999999999E-3</v>
      </c>
      <c r="S1130">
        <v>1.44448</v>
      </c>
      <c r="T1130">
        <v>28.064297</v>
      </c>
    </row>
    <row r="1131" spans="1:20" x14ac:dyDescent="0.3">
      <c r="A1131">
        <v>1128</v>
      </c>
      <c r="B1131">
        <v>2.199E-3</v>
      </c>
      <c r="C1131">
        <v>2.0699999999999998E-3</v>
      </c>
      <c r="D1131">
        <v>1.4433689999999999</v>
      </c>
      <c r="E1131">
        <v>1.442645</v>
      </c>
      <c r="F1131">
        <v>28.040544000000001</v>
      </c>
      <c r="G1131">
        <v>28.016593</v>
      </c>
      <c r="J1131">
        <v>1128</v>
      </c>
      <c r="K1131">
        <v>2.199E-3</v>
      </c>
      <c r="L1131">
        <v>1.4433689999999999</v>
      </c>
      <c r="M1131">
        <v>28.040544000000001</v>
      </c>
      <c r="Q1131">
        <v>1128</v>
      </c>
      <c r="R1131">
        <v>2.0699999999999998E-3</v>
      </c>
      <c r="S1131">
        <v>1.442645</v>
      </c>
      <c r="T1131">
        <v>28.016593</v>
      </c>
    </row>
    <row r="1132" spans="1:20" x14ac:dyDescent="0.3">
      <c r="A1132">
        <v>1129</v>
      </c>
      <c r="B1132">
        <v>2.0179999999999998E-3</v>
      </c>
      <c r="C1132">
        <v>1.8929999999999999E-3</v>
      </c>
      <c r="D1132">
        <v>1.4415359999999999</v>
      </c>
      <c r="E1132">
        <v>1.4408099999999999</v>
      </c>
      <c r="F1132">
        <v>27.992863</v>
      </c>
      <c r="G1132">
        <v>27.968810000000001</v>
      </c>
      <c r="J1132">
        <v>1129</v>
      </c>
      <c r="K1132">
        <v>2.0179999999999998E-3</v>
      </c>
      <c r="L1132">
        <v>1.4415359999999999</v>
      </c>
      <c r="M1132">
        <v>27.992863</v>
      </c>
      <c r="Q1132">
        <v>1129</v>
      </c>
      <c r="R1132">
        <v>1.8929999999999999E-3</v>
      </c>
      <c r="S1132">
        <v>1.4408099999999999</v>
      </c>
      <c r="T1132">
        <v>27.968810000000001</v>
      </c>
    </row>
    <row r="1133" spans="1:20" x14ac:dyDescent="0.3">
      <c r="A1133">
        <v>1130</v>
      </c>
      <c r="B1133">
        <v>1.8439999999999999E-3</v>
      </c>
      <c r="C1133">
        <v>1.725E-3</v>
      </c>
      <c r="D1133">
        <v>1.4397040000000001</v>
      </c>
      <c r="E1133">
        <v>1.4389749999999999</v>
      </c>
      <c r="F1133">
        <v>27.945101999999999</v>
      </c>
      <c r="G1133">
        <v>27.920946000000001</v>
      </c>
      <c r="J1133">
        <v>1130</v>
      </c>
      <c r="K1133">
        <v>1.8439999999999999E-3</v>
      </c>
      <c r="L1133">
        <v>1.4397040000000001</v>
      </c>
      <c r="M1133">
        <v>27.945101999999999</v>
      </c>
      <c r="Q1133">
        <v>1130</v>
      </c>
      <c r="R1133">
        <v>1.725E-3</v>
      </c>
      <c r="S1133">
        <v>1.4389749999999999</v>
      </c>
      <c r="T1133">
        <v>27.920946000000001</v>
      </c>
    </row>
    <row r="1134" spans="1:20" x14ac:dyDescent="0.3">
      <c r="A1134">
        <v>1131</v>
      </c>
      <c r="B1134">
        <v>1.678E-3</v>
      </c>
      <c r="C1134">
        <v>1.5640000000000001E-3</v>
      </c>
      <c r="D1134">
        <v>1.4378709999999999</v>
      </c>
      <c r="E1134">
        <v>1.4371400000000001</v>
      </c>
      <c r="F1134">
        <v>27.897259999999999</v>
      </c>
      <c r="G1134">
        <v>27.873000000000001</v>
      </c>
      <c r="J1134">
        <v>1131</v>
      </c>
      <c r="K1134">
        <v>1.678E-3</v>
      </c>
      <c r="L1134">
        <v>1.4378709999999999</v>
      </c>
      <c r="M1134">
        <v>27.897259999999999</v>
      </c>
      <c r="Q1134">
        <v>1131</v>
      </c>
      <c r="R1134">
        <v>1.5640000000000001E-3</v>
      </c>
      <c r="S1134">
        <v>1.4371400000000001</v>
      </c>
      <c r="T1134">
        <v>27.873000000000001</v>
      </c>
    </row>
    <row r="1135" spans="1:20" x14ac:dyDescent="0.3">
      <c r="A1135">
        <v>1132</v>
      </c>
      <c r="B1135">
        <v>1.519E-3</v>
      </c>
      <c r="C1135">
        <v>1.4109999999999999E-3</v>
      </c>
      <c r="D1135">
        <v>1.4360390000000001</v>
      </c>
      <c r="E1135">
        <v>1.435306</v>
      </c>
      <c r="F1135">
        <v>27.849336999999998</v>
      </c>
      <c r="G1135">
        <v>27.824973</v>
      </c>
      <c r="J1135">
        <v>1132</v>
      </c>
      <c r="K1135">
        <v>1.519E-3</v>
      </c>
      <c r="L1135">
        <v>1.4360390000000001</v>
      </c>
      <c r="M1135">
        <v>27.849336999999998</v>
      </c>
      <c r="Q1135">
        <v>1132</v>
      </c>
      <c r="R1135">
        <v>1.4109999999999999E-3</v>
      </c>
      <c r="S1135">
        <v>1.435306</v>
      </c>
      <c r="T1135">
        <v>27.824973</v>
      </c>
    </row>
    <row r="1136" spans="1:20" x14ac:dyDescent="0.3">
      <c r="A1136">
        <v>1133</v>
      </c>
      <c r="B1136">
        <v>1.3680000000000001E-3</v>
      </c>
      <c r="C1136">
        <v>1.2650000000000001E-3</v>
      </c>
      <c r="D1136">
        <v>1.4342060000000001</v>
      </c>
      <c r="E1136">
        <v>1.4334709999999999</v>
      </c>
      <c r="F1136">
        <v>27.801331999999999</v>
      </c>
      <c r="G1136">
        <v>27.776864</v>
      </c>
      <c r="J1136">
        <v>1133</v>
      </c>
      <c r="K1136">
        <v>1.3680000000000001E-3</v>
      </c>
      <c r="L1136">
        <v>1.4342060000000001</v>
      </c>
      <c r="M1136">
        <v>27.801331999999999</v>
      </c>
      <c r="Q1136">
        <v>1133</v>
      </c>
      <c r="R1136">
        <v>1.2650000000000001E-3</v>
      </c>
      <c r="S1136">
        <v>1.4334709999999999</v>
      </c>
      <c r="T1136">
        <v>27.776864</v>
      </c>
    </row>
    <row r="1137" spans="1:20" x14ac:dyDescent="0.3">
      <c r="A1137">
        <v>1134</v>
      </c>
      <c r="B1137">
        <v>1.225E-3</v>
      </c>
      <c r="C1137">
        <v>1.1280000000000001E-3</v>
      </c>
      <c r="D1137">
        <v>1.4323729999999999</v>
      </c>
      <c r="E1137">
        <v>1.4316359999999999</v>
      </c>
      <c r="F1137">
        <v>27.753245</v>
      </c>
      <c r="G1137">
        <v>27.728670999999999</v>
      </c>
      <c r="J1137">
        <v>1134</v>
      </c>
      <c r="K1137">
        <v>1.225E-3</v>
      </c>
      <c r="L1137">
        <v>1.4323729999999999</v>
      </c>
      <c r="M1137">
        <v>27.753245</v>
      </c>
      <c r="Q1137">
        <v>1134</v>
      </c>
      <c r="R1137">
        <v>1.1280000000000001E-3</v>
      </c>
      <c r="S1137">
        <v>1.4316359999999999</v>
      </c>
      <c r="T1137">
        <v>27.728670999999999</v>
      </c>
    </row>
    <row r="1138" spans="1:20" x14ac:dyDescent="0.3">
      <c r="A1138">
        <v>1135</v>
      </c>
      <c r="B1138">
        <v>1.0889999999999999E-3</v>
      </c>
      <c r="C1138">
        <v>9.9700000000000006E-4</v>
      </c>
      <c r="D1138">
        <v>1.4305410000000001</v>
      </c>
      <c r="E1138">
        <v>1.4298010000000001</v>
      </c>
      <c r="F1138">
        <v>27.705075000000001</v>
      </c>
      <c r="G1138">
        <v>27.680395000000001</v>
      </c>
      <c r="J1138">
        <v>1135</v>
      </c>
      <c r="K1138">
        <v>1.0889999999999999E-3</v>
      </c>
      <c r="L1138">
        <v>1.4305410000000001</v>
      </c>
      <c r="M1138">
        <v>27.705075000000001</v>
      </c>
      <c r="Q1138">
        <v>1135</v>
      </c>
      <c r="R1138">
        <v>9.9700000000000006E-4</v>
      </c>
      <c r="S1138">
        <v>1.4298010000000001</v>
      </c>
      <c r="T1138">
        <v>27.680395000000001</v>
      </c>
    </row>
    <row r="1139" spans="1:20" x14ac:dyDescent="0.3">
      <c r="A1139">
        <v>1136</v>
      </c>
      <c r="B1139">
        <v>9.6199999999999996E-4</v>
      </c>
      <c r="C1139">
        <v>8.7500000000000002E-4</v>
      </c>
      <c r="D1139">
        <v>1.4287080000000001</v>
      </c>
      <c r="E1139">
        <v>1.4279660000000001</v>
      </c>
      <c r="F1139">
        <v>27.656821999999998</v>
      </c>
      <c r="G1139">
        <v>27.632034999999998</v>
      </c>
      <c r="J1139">
        <v>1136</v>
      </c>
      <c r="K1139">
        <v>9.6199999999999996E-4</v>
      </c>
      <c r="L1139">
        <v>1.4287080000000001</v>
      </c>
      <c r="M1139">
        <v>27.656821999999998</v>
      </c>
      <c r="Q1139">
        <v>1136</v>
      </c>
      <c r="R1139">
        <v>8.7500000000000002E-4</v>
      </c>
      <c r="S1139">
        <v>1.4279660000000001</v>
      </c>
      <c r="T1139">
        <v>27.632034999999998</v>
      </c>
    </row>
    <row r="1140" spans="1:20" x14ac:dyDescent="0.3">
      <c r="A1140">
        <v>1137</v>
      </c>
      <c r="B1140">
        <v>8.4199999999999998E-4</v>
      </c>
      <c r="C1140">
        <v>7.6000000000000004E-4</v>
      </c>
      <c r="D1140">
        <v>1.4268749999999999</v>
      </c>
      <c r="E1140">
        <v>1.426131</v>
      </c>
      <c r="F1140">
        <v>27.608483</v>
      </c>
      <c r="G1140">
        <v>27.583589</v>
      </c>
      <c r="J1140">
        <v>1137</v>
      </c>
      <c r="K1140">
        <v>8.4199999999999998E-4</v>
      </c>
      <c r="L1140">
        <v>1.4268749999999999</v>
      </c>
      <c r="M1140">
        <v>27.608483</v>
      </c>
      <c r="Q1140">
        <v>1137</v>
      </c>
      <c r="R1140">
        <v>7.6000000000000004E-4</v>
      </c>
      <c r="S1140">
        <v>1.426131</v>
      </c>
      <c r="T1140">
        <v>27.583589</v>
      </c>
    </row>
    <row r="1141" spans="1:20" x14ac:dyDescent="0.3">
      <c r="A1141">
        <v>1138</v>
      </c>
      <c r="B1141">
        <v>7.2900000000000005E-4</v>
      </c>
      <c r="C1141">
        <v>6.5399999999999996E-4</v>
      </c>
      <c r="D1141">
        <v>1.4250419999999999</v>
      </c>
      <c r="E1141">
        <v>1.4242950000000001</v>
      </c>
      <c r="F1141">
        <v>27.56006</v>
      </c>
      <c r="G1141">
        <v>27.535056000000001</v>
      </c>
      <c r="J1141">
        <v>1138</v>
      </c>
      <c r="K1141">
        <v>7.2900000000000005E-4</v>
      </c>
      <c r="L1141">
        <v>1.4250419999999999</v>
      </c>
      <c r="M1141">
        <v>27.56006</v>
      </c>
      <c r="Q1141">
        <v>1138</v>
      </c>
      <c r="R1141">
        <v>6.5399999999999996E-4</v>
      </c>
      <c r="S1141">
        <v>1.4242950000000001</v>
      </c>
      <c r="T1141">
        <v>27.535056000000001</v>
      </c>
    </row>
    <row r="1142" spans="1:20" x14ac:dyDescent="0.3">
      <c r="A1142">
        <v>1139</v>
      </c>
      <c r="B1142">
        <v>6.2500000000000001E-4</v>
      </c>
      <c r="C1142">
        <v>5.5500000000000005E-4</v>
      </c>
      <c r="D1142">
        <v>1.4232089999999999</v>
      </c>
      <c r="E1142">
        <v>1.4224600000000001</v>
      </c>
      <c r="F1142">
        <v>27.511548999999999</v>
      </c>
      <c r="G1142">
        <v>27.486436999999999</v>
      </c>
      <c r="J1142">
        <v>1139</v>
      </c>
      <c r="K1142">
        <v>6.2500000000000001E-4</v>
      </c>
      <c r="L1142">
        <v>1.4232089999999999</v>
      </c>
      <c r="M1142">
        <v>27.511548999999999</v>
      </c>
      <c r="Q1142">
        <v>1139</v>
      </c>
      <c r="R1142">
        <v>5.5500000000000005E-4</v>
      </c>
      <c r="S1142">
        <v>1.4224600000000001</v>
      </c>
      <c r="T1142">
        <v>27.486436999999999</v>
      </c>
    </row>
    <row r="1143" spans="1:20" x14ac:dyDescent="0.3">
      <c r="A1143">
        <v>1140</v>
      </c>
      <c r="B1143">
        <v>5.2800000000000004E-4</v>
      </c>
      <c r="C1143">
        <v>4.6299999999999998E-4</v>
      </c>
      <c r="D1143">
        <v>1.421376</v>
      </c>
      <c r="E1143">
        <v>1.420625</v>
      </c>
      <c r="F1143">
        <v>27.462952000000001</v>
      </c>
      <c r="G1143">
        <v>27.437728</v>
      </c>
      <c r="J1143">
        <v>1140</v>
      </c>
      <c r="K1143">
        <v>5.2800000000000004E-4</v>
      </c>
      <c r="L1143">
        <v>1.421376</v>
      </c>
      <c r="M1143">
        <v>27.462952000000001</v>
      </c>
      <c r="Q1143">
        <v>1140</v>
      </c>
      <c r="R1143">
        <v>4.6299999999999998E-4</v>
      </c>
      <c r="S1143">
        <v>1.420625</v>
      </c>
      <c r="T1143">
        <v>27.437728</v>
      </c>
    </row>
    <row r="1144" spans="1:20" x14ac:dyDescent="0.3">
      <c r="A1144">
        <v>1141</v>
      </c>
      <c r="B1144">
        <v>4.3899999999999999E-4</v>
      </c>
      <c r="C1144">
        <v>3.8000000000000002E-4</v>
      </c>
      <c r="D1144">
        <v>1.419543</v>
      </c>
      <c r="E1144">
        <v>1.4187890000000001</v>
      </c>
      <c r="F1144">
        <v>27.414265</v>
      </c>
      <c r="G1144">
        <v>27.388929000000001</v>
      </c>
      <c r="J1144">
        <v>1141</v>
      </c>
      <c r="K1144">
        <v>4.3899999999999999E-4</v>
      </c>
      <c r="L1144">
        <v>1.419543</v>
      </c>
      <c r="M1144">
        <v>27.414265</v>
      </c>
      <c r="Q1144">
        <v>1141</v>
      </c>
      <c r="R1144">
        <v>3.8000000000000002E-4</v>
      </c>
      <c r="S1144">
        <v>1.4187890000000001</v>
      </c>
      <c r="T1144">
        <v>27.388929000000001</v>
      </c>
    </row>
    <row r="1145" spans="1:20" x14ac:dyDescent="0.3">
      <c r="A1145">
        <v>1142</v>
      </c>
      <c r="B1145">
        <v>3.5799999999999997E-4</v>
      </c>
      <c r="C1145">
        <v>3.0400000000000002E-4</v>
      </c>
      <c r="D1145">
        <v>1.41771</v>
      </c>
      <c r="E1145">
        <v>1.4169529999999999</v>
      </c>
      <c r="F1145">
        <v>27.365487000000002</v>
      </c>
      <c r="G1145">
        <v>27.340038</v>
      </c>
      <c r="J1145">
        <v>1142</v>
      </c>
      <c r="K1145">
        <v>3.5799999999999997E-4</v>
      </c>
      <c r="L1145">
        <v>1.41771</v>
      </c>
      <c r="M1145">
        <v>27.365487000000002</v>
      </c>
      <c r="Q1145">
        <v>1142</v>
      </c>
      <c r="R1145">
        <v>3.0400000000000002E-4</v>
      </c>
      <c r="S1145">
        <v>1.4169529999999999</v>
      </c>
      <c r="T1145">
        <v>27.340038</v>
      </c>
    </row>
    <row r="1146" spans="1:20" x14ac:dyDescent="0.3">
      <c r="A1146">
        <v>1143</v>
      </c>
      <c r="B1146">
        <v>2.8499999999999999E-4</v>
      </c>
      <c r="C1146">
        <v>2.3699999999999999E-4</v>
      </c>
      <c r="D1146">
        <v>1.4158759999999999</v>
      </c>
      <c r="E1146">
        <v>1.415117</v>
      </c>
      <c r="F1146">
        <v>27.316617999999998</v>
      </c>
      <c r="G1146">
        <v>27.291053000000002</v>
      </c>
      <c r="J1146">
        <v>1143</v>
      </c>
      <c r="K1146">
        <v>2.8499999999999999E-4</v>
      </c>
      <c r="L1146">
        <v>1.4158759999999999</v>
      </c>
      <c r="M1146">
        <v>27.316617999999998</v>
      </c>
      <c r="Q1146">
        <v>1143</v>
      </c>
      <c r="R1146">
        <v>2.3699999999999999E-4</v>
      </c>
      <c r="S1146">
        <v>1.415117</v>
      </c>
      <c r="T1146">
        <v>27.291053000000002</v>
      </c>
    </row>
    <row r="1147" spans="1:20" x14ac:dyDescent="0.3">
      <c r="A1147">
        <v>1144</v>
      </c>
      <c r="B1147">
        <v>2.1900000000000001E-4</v>
      </c>
      <c r="C1147">
        <v>1.7699999999999999E-4</v>
      </c>
      <c r="D1147">
        <v>1.4140429999999999</v>
      </c>
      <c r="E1147">
        <v>1.413281</v>
      </c>
      <c r="F1147">
        <v>27.267652999999999</v>
      </c>
      <c r="G1147">
        <v>27.241970999999999</v>
      </c>
      <c r="J1147">
        <v>1144</v>
      </c>
      <c r="K1147">
        <v>2.1900000000000001E-4</v>
      </c>
      <c r="L1147">
        <v>1.4140429999999999</v>
      </c>
      <c r="M1147">
        <v>27.267652999999999</v>
      </c>
      <c r="Q1147">
        <v>1144</v>
      </c>
      <c r="R1147">
        <v>1.7699999999999999E-4</v>
      </c>
      <c r="S1147">
        <v>1.413281</v>
      </c>
      <c r="T1147">
        <v>27.241970999999999</v>
      </c>
    </row>
    <row r="1148" spans="1:20" x14ac:dyDescent="0.3">
      <c r="A1148">
        <v>1145</v>
      </c>
      <c r="B1148">
        <v>1.6200000000000001E-4</v>
      </c>
      <c r="C1148">
        <v>1.26E-4</v>
      </c>
      <c r="D1148">
        <v>1.412209</v>
      </c>
      <c r="E1148">
        <v>1.4114439999999999</v>
      </c>
      <c r="F1148">
        <v>27.218589999999999</v>
      </c>
      <c r="G1148">
        <v>27.192786999999999</v>
      </c>
      <c r="J1148">
        <v>1145</v>
      </c>
      <c r="K1148">
        <v>1.6200000000000001E-4</v>
      </c>
      <c r="L1148">
        <v>1.412209</v>
      </c>
      <c r="M1148">
        <v>27.218589999999999</v>
      </c>
      <c r="Q1148">
        <v>1145</v>
      </c>
      <c r="R1148">
        <v>1.26E-4</v>
      </c>
      <c r="S1148">
        <v>1.4114439999999999</v>
      </c>
      <c r="T1148">
        <v>27.192786999999999</v>
      </c>
    </row>
    <row r="1149" spans="1:20" x14ac:dyDescent="0.3">
      <c r="A1149">
        <v>1146</v>
      </c>
      <c r="B1149">
        <v>1.13E-4</v>
      </c>
      <c r="C1149">
        <v>8.2000000000000001E-5</v>
      </c>
      <c r="D1149">
        <v>1.410374</v>
      </c>
      <c r="E1149">
        <v>1.4096070000000001</v>
      </c>
      <c r="F1149">
        <v>27.169426000000001</v>
      </c>
      <c r="G1149">
        <v>27.143498000000001</v>
      </c>
      <c r="J1149">
        <v>1146</v>
      </c>
      <c r="K1149">
        <v>1.13E-4</v>
      </c>
      <c r="L1149">
        <v>1.410374</v>
      </c>
      <c r="M1149">
        <v>27.169426000000001</v>
      </c>
      <c r="Q1149">
        <v>1146</v>
      </c>
      <c r="R1149">
        <v>8.2000000000000001E-5</v>
      </c>
      <c r="S1149">
        <v>1.4096070000000001</v>
      </c>
      <c r="T1149">
        <v>27.143498000000001</v>
      </c>
    </row>
    <row r="1150" spans="1:20" x14ac:dyDescent="0.3">
      <c r="A1150">
        <v>1147</v>
      </c>
      <c r="B1150">
        <v>7.2000000000000002E-5</v>
      </c>
      <c r="C1150">
        <v>4.6999999999999997E-5</v>
      </c>
      <c r="D1150">
        <v>1.408539</v>
      </c>
      <c r="E1150">
        <v>1.40777</v>
      </c>
      <c r="F1150">
        <v>27.120153999999999</v>
      </c>
      <c r="G1150">
        <v>27.094096</v>
      </c>
      <c r="J1150">
        <v>1147</v>
      </c>
      <c r="K1150">
        <v>7.2000000000000002E-5</v>
      </c>
      <c r="L1150">
        <v>1.408539</v>
      </c>
      <c r="M1150">
        <v>27.120153999999999</v>
      </c>
      <c r="Q1150">
        <v>1147</v>
      </c>
      <c r="R1150">
        <v>4.6999999999999997E-5</v>
      </c>
      <c r="S1150">
        <v>1.40777</v>
      </c>
      <c r="T1150">
        <v>27.094096</v>
      </c>
    </row>
    <row r="1151" spans="1:20" x14ac:dyDescent="0.3">
      <c r="A1151">
        <v>1148</v>
      </c>
      <c r="B1151">
        <v>3.8999999999999999E-5</v>
      </c>
      <c r="C1151">
        <v>2.0999999999999999E-5</v>
      </c>
      <c r="D1151">
        <v>1.406704</v>
      </c>
      <c r="E1151">
        <v>1.405932</v>
      </c>
      <c r="F1151">
        <v>27.070767</v>
      </c>
      <c r="G1151">
        <v>27.044568999999999</v>
      </c>
      <c r="J1151">
        <v>1148</v>
      </c>
      <c r="K1151">
        <v>3.8999999999999999E-5</v>
      </c>
      <c r="L1151">
        <v>1.406704</v>
      </c>
      <c r="M1151">
        <v>27.070767</v>
      </c>
      <c r="Q1151">
        <v>1148</v>
      </c>
      <c r="R1151">
        <v>2.0999999999999999E-5</v>
      </c>
      <c r="S1151">
        <v>1.405932</v>
      </c>
      <c r="T1151">
        <v>27.044568999999999</v>
      </c>
    </row>
    <row r="1152" spans="1:20" x14ac:dyDescent="0.3">
      <c r="A1152">
        <v>1149</v>
      </c>
      <c r="B1152">
        <v>1.5E-5</v>
      </c>
      <c r="C1152">
        <v>3.0000000000000001E-6</v>
      </c>
      <c r="D1152">
        <v>1.404868</v>
      </c>
      <c r="E1152">
        <v>1.4040919999999999</v>
      </c>
      <c r="F1152">
        <v>27.021249999999998</v>
      </c>
      <c r="G1152">
        <v>26.994893000000001</v>
      </c>
      <c r="J1152">
        <v>1149</v>
      </c>
      <c r="K1152">
        <v>1.5E-5</v>
      </c>
      <c r="L1152">
        <v>1.404868</v>
      </c>
      <c r="M1152">
        <v>27.021249999999998</v>
      </c>
      <c r="Q1152">
        <v>1149</v>
      </c>
      <c r="R1152">
        <v>3.0000000000000001E-6</v>
      </c>
      <c r="S1152">
        <v>1.4040919999999999</v>
      </c>
      <c r="T1152">
        <v>26.994893000000001</v>
      </c>
    </row>
    <row r="1153" spans="1:20" x14ac:dyDescent="0.3">
      <c r="A1153">
        <v>1150</v>
      </c>
      <c r="B1153">
        <v>0</v>
      </c>
      <c r="C1153">
        <v>0</v>
      </c>
      <c r="D1153">
        <v>1.4030149999999999</v>
      </c>
      <c r="E1153">
        <v>1.402242</v>
      </c>
      <c r="F1153">
        <v>26.970846999999999</v>
      </c>
      <c r="G1153">
        <v>26.944651</v>
      </c>
      <c r="J1153">
        <v>1150</v>
      </c>
      <c r="K1153">
        <v>0</v>
      </c>
      <c r="L1153">
        <v>1.4030149999999999</v>
      </c>
      <c r="M1153">
        <v>26.970846999999999</v>
      </c>
      <c r="Q1153">
        <v>1150</v>
      </c>
      <c r="R1153">
        <v>0</v>
      </c>
      <c r="S1153">
        <v>1.402242</v>
      </c>
      <c r="T1153">
        <v>26.944651</v>
      </c>
    </row>
    <row r="1154" spans="1:20" x14ac:dyDescent="0.3">
      <c r="A1154">
        <v>1151</v>
      </c>
      <c r="B1154">
        <v>0</v>
      </c>
      <c r="C1154">
        <v>0</v>
      </c>
      <c r="D1154">
        <v>1.40117</v>
      </c>
      <c r="E1154">
        <v>1.400401</v>
      </c>
      <c r="F1154">
        <v>26.920739000000001</v>
      </c>
      <c r="G1154">
        <v>26.894704000000001</v>
      </c>
      <c r="J1154">
        <v>1151</v>
      </c>
      <c r="K1154">
        <v>0</v>
      </c>
      <c r="L1154">
        <v>1.40117</v>
      </c>
      <c r="M1154">
        <v>26.920739000000001</v>
      </c>
      <c r="Q1154">
        <v>1151</v>
      </c>
      <c r="R1154">
        <v>0</v>
      </c>
      <c r="S1154">
        <v>1.400401</v>
      </c>
      <c r="T1154">
        <v>26.894704000000001</v>
      </c>
    </row>
    <row r="1155" spans="1:20" x14ac:dyDescent="0.3">
      <c r="A1155">
        <v>1152</v>
      </c>
      <c r="B1155">
        <v>0</v>
      </c>
      <c r="C1155">
        <v>0</v>
      </c>
      <c r="D1155">
        <v>1.3993329999999999</v>
      </c>
      <c r="E1155">
        <v>1.3985669999999999</v>
      </c>
      <c r="F1155">
        <v>26.870926000000001</v>
      </c>
      <c r="G1155">
        <v>26.845050000000001</v>
      </c>
      <c r="J1155">
        <v>1152</v>
      </c>
      <c r="K1155">
        <v>0</v>
      </c>
      <c r="L1155">
        <v>1.3993329999999999</v>
      </c>
      <c r="M1155">
        <v>26.870926000000001</v>
      </c>
      <c r="Q1155">
        <v>1152</v>
      </c>
      <c r="R1155">
        <v>0</v>
      </c>
      <c r="S1155">
        <v>1.3985669999999999</v>
      </c>
      <c r="T1155">
        <v>26.845050000000001</v>
      </c>
    </row>
    <row r="1156" spans="1:20" x14ac:dyDescent="0.3">
      <c r="A1156">
        <v>1153</v>
      </c>
      <c r="B1156">
        <v>0</v>
      </c>
      <c r="C1156">
        <v>0</v>
      </c>
      <c r="D1156">
        <v>1.3975040000000001</v>
      </c>
      <c r="E1156">
        <v>1.396741</v>
      </c>
      <c r="F1156">
        <v>26.821406</v>
      </c>
      <c r="G1156">
        <v>26.79569</v>
      </c>
      <c r="J1156">
        <v>1153</v>
      </c>
      <c r="K1156">
        <v>0</v>
      </c>
      <c r="L1156">
        <v>1.3975040000000001</v>
      </c>
      <c r="M1156">
        <v>26.821406</v>
      </c>
      <c r="Q1156">
        <v>1153</v>
      </c>
      <c r="R1156">
        <v>0</v>
      </c>
      <c r="S1156">
        <v>1.396741</v>
      </c>
      <c r="T1156">
        <v>26.79569</v>
      </c>
    </row>
    <row r="1157" spans="1:20" x14ac:dyDescent="0.3">
      <c r="A1157">
        <v>1154</v>
      </c>
      <c r="B1157">
        <v>0</v>
      </c>
      <c r="C1157">
        <v>0</v>
      </c>
      <c r="D1157">
        <v>1.3956820000000001</v>
      </c>
      <c r="E1157">
        <v>1.3949229999999999</v>
      </c>
      <c r="F1157">
        <v>26.772178</v>
      </c>
      <c r="G1157">
        <v>26.746621000000001</v>
      </c>
      <c r="J1157">
        <v>1154</v>
      </c>
      <c r="K1157">
        <v>0</v>
      </c>
      <c r="L1157">
        <v>1.3956820000000001</v>
      </c>
      <c r="M1157">
        <v>26.772178</v>
      </c>
      <c r="Q1157">
        <v>1154</v>
      </c>
      <c r="R1157">
        <v>0</v>
      </c>
      <c r="S1157">
        <v>1.3949229999999999</v>
      </c>
      <c r="T1157">
        <v>26.746621000000001</v>
      </c>
    </row>
    <row r="1158" spans="1:20" x14ac:dyDescent="0.3">
      <c r="A1158">
        <v>1155</v>
      </c>
      <c r="B1158">
        <v>0</v>
      </c>
      <c r="C1158">
        <v>0</v>
      </c>
      <c r="D1158">
        <v>1.3938680000000001</v>
      </c>
      <c r="E1158">
        <v>1.3931119999999999</v>
      </c>
      <c r="F1158">
        <v>26.723241000000002</v>
      </c>
      <c r="G1158">
        <v>26.697842000000001</v>
      </c>
      <c r="J1158">
        <v>1155</v>
      </c>
      <c r="K1158">
        <v>0</v>
      </c>
      <c r="L1158">
        <v>1.3938680000000001</v>
      </c>
      <c r="M1158">
        <v>26.723241000000002</v>
      </c>
      <c r="Q1158">
        <v>1155</v>
      </c>
      <c r="R1158">
        <v>0</v>
      </c>
      <c r="S1158">
        <v>1.3931119999999999</v>
      </c>
      <c r="T1158">
        <v>26.697842000000001</v>
      </c>
    </row>
    <row r="1159" spans="1:20" x14ac:dyDescent="0.3">
      <c r="A1159">
        <v>1156</v>
      </c>
      <c r="B1159">
        <v>0</v>
      </c>
      <c r="C1159">
        <v>0</v>
      </c>
      <c r="D1159">
        <v>1.3920619999999999</v>
      </c>
      <c r="E1159">
        <v>1.3913089999999999</v>
      </c>
      <c r="F1159">
        <v>26.674595</v>
      </c>
      <c r="G1159">
        <v>26.649353000000001</v>
      </c>
      <c r="J1159">
        <v>1156</v>
      </c>
      <c r="K1159">
        <v>0</v>
      </c>
      <c r="L1159">
        <v>1.3920619999999999</v>
      </c>
      <c r="M1159">
        <v>26.674595</v>
      </c>
      <c r="Q1159">
        <v>1156</v>
      </c>
      <c r="R1159">
        <v>0</v>
      </c>
      <c r="S1159">
        <v>1.3913089999999999</v>
      </c>
      <c r="T1159">
        <v>26.649353000000001</v>
      </c>
    </row>
    <row r="1160" spans="1:20" x14ac:dyDescent="0.3">
      <c r="A1160">
        <v>1157</v>
      </c>
      <c r="B1160">
        <v>0</v>
      </c>
      <c r="C1160">
        <v>0</v>
      </c>
      <c r="D1160">
        <v>1.390263</v>
      </c>
      <c r="E1160">
        <v>1.3895139999999999</v>
      </c>
      <c r="F1160">
        <v>26.626237</v>
      </c>
      <c r="G1160">
        <v>26.601151999999999</v>
      </c>
      <c r="J1160">
        <v>1157</v>
      </c>
      <c r="K1160">
        <v>0</v>
      </c>
      <c r="L1160">
        <v>1.390263</v>
      </c>
      <c r="M1160">
        <v>26.626237</v>
      </c>
      <c r="Q1160">
        <v>1157</v>
      </c>
      <c r="R1160">
        <v>0</v>
      </c>
      <c r="S1160">
        <v>1.3895139999999999</v>
      </c>
      <c r="T1160">
        <v>26.601151999999999</v>
      </c>
    </row>
    <row r="1161" spans="1:20" x14ac:dyDescent="0.3">
      <c r="A1161">
        <v>1158</v>
      </c>
      <c r="B1161">
        <v>0</v>
      </c>
      <c r="C1161">
        <v>0</v>
      </c>
      <c r="D1161">
        <v>1.3884730000000001</v>
      </c>
      <c r="E1161">
        <v>1.387726</v>
      </c>
      <c r="F1161">
        <v>26.578168000000002</v>
      </c>
      <c r="G1161">
        <v>26.553239000000001</v>
      </c>
      <c r="J1161">
        <v>1158</v>
      </c>
      <c r="K1161">
        <v>0</v>
      </c>
      <c r="L1161">
        <v>1.3884730000000001</v>
      </c>
      <c r="M1161">
        <v>26.578168000000002</v>
      </c>
      <c r="Q1161">
        <v>1158</v>
      </c>
      <c r="R1161">
        <v>0</v>
      </c>
      <c r="S1161">
        <v>1.387726</v>
      </c>
      <c r="T1161">
        <v>26.553239000000001</v>
      </c>
    </row>
    <row r="1162" spans="1:20" x14ac:dyDescent="0.3">
      <c r="A1162">
        <v>1159</v>
      </c>
      <c r="B1162">
        <v>0</v>
      </c>
      <c r="C1162">
        <v>0</v>
      </c>
      <c r="D1162">
        <v>1.3866890000000001</v>
      </c>
      <c r="E1162">
        <v>1.3859459999999999</v>
      </c>
      <c r="F1162">
        <v>26.530384999999999</v>
      </c>
      <c r="G1162">
        <v>26.505611999999999</v>
      </c>
      <c r="J1162">
        <v>1159</v>
      </c>
      <c r="K1162">
        <v>0</v>
      </c>
      <c r="L1162">
        <v>1.3866890000000001</v>
      </c>
      <c r="M1162">
        <v>26.530384999999999</v>
      </c>
      <c r="Q1162">
        <v>1159</v>
      </c>
      <c r="R1162">
        <v>0</v>
      </c>
      <c r="S1162">
        <v>1.3859459999999999</v>
      </c>
      <c r="T1162">
        <v>26.505611999999999</v>
      </c>
    </row>
    <row r="1163" spans="1:20" x14ac:dyDescent="0.3">
      <c r="A1163">
        <v>1160</v>
      </c>
      <c r="B1163">
        <v>0</v>
      </c>
      <c r="C1163">
        <v>0</v>
      </c>
      <c r="D1163">
        <v>1.3849130000000001</v>
      </c>
      <c r="E1163">
        <v>1.3841730000000001</v>
      </c>
      <c r="F1163">
        <v>26.482889</v>
      </c>
      <c r="G1163">
        <v>26.458269999999999</v>
      </c>
      <c r="J1163">
        <v>1160</v>
      </c>
      <c r="K1163">
        <v>0</v>
      </c>
      <c r="L1163">
        <v>1.3849130000000001</v>
      </c>
      <c r="M1163">
        <v>26.482889</v>
      </c>
      <c r="Q1163">
        <v>1160</v>
      </c>
      <c r="R1163">
        <v>0</v>
      </c>
      <c r="S1163">
        <v>1.3841730000000001</v>
      </c>
      <c r="T1163">
        <v>26.458269999999999</v>
      </c>
    </row>
    <row r="1164" spans="1:20" x14ac:dyDescent="0.3">
      <c r="A1164">
        <v>1161</v>
      </c>
      <c r="B1164">
        <v>0</v>
      </c>
      <c r="C1164">
        <v>0</v>
      </c>
      <c r="D1164">
        <v>1.3831450000000001</v>
      </c>
      <c r="E1164">
        <v>1.3824080000000001</v>
      </c>
      <c r="F1164">
        <v>26.435676999999998</v>
      </c>
      <c r="G1164">
        <v>26.411211999999999</v>
      </c>
      <c r="J1164">
        <v>1161</v>
      </c>
      <c r="K1164">
        <v>0</v>
      </c>
      <c r="L1164">
        <v>1.3831450000000001</v>
      </c>
      <c r="M1164">
        <v>26.435676999999998</v>
      </c>
      <c r="Q1164">
        <v>1161</v>
      </c>
      <c r="R1164">
        <v>0</v>
      </c>
      <c r="S1164">
        <v>1.3824080000000001</v>
      </c>
      <c r="T1164">
        <v>26.411211999999999</v>
      </c>
    </row>
    <row r="1165" spans="1:20" x14ac:dyDescent="0.3">
      <c r="A1165">
        <v>1162</v>
      </c>
      <c r="B1165">
        <v>0</v>
      </c>
      <c r="C1165">
        <v>0</v>
      </c>
      <c r="D1165">
        <v>1.3813850000000001</v>
      </c>
      <c r="E1165">
        <v>1.3806499999999999</v>
      </c>
      <c r="F1165">
        <v>26.388748</v>
      </c>
      <c r="G1165">
        <v>26.364436999999999</v>
      </c>
      <c r="J1165">
        <v>1162</v>
      </c>
      <c r="K1165">
        <v>0</v>
      </c>
      <c r="L1165">
        <v>1.3813850000000001</v>
      </c>
      <c r="M1165">
        <v>26.388748</v>
      </c>
      <c r="Q1165">
        <v>1162</v>
      </c>
      <c r="R1165">
        <v>0</v>
      </c>
      <c r="S1165">
        <v>1.3806499999999999</v>
      </c>
      <c r="T1165">
        <v>26.364436999999999</v>
      </c>
    </row>
    <row r="1166" spans="1:20" x14ac:dyDescent="0.3">
      <c r="A1166">
        <v>1163</v>
      </c>
      <c r="B1166">
        <v>0</v>
      </c>
      <c r="C1166">
        <v>0</v>
      </c>
      <c r="D1166">
        <v>1.3796310000000001</v>
      </c>
      <c r="E1166">
        <v>1.3789</v>
      </c>
      <c r="F1166">
        <v>26.342103000000002</v>
      </c>
      <c r="G1166">
        <v>26.317944000000001</v>
      </c>
      <c r="J1166">
        <v>1163</v>
      </c>
      <c r="K1166">
        <v>0</v>
      </c>
      <c r="L1166">
        <v>1.3796310000000001</v>
      </c>
      <c r="M1166">
        <v>26.342103000000002</v>
      </c>
      <c r="Q1166">
        <v>1163</v>
      </c>
      <c r="R1166">
        <v>0</v>
      </c>
      <c r="S1166">
        <v>1.3789</v>
      </c>
      <c r="T1166">
        <v>26.317944000000001</v>
      </c>
    </row>
    <row r="1167" spans="1:20" x14ac:dyDescent="0.3">
      <c r="A1167">
        <v>1164</v>
      </c>
      <c r="B1167">
        <v>0</v>
      </c>
      <c r="C1167">
        <v>0</v>
      </c>
      <c r="D1167">
        <v>1.3778859999999999</v>
      </c>
      <c r="E1167">
        <v>1.3771580000000001</v>
      </c>
      <c r="F1167">
        <v>26.295738</v>
      </c>
      <c r="G1167">
        <v>26.271730999999999</v>
      </c>
      <c r="J1167">
        <v>1164</v>
      </c>
      <c r="K1167">
        <v>0</v>
      </c>
      <c r="L1167">
        <v>1.3778859999999999</v>
      </c>
      <c r="M1167">
        <v>26.295738</v>
      </c>
      <c r="Q1167">
        <v>1164</v>
      </c>
      <c r="R1167">
        <v>0</v>
      </c>
      <c r="S1167">
        <v>1.3771580000000001</v>
      </c>
      <c r="T1167">
        <v>26.271730999999999</v>
      </c>
    </row>
    <row r="1168" spans="1:20" x14ac:dyDescent="0.3">
      <c r="A1168">
        <v>1165</v>
      </c>
      <c r="B1168">
        <v>0</v>
      </c>
      <c r="C1168">
        <v>0</v>
      </c>
      <c r="D1168">
        <v>1.376147</v>
      </c>
      <c r="E1168">
        <v>1.3754219999999999</v>
      </c>
      <c r="F1168">
        <v>26.249655000000001</v>
      </c>
      <c r="G1168">
        <v>26.225798999999999</v>
      </c>
      <c r="J1168">
        <v>1165</v>
      </c>
      <c r="K1168">
        <v>0</v>
      </c>
      <c r="L1168">
        <v>1.376147</v>
      </c>
      <c r="M1168">
        <v>26.249655000000001</v>
      </c>
      <c r="Q1168">
        <v>1165</v>
      </c>
      <c r="R1168">
        <v>0</v>
      </c>
      <c r="S1168">
        <v>1.3754219999999999</v>
      </c>
      <c r="T1168">
        <v>26.225798999999999</v>
      </c>
    </row>
    <row r="1169" spans="1:20" x14ac:dyDescent="0.3">
      <c r="A1169">
        <v>1166</v>
      </c>
      <c r="B1169">
        <v>0</v>
      </c>
      <c r="C1169">
        <v>0</v>
      </c>
      <c r="D1169">
        <v>1.3744160000000001</v>
      </c>
      <c r="E1169">
        <v>1.3736950000000001</v>
      </c>
      <c r="F1169">
        <v>26.203849999999999</v>
      </c>
      <c r="G1169">
        <v>26.180145</v>
      </c>
      <c r="J1169">
        <v>1166</v>
      </c>
      <c r="K1169">
        <v>0</v>
      </c>
      <c r="L1169">
        <v>1.3744160000000001</v>
      </c>
      <c r="M1169">
        <v>26.203849999999999</v>
      </c>
      <c r="Q1169">
        <v>1166</v>
      </c>
      <c r="R1169">
        <v>0</v>
      </c>
      <c r="S1169">
        <v>1.3736950000000001</v>
      </c>
      <c r="T1169">
        <v>26.180145</v>
      </c>
    </row>
    <row r="1170" spans="1:20" x14ac:dyDescent="0.3">
      <c r="A1170">
        <v>1167</v>
      </c>
      <c r="B1170">
        <v>0</v>
      </c>
      <c r="C1170">
        <v>0</v>
      </c>
      <c r="D1170">
        <v>1.3726929999999999</v>
      </c>
      <c r="E1170">
        <v>1.371974</v>
      </c>
      <c r="F1170">
        <v>26.158324</v>
      </c>
      <c r="G1170">
        <v>26.134768999999999</v>
      </c>
      <c r="J1170">
        <v>1167</v>
      </c>
      <c r="K1170">
        <v>0</v>
      </c>
      <c r="L1170">
        <v>1.3726929999999999</v>
      </c>
      <c r="M1170">
        <v>26.158324</v>
      </c>
      <c r="Q1170">
        <v>1167</v>
      </c>
      <c r="R1170">
        <v>0</v>
      </c>
      <c r="S1170">
        <v>1.371974</v>
      </c>
      <c r="T1170">
        <v>26.134768999999999</v>
      </c>
    </row>
    <row r="1171" spans="1:20" x14ac:dyDescent="0.3">
      <c r="A1171">
        <v>1168</v>
      </c>
      <c r="B1171">
        <v>0</v>
      </c>
      <c r="C1171">
        <v>0</v>
      </c>
      <c r="D1171">
        <v>1.3709769999999999</v>
      </c>
      <c r="E1171">
        <v>1.370261</v>
      </c>
      <c r="F1171">
        <v>26.113074000000001</v>
      </c>
      <c r="G1171">
        <v>26.089669000000001</v>
      </c>
      <c r="J1171">
        <v>1168</v>
      </c>
      <c r="K1171">
        <v>0</v>
      </c>
      <c r="L1171">
        <v>1.3709769999999999</v>
      </c>
      <c r="M1171">
        <v>26.113074000000001</v>
      </c>
      <c r="Q1171">
        <v>1168</v>
      </c>
      <c r="R1171">
        <v>0</v>
      </c>
      <c r="S1171">
        <v>1.370261</v>
      </c>
      <c r="T1171">
        <v>26.089669000000001</v>
      </c>
    </row>
    <row r="1172" spans="1:20" x14ac:dyDescent="0.3">
      <c r="A1172">
        <v>1169</v>
      </c>
      <c r="B1172">
        <v>0</v>
      </c>
      <c r="C1172">
        <v>0</v>
      </c>
      <c r="D1172">
        <v>1.3692679999999999</v>
      </c>
      <c r="E1172">
        <v>1.368555</v>
      </c>
      <c r="F1172">
        <v>26.068100999999999</v>
      </c>
      <c r="G1172">
        <v>26.044844000000001</v>
      </c>
      <c r="J1172">
        <v>1169</v>
      </c>
      <c r="K1172">
        <v>0</v>
      </c>
      <c r="L1172">
        <v>1.3692679999999999</v>
      </c>
      <c r="M1172">
        <v>26.068100999999999</v>
      </c>
      <c r="Q1172">
        <v>1169</v>
      </c>
      <c r="R1172">
        <v>0</v>
      </c>
      <c r="S1172">
        <v>1.368555</v>
      </c>
      <c r="T1172">
        <v>26.044844000000001</v>
      </c>
    </row>
    <row r="1173" spans="1:20" x14ac:dyDescent="0.3">
      <c r="A1173">
        <v>1170</v>
      </c>
      <c r="B1173">
        <v>0</v>
      </c>
      <c r="C1173">
        <v>0</v>
      </c>
      <c r="D1173">
        <v>1.3675660000000001</v>
      </c>
      <c r="E1173">
        <v>1.366857</v>
      </c>
      <c r="F1173">
        <v>26.023402999999998</v>
      </c>
      <c r="G1173">
        <v>26.000294</v>
      </c>
      <c r="J1173">
        <v>1170</v>
      </c>
      <c r="K1173">
        <v>0</v>
      </c>
      <c r="L1173">
        <v>1.3675660000000001</v>
      </c>
      <c r="M1173">
        <v>26.023402999999998</v>
      </c>
      <c r="Q1173">
        <v>1170</v>
      </c>
      <c r="R1173">
        <v>0</v>
      </c>
      <c r="S1173">
        <v>1.366857</v>
      </c>
      <c r="T1173">
        <v>26.000294</v>
      </c>
    </row>
    <row r="1174" spans="1:20" x14ac:dyDescent="0.3">
      <c r="A1174">
        <v>1171</v>
      </c>
      <c r="B1174">
        <v>0</v>
      </c>
      <c r="C1174">
        <v>0</v>
      </c>
      <c r="D1174">
        <v>1.365872</v>
      </c>
      <c r="E1174">
        <v>1.365165</v>
      </c>
      <c r="F1174">
        <v>25.978978000000001</v>
      </c>
      <c r="G1174">
        <v>25.956016000000002</v>
      </c>
      <c r="J1174">
        <v>1171</v>
      </c>
      <c r="K1174">
        <v>0</v>
      </c>
      <c r="L1174">
        <v>1.365872</v>
      </c>
      <c r="M1174">
        <v>25.978978000000001</v>
      </c>
      <c r="Q1174">
        <v>1171</v>
      </c>
      <c r="R1174">
        <v>0</v>
      </c>
      <c r="S1174">
        <v>1.365165</v>
      </c>
      <c r="T1174">
        <v>25.956016000000002</v>
      </c>
    </row>
    <row r="1175" spans="1:20" x14ac:dyDescent="0.3">
      <c r="A1175">
        <v>1172</v>
      </c>
      <c r="B1175">
        <v>0</v>
      </c>
      <c r="C1175">
        <v>0</v>
      </c>
      <c r="D1175">
        <v>1.364185</v>
      </c>
      <c r="E1175">
        <v>1.3634809999999999</v>
      </c>
      <c r="F1175">
        <v>25.934826000000001</v>
      </c>
      <c r="G1175">
        <v>25.912011</v>
      </c>
      <c r="J1175">
        <v>1172</v>
      </c>
      <c r="K1175">
        <v>0</v>
      </c>
      <c r="L1175">
        <v>1.364185</v>
      </c>
      <c r="M1175">
        <v>25.934826000000001</v>
      </c>
      <c r="Q1175">
        <v>1172</v>
      </c>
      <c r="R1175">
        <v>0</v>
      </c>
      <c r="S1175">
        <v>1.3634809999999999</v>
      </c>
      <c r="T1175">
        <v>25.912011</v>
      </c>
    </row>
    <row r="1176" spans="1:20" x14ac:dyDescent="0.3">
      <c r="A1176">
        <v>1173</v>
      </c>
      <c r="B1176">
        <v>0</v>
      </c>
      <c r="C1176">
        <v>0</v>
      </c>
      <c r="D1176">
        <v>1.3625050000000001</v>
      </c>
      <c r="E1176">
        <v>1.3618049999999999</v>
      </c>
      <c r="F1176">
        <v>25.890946</v>
      </c>
      <c r="G1176">
        <v>25.868276999999999</v>
      </c>
      <c r="J1176">
        <v>1173</v>
      </c>
      <c r="K1176">
        <v>0</v>
      </c>
      <c r="L1176">
        <v>1.3625050000000001</v>
      </c>
      <c r="M1176">
        <v>25.890946</v>
      </c>
      <c r="Q1176">
        <v>1173</v>
      </c>
      <c r="R1176">
        <v>0</v>
      </c>
      <c r="S1176">
        <v>1.3618049999999999</v>
      </c>
      <c r="T1176">
        <v>25.868276999999999</v>
      </c>
    </row>
    <row r="1177" spans="1:20" x14ac:dyDescent="0.3">
      <c r="A1177">
        <v>1174</v>
      </c>
      <c r="B1177">
        <v>0</v>
      </c>
      <c r="C1177">
        <v>0</v>
      </c>
      <c r="D1177">
        <v>1.360832</v>
      </c>
      <c r="E1177">
        <v>1.3601350000000001</v>
      </c>
      <c r="F1177">
        <v>25.847335999999999</v>
      </c>
      <c r="G1177">
        <v>25.824812999999999</v>
      </c>
      <c r="J1177">
        <v>1174</v>
      </c>
      <c r="K1177">
        <v>0</v>
      </c>
      <c r="L1177">
        <v>1.360832</v>
      </c>
      <c r="M1177">
        <v>25.847335999999999</v>
      </c>
      <c r="Q1177">
        <v>1174</v>
      </c>
      <c r="R1177">
        <v>0</v>
      </c>
      <c r="S1177">
        <v>1.3601350000000001</v>
      </c>
      <c r="T1177">
        <v>25.824812999999999</v>
      </c>
    </row>
    <row r="1178" spans="1:20" x14ac:dyDescent="0.3">
      <c r="A1178">
        <v>1175</v>
      </c>
      <c r="B1178">
        <v>0</v>
      </c>
      <c r="C1178">
        <v>0</v>
      </c>
      <c r="D1178">
        <v>1.359167</v>
      </c>
      <c r="E1178">
        <v>1.3584719999999999</v>
      </c>
      <c r="F1178">
        <v>25.803996000000001</v>
      </c>
      <c r="G1178">
        <v>25.781617000000001</v>
      </c>
      <c r="J1178">
        <v>1175</v>
      </c>
      <c r="K1178">
        <v>0</v>
      </c>
      <c r="L1178">
        <v>1.359167</v>
      </c>
      <c r="M1178">
        <v>25.803996000000001</v>
      </c>
      <c r="Q1178">
        <v>1175</v>
      </c>
      <c r="R1178">
        <v>0</v>
      </c>
      <c r="S1178">
        <v>1.3584719999999999</v>
      </c>
      <c r="T1178">
        <v>25.781617000000001</v>
      </c>
    </row>
    <row r="1179" spans="1:20" x14ac:dyDescent="0.3">
      <c r="A1179">
        <v>1176</v>
      </c>
      <c r="B1179">
        <v>0</v>
      </c>
      <c r="C1179">
        <v>0</v>
      </c>
      <c r="D1179">
        <v>1.3575090000000001</v>
      </c>
      <c r="E1179">
        <v>1.3568169999999999</v>
      </c>
      <c r="F1179">
        <v>25.760923999999999</v>
      </c>
      <c r="G1179">
        <v>25.738689000000001</v>
      </c>
      <c r="J1179">
        <v>1176</v>
      </c>
      <c r="K1179">
        <v>0</v>
      </c>
      <c r="L1179">
        <v>1.3575090000000001</v>
      </c>
      <c r="M1179">
        <v>25.760923999999999</v>
      </c>
      <c r="Q1179">
        <v>1176</v>
      </c>
      <c r="R1179">
        <v>0</v>
      </c>
      <c r="S1179">
        <v>1.3568169999999999</v>
      </c>
      <c r="T1179">
        <v>25.738689000000001</v>
      </c>
    </row>
    <row r="1180" spans="1:20" x14ac:dyDescent="0.3">
      <c r="A1180">
        <v>1177</v>
      </c>
      <c r="B1180">
        <v>0</v>
      </c>
      <c r="C1180">
        <v>0</v>
      </c>
      <c r="D1180">
        <v>1.3558570000000001</v>
      </c>
      <c r="E1180">
        <v>1.3551690000000001</v>
      </c>
      <c r="F1180">
        <v>25.718119000000002</v>
      </c>
      <c r="G1180">
        <v>25.696027999999998</v>
      </c>
      <c r="J1180">
        <v>1177</v>
      </c>
      <c r="K1180">
        <v>0</v>
      </c>
      <c r="L1180">
        <v>1.3558570000000001</v>
      </c>
      <c r="M1180">
        <v>25.718119000000002</v>
      </c>
      <c r="Q1180">
        <v>1177</v>
      </c>
      <c r="R1180">
        <v>0</v>
      </c>
      <c r="S1180">
        <v>1.3551690000000001</v>
      </c>
      <c r="T1180">
        <v>25.696027999999998</v>
      </c>
    </row>
    <row r="1181" spans="1:20" x14ac:dyDescent="0.3">
      <c r="A1181">
        <v>1178</v>
      </c>
      <c r="B1181">
        <v>0</v>
      </c>
      <c r="C1181">
        <v>0</v>
      </c>
      <c r="D1181">
        <v>1.3542130000000001</v>
      </c>
      <c r="E1181">
        <v>1.3535280000000001</v>
      </c>
      <c r="F1181">
        <v>25.67558</v>
      </c>
      <c r="G1181">
        <v>25.653632000000002</v>
      </c>
      <c r="J1181">
        <v>1178</v>
      </c>
      <c r="K1181">
        <v>0</v>
      </c>
      <c r="L1181">
        <v>1.3542130000000001</v>
      </c>
      <c r="M1181">
        <v>25.67558</v>
      </c>
      <c r="Q1181">
        <v>1178</v>
      </c>
      <c r="R1181">
        <v>0</v>
      </c>
      <c r="S1181">
        <v>1.3535280000000001</v>
      </c>
      <c r="T1181">
        <v>25.653632000000002</v>
      </c>
    </row>
    <row r="1182" spans="1:20" x14ac:dyDescent="0.3">
      <c r="A1182">
        <v>1179</v>
      </c>
      <c r="B1182">
        <v>0</v>
      </c>
      <c r="C1182">
        <v>0</v>
      </c>
      <c r="D1182">
        <v>1.352576</v>
      </c>
      <c r="E1182">
        <v>1.3518939999999999</v>
      </c>
      <c r="F1182">
        <v>25.633306000000001</v>
      </c>
      <c r="G1182">
        <v>25.611499999999999</v>
      </c>
      <c r="J1182">
        <v>1179</v>
      </c>
      <c r="K1182">
        <v>0</v>
      </c>
      <c r="L1182">
        <v>1.352576</v>
      </c>
      <c r="M1182">
        <v>25.633306000000001</v>
      </c>
      <c r="Q1182">
        <v>1179</v>
      </c>
      <c r="R1182">
        <v>0</v>
      </c>
      <c r="S1182">
        <v>1.3518939999999999</v>
      </c>
      <c r="T1182">
        <v>25.611499999999999</v>
      </c>
    </row>
    <row r="1183" spans="1:20" x14ac:dyDescent="0.3">
      <c r="A1183">
        <v>1180</v>
      </c>
      <c r="B1183">
        <v>0</v>
      </c>
      <c r="C1183">
        <v>0</v>
      </c>
      <c r="D1183">
        <v>1.350946</v>
      </c>
      <c r="E1183">
        <v>1.3502670000000001</v>
      </c>
      <c r="F1183">
        <v>25.591296</v>
      </c>
      <c r="G1183">
        <v>25.569631000000001</v>
      </c>
      <c r="J1183">
        <v>1180</v>
      </c>
      <c r="K1183">
        <v>0</v>
      </c>
      <c r="L1183">
        <v>1.350946</v>
      </c>
      <c r="M1183">
        <v>25.591296</v>
      </c>
      <c r="Q1183">
        <v>1180</v>
      </c>
      <c r="R1183">
        <v>0</v>
      </c>
      <c r="S1183">
        <v>1.3502670000000001</v>
      </c>
      <c r="T1183">
        <v>25.569631000000001</v>
      </c>
    </row>
    <row r="1184" spans="1:20" x14ac:dyDescent="0.3">
      <c r="A1184">
        <v>1181</v>
      </c>
      <c r="B1184">
        <v>0</v>
      </c>
      <c r="C1184">
        <v>0</v>
      </c>
      <c r="D1184">
        <v>1.3493230000000001</v>
      </c>
      <c r="E1184">
        <v>1.348646</v>
      </c>
      <c r="F1184">
        <v>25.549548999999999</v>
      </c>
      <c r="G1184">
        <v>25.528025</v>
      </c>
      <c r="J1184">
        <v>1181</v>
      </c>
      <c r="K1184">
        <v>0</v>
      </c>
      <c r="L1184">
        <v>1.3493230000000001</v>
      </c>
      <c r="M1184">
        <v>25.549548999999999</v>
      </c>
      <c r="Q1184">
        <v>1181</v>
      </c>
      <c r="R1184">
        <v>0</v>
      </c>
      <c r="S1184">
        <v>1.348646</v>
      </c>
      <c r="T1184">
        <v>25.528025</v>
      </c>
    </row>
    <row r="1185" spans="1:20" x14ac:dyDescent="0.3">
      <c r="A1185">
        <v>1182</v>
      </c>
      <c r="B1185">
        <v>0</v>
      </c>
      <c r="C1185">
        <v>0</v>
      </c>
      <c r="D1185">
        <v>1.347707</v>
      </c>
      <c r="E1185">
        <v>1.3470329999999999</v>
      </c>
      <c r="F1185">
        <v>25.508064000000001</v>
      </c>
      <c r="G1185">
        <v>25.486678999999999</v>
      </c>
      <c r="J1185">
        <v>1182</v>
      </c>
      <c r="K1185">
        <v>0</v>
      </c>
      <c r="L1185">
        <v>1.347707</v>
      </c>
      <c r="M1185">
        <v>25.508064000000001</v>
      </c>
      <c r="Q1185">
        <v>1182</v>
      </c>
      <c r="R1185">
        <v>0</v>
      </c>
      <c r="S1185">
        <v>1.3470329999999999</v>
      </c>
      <c r="T1185">
        <v>25.486678999999999</v>
      </c>
    </row>
    <row r="1186" spans="1:20" x14ac:dyDescent="0.3">
      <c r="A1186">
        <v>1183</v>
      </c>
      <c r="B1186">
        <v>0</v>
      </c>
      <c r="C1186">
        <v>0</v>
      </c>
      <c r="D1186">
        <v>1.346098</v>
      </c>
      <c r="E1186">
        <v>1.3454269999999999</v>
      </c>
      <c r="F1186">
        <v>25.466839</v>
      </c>
      <c r="G1186">
        <v>25.445594</v>
      </c>
      <c r="J1186">
        <v>1183</v>
      </c>
      <c r="K1186">
        <v>0</v>
      </c>
      <c r="L1186">
        <v>1.346098</v>
      </c>
      <c r="M1186">
        <v>25.466839</v>
      </c>
      <c r="Q1186">
        <v>1183</v>
      </c>
      <c r="R1186">
        <v>0</v>
      </c>
      <c r="S1186">
        <v>1.3454269999999999</v>
      </c>
      <c r="T1186">
        <v>25.445594</v>
      </c>
    </row>
    <row r="1187" spans="1:20" x14ac:dyDescent="0.3">
      <c r="A1187">
        <v>1184</v>
      </c>
      <c r="B1187">
        <v>0</v>
      </c>
      <c r="C1187">
        <v>0</v>
      </c>
      <c r="D1187">
        <v>1.3444959999999999</v>
      </c>
      <c r="E1187">
        <v>1.343828</v>
      </c>
      <c r="F1187">
        <v>25.425872999999999</v>
      </c>
      <c r="G1187">
        <v>25.404767</v>
      </c>
      <c r="J1187">
        <v>1184</v>
      </c>
      <c r="K1187">
        <v>0</v>
      </c>
      <c r="L1187">
        <v>1.3444959999999999</v>
      </c>
      <c r="M1187">
        <v>25.425872999999999</v>
      </c>
      <c r="Q1187">
        <v>1184</v>
      </c>
      <c r="R1187">
        <v>0</v>
      </c>
      <c r="S1187">
        <v>1.343828</v>
      </c>
      <c r="T1187">
        <v>25.404767</v>
      </c>
    </row>
    <row r="1188" spans="1:20" x14ac:dyDescent="0.3">
      <c r="A1188">
        <v>1185</v>
      </c>
      <c r="B1188">
        <v>0</v>
      </c>
      <c r="C1188">
        <v>0</v>
      </c>
      <c r="D1188">
        <v>1.3429009999999999</v>
      </c>
      <c r="E1188">
        <v>1.342236</v>
      </c>
      <c r="F1188">
        <v>25.385166000000002</v>
      </c>
      <c r="G1188">
        <v>25.364197999999998</v>
      </c>
      <c r="J1188">
        <v>1185</v>
      </c>
      <c r="K1188">
        <v>0</v>
      </c>
      <c r="L1188">
        <v>1.3429009999999999</v>
      </c>
      <c r="M1188">
        <v>25.385166000000002</v>
      </c>
      <c r="Q1188">
        <v>1185</v>
      </c>
      <c r="R1188">
        <v>0</v>
      </c>
      <c r="S1188">
        <v>1.342236</v>
      </c>
      <c r="T1188">
        <v>25.364197999999998</v>
      </c>
    </row>
    <row r="1189" spans="1:20" x14ac:dyDescent="0.3">
      <c r="A1189">
        <v>1186</v>
      </c>
      <c r="B1189">
        <v>0</v>
      </c>
      <c r="C1189">
        <v>0</v>
      </c>
      <c r="D1189">
        <v>1.3413120000000001</v>
      </c>
      <c r="E1189">
        <v>1.3406499999999999</v>
      </c>
      <c r="F1189">
        <v>25.344715999999998</v>
      </c>
      <c r="G1189">
        <v>25.323885000000001</v>
      </c>
      <c r="J1189">
        <v>1186</v>
      </c>
      <c r="K1189">
        <v>0</v>
      </c>
      <c r="L1189">
        <v>1.3413120000000001</v>
      </c>
      <c r="M1189">
        <v>25.344715999999998</v>
      </c>
      <c r="Q1189">
        <v>1186</v>
      </c>
      <c r="R1189">
        <v>0</v>
      </c>
      <c r="S1189">
        <v>1.3406499999999999</v>
      </c>
      <c r="T1189">
        <v>25.323885000000001</v>
      </c>
    </row>
    <row r="1190" spans="1:20" x14ac:dyDescent="0.3">
      <c r="A1190">
        <v>1187</v>
      </c>
      <c r="B1190">
        <v>0</v>
      </c>
      <c r="C1190">
        <v>0</v>
      </c>
      <c r="D1190">
        <v>1.339731</v>
      </c>
      <c r="E1190">
        <v>1.339072</v>
      </c>
      <c r="F1190">
        <v>25.304521999999999</v>
      </c>
      <c r="G1190">
        <v>25.283828</v>
      </c>
      <c r="J1190">
        <v>1187</v>
      </c>
      <c r="K1190">
        <v>0</v>
      </c>
      <c r="L1190">
        <v>1.339731</v>
      </c>
      <c r="M1190">
        <v>25.304521999999999</v>
      </c>
      <c r="Q1190">
        <v>1187</v>
      </c>
      <c r="R1190">
        <v>0</v>
      </c>
      <c r="S1190">
        <v>1.339072</v>
      </c>
      <c r="T1190">
        <v>25.283828</v>
      </c>
    </row>
    <row r="1191" spans="1:20" x14ac:dyDescent="0.3">
      <c r="A1191">
        <v>1188</v>
      </c>
      <c r="B1191">
        <v>0</v>
      </c>
      <c r="C1191">
        <v>0</v>
      </c>
      <c r="D1191">
        <v>1.3381559999999999</v>
      </c>
      <c r="E1191">
        <v>1.3374999999999999</v>
      </c>
      <c r="F1191">
        <v>25.264582999999998</v>
      </c>
      <c r="G1191">
        <v>25.244025000000001</v>
      </c>
      <c r="J1191">
        <v>1188</v>
      </c>
      <c r="K1191">
        <v>0</v>
      </c>
      <c r="L1191">
        <v>1.3381559999999999</v>
      </c>
      <c r="M1191">
        <v>25.264582999999998</v>
      </c>
      <c r="Q1191">
        <v>1188</v>
      </c>
      <c r="R1191">
        <v>0</v>
      </c>
      <c r="S1191">
        <v>1.3374999999999999</v>
      </c>
      <c r="T1191">
        <v>25.244025000000001</v>
      </c>
    </row>
    <row r="1192" spans="1:20" x14ac:dyDescent="0.3">
      <c r="A1192">
        <v>1189</v>
      </c>
      <c r="B1192">
        <v>0</v>
      </c>
      <c r="C1192">
        <v>0</v>
      </c>
      <c r="D1192">
        <v>1.3365880000000001</v>
      </c>
      <c r="E1192">
        <v>1.3359350000000001</v>
      </c>
      <c r="F1192">
        <v>25.224898</v>
      </c>
      <c r="G1192">
        <v>25.204476</v>
      </c>
      <c r="J1192">
        <v>1189</v>
      </c>
      <c r="K1192">
        <v>0</v>
      </c>
      <c r="L1192">
        <v>1.3365880000000001</v>
      </c>
      <c r="M1192">
        <v>25.224898</v>
      </c>
      <c r="Q1192">
        <v>1189</v>
      </c>
      <c r="R1192">
        <v>0</v>
      </c>
      <c r="S1192">
        <v>1.3359350000000001</v>
      </c>
      <c r="T1192">
        <v>25.204476</v>
      </c>
    </row>
    <row r="1193" spans="1:20" x14ac:dyDescent="0.3">
      <c r="A1193">
        <v>1190</v>
      </c>
      <c r="B1193">
        <v>0</v>
      </c>
      <c r="C1193">
        <v>0</v>
      </c>
      <c r="D1193">
        <v>1.335027</v>
      </c>
      <c r="E1193">
        <v>1.334376</v>
      </c>
      <c r="F1193">
        <v>25.185465000000001</v>
      </c>
      <c r="G1193">
        <v>25.165178000000001</v>
      </c>
      <c r="J1193">
        <v>1190</v>
      </c>
      <c r="K1193">
        <v>0</v>
      </c>
      <c r="L1193">
        <v>1.335027</v>
      </c>
      <c r="M1193">
        <v>25.185465000000001</v>
      </c>
      <c r="Q1193">
        <v>1190</v>
      </c>
      <c r="R1193">
        <v>0</v>
      </c>
      <c r="S1193">
        <v>1.334376</v>
      </c>
      <c r="T1193">
        <v>25.165178000000001</v>
      </c>
    </row>
    <row r="1194" spans="1:20" x14ac:dyDescent="0.3">
      <c r="A1194">
        <v>1191</v>
      </c>
      <c r="B1194">
        <v>0</v>
      </c>
      <c r="C1194">
        <v>0</v>
      </c>
      <c r="D1194">
        <v>1.3334729999999999</v>
      </c>
      <c r="E1194">
        <v>1.3328249999999999</v>
      </c>
      <c r="F1194">
        <v>25.146284999999999</v>
      </c>
      <c r="G1194">
        <v>25.126131000000001</v>
      </c>
      <c r="J1194">
        <v>1191</v>
      </c>
      <c r="K1194">
        <v>0</v>
      </c>
      <c r="L1194">
        <v>1.3334729999999999</v>
      </c>
      <c r="M1194">
        <v>25.146284999999999</v>
      </c>
      <c r="Q1194">
        <v>1191</v>
      </c>
      <c r="R1194">
        <v>0</v>
      </c>
      <c r="S1194">
        <v>1.3328249999999999</v>
      </c>
      <c r="T1194">
        <v>25.126131000000001</v>
      </c>
    </row>
    <row r="1195" spans="1:20" x14ac:dyDescent="0.3">
      <c r="A1195">
        <v>1192</v>
      </c>
      <c r="B1195">
        <v>0</v>
      </c>
      <c r="C1195">
        <v>0</v>
      </c>
      <c r="D1195">
        <v>1.331925</v>
      </c>
      <c r="E1195">
        <v>1.33128</v>
      </c>
      <c r="F1195">
        <v>25.107354000000001</v>
      </c>
      <c r="G1195">
        <v>25.087334999999999</v>
      </c>
      <c r="J1195">
        <v>1192</v>
      </c>
      <c r="K1195">
        <v>0</v>
      </c>
      <c r="L1195">
        <v>1.331925</v>
      </c>
      <c r="M1195">
        <v>25.107354000000001</v>
      </c>
      <c r="Q1195">
        <v>1192</v>
      </c>
      <c r="R1195">
        <v>0</v>
      </c>
      <c r="S1195">
        <v>1.33128</v>
      </c>
      <c r="T1195">
        <v>25.087334999999999</v>
      </c>
    </row>
    <row r="1196" spans="1:20" x14ac:dyDescent="0.3">
      <c r="A1196">
        <v>1193</v>
      </c>
      <c r="B1196">
        <v>0</v>
      </c>
      <c r="C1196">
        <v>0</v>
      </c>
      <c r="D1196">
        <v>1.3303849999999999</v>
      </c>
      <c r="E1196">
        <v>1.329742</v>
      </c>
      <c r="F1196">
        <v>25.068674000000001</v>
      </c>
      <c r="G1196">
        <v>25.048787000000001</v>
      </c>
      <c r="J1196">
        <v>1193</v>
      </c>
      <c r="K1196">
        <v>0</v>
      </c>
      <c r="L1196">
        <v>1.3303849999999999</v>
      </c>
      <c r="M1196">
        <v>25.068674000000001</v>
      </c>
      <c r="Q1196">
        <v>1193</v>
      </c>
      <c r="R1196">
        <v>0</v>
      </c>
      <c r="S1196">
        <v>1.329742</v>
      </c>
      <c r="T1196">
        <v>25.048787000000001</v>
      </c>
    </row>
    <row r="1197" spans="1:20" x14ac:dyDescent="0.3">
      <c r="A1197">
        <v>1194</v>
      </c>
      <c r="B1197">
        <v>0</v>
      </c>
      <c r="C1197">
        <v>0</v>
      </c>
      <c r="D1197">
        <v>1.3288500000000001</v>
      </c>
      <c r="E1197">
        <v>1.328211</v>
      </c>
      <c r="F1197">
        <v>25.030241</v>
      </c>
      <c r="G1197">
        <v>25.010486</v>
      </c>
      <c r="J1197">
        <v>1194</v>
      </c>
      <c r="K1197">
        <v>0</v>
      </c>
      <c r="L1197">
        <v>1.3288500000000001</v>
      </c>
      <c r="M1197">
        <v>25.030241</v>
      </c>
      <c r="Q1197">
        <v>1194</v>
      </c>
      <c r="R1197">
        <v>0</v>
      </c>
      <c r="S1197">
        <v>1.328211</v>
      </c>
      <c r="T1197">
        <v>25.010486</v>
      </c>
    </row>
    <row r="1198" spans="1:20" x14ac:dyDescent="0.3">
      <c r="A1198">
        <v>1195</v>
      </c>
      <c r="B1198">
        <v>0</v>
      </c>
      <c r="C1198">
        <v>0</v>
      </c>
      <c r="D1198">
        <v>1.327323</v>
      </c>
      <c r="E1198">
        <v>1.326686</v>
      </c>
      <c r="F1198">
        <v>24.992056000000002</v>
      </c>
      <c r="G1198">
        <v>24.972432999999999</v>
      </c>
      <c r="J1198">
        <v>1195</v>
      </c>
      <c r="K1198">
        <v>0</v>
      </c>
      <c r="L1198">
        <v>1.327323</v>
      </c>
      <c r="M1198">
        <v>24.992056000000002</v>
      </c>
      <c r="Q1198">
        <v>1195</v>
      </c>
      <c r="R1198">
        <v>0</v>
      </c>
      <c r="S1198">
        <v>1.326686</v>
      </c>
      <c r="T1198">
        <v>24.972432999999999</v>
      </c>
    </row>
    <row r="1199" spans="1:20" x14ac:dyDescent="0.3">
      <c r="A1199">
        <v>1196</v>
      </c>
      <c r="B1199">
        <v>0</v>
      </c>
      <c r="C1199">
        <v>0</v>
      </c>
      <c r="D1199">
        <v>1.3258019999999999</v>
      </c>
      <c r="E1199">
        <v>1.3251679999999999</v>
      </c>
      <c r="F1199">
        <v>24.954115999999999</v>
      </c>
      <c r="G1199">
        <v>24.934623999999999</v>
      </c>
      <c r="J1199">
        <v>1196</v>
      </c>
      <c r="K1199">
        <v>0</v>
      </c>
      <c r="L1199">
        <v>1.3258019999999999</v>
      </c>
      <c r="M1199">
        <v>24.954115999999999</v>
      </c>
      <c r="Q1199">
        <v>1196</v>
      </c>
      <c r="R1199">
        <v>0</v>
      </c>
      <c r="S1199">
        <v>1.3251679999999999</v>
      </c>
      <c r="T1199">
        <v>24.934623999999999</v>
      </c>
    </row>
    <row r="1200" spans="1:20" x14ac:dyDescent="0.3">
      <c r="A1200">
        <v>1197</v>
      </c>
      <c r="B1200">
        <v>0</v>
      </c>
      <c r="C1200">
        <v>0</v>
      </c>
      <c r="D1200">
        <v>1.324287</v>
      </c>
      <c r="E1200">
        <v>1.3236559999999999</v>
      </c>
      <c r="F1200">
        <v>24.916422000000001</v>
      </c>
      <c r="G1200">
        <v>24.89706</v>
      </c>
      <c r="J1200">
        <v>1197</v>
      </c>
      <c r="K1200">
        <v>0</v>
      </c>
      <c r="L1200">
        <v>1.324287</v>
      </c>
      <c r="M1200">
        <v>24.916422000000001</v>
      </c>
      <c r="Q1200">
        <v>1197</v>
      </c>
      <c r="R1200">
        <v>0</v>
      </c>
      <c r="S1200">
        <v>1.3236559999999999</v>
      </c>
      <c r="T1200">
        <v>24.89706</v>
      </c>
    </row>
    <row r="1201" spans="1:20" x14ac:dyDescent="0.3">
      <c r="A1201">
        <v>1198</v>
      </c>
      <c r="B1201">
        <v>0</v>
      </c>
      <c r="C1201">
        <v>0</v>
      </c>
      <c r="D1201">
        <v>1.3227800000000001</v>
      </c>
      <c r="E1201">
        <v>1.3221510000000001</v>
      </c>
      <c r="F1201">
        <v>24.878972000000001</v>
      </c>
      <c r="G1201">
        <v>24.859739000000001</v>
      </c>
      <c r="J1201">
        <v>1198</v>
      </c>
      <c r="K1201">
        <v>0</v>
      </c>
      <c r="L1201">
        <v>1.3227800000000001</v>
      </c>
      <c r="M1201">
        <v>24.878972000000001</v>
      </c>
      <c r="Q1201">
        <v>1198</v>
      </c>
      <c r="R1201">
        <v>0</v>
      </c>
      <c r="S1201">
        <v>1.3221510000000001</v>
      </c>
      <c r="T1201">
        <v>24.859739000000001</v>
      </c>
    </row>
    <row r="1202" spans="1:20" x14ac:dyDescent="0.3">
      <c r="A1202">
        <v>1199</v>
      </c>
      <c r="B1202">
        <v>0</v>
      </c>
      <c r="C1202">
        <v>0</v>
      </c>
      <c r="D1202">
        <v>1.321278</v>
      </c>
      <c r="E1202">
        <v>1.3206530000000001</v>
      </c>
      <c r="F1202">
        <v>24.841764000000001</v>
      </c>
      <c r="G1202">
        <v>24.822661</v>
      </c>
      <c r="J1202">
        <v>1199</v>
      </c>
      <c r="K1202">
        <v>0</v>
      </c>
      <c r="L1202">
        <v>1.321278</v>
      </c>
      <c r="M1202">
        <v>24.841764000000001</v>
      </c>
      <c r="Q1202">
        <v>1199</v>
      </c>
      <c r="R1202">
        <v>0</v>
      </c>
      <c r="S1202">
        <v>1.3206530000000001</v>
      </c>
      <c r="T1202">
        <v>24.822661</v>
      </c>
    </row>
    <row r="1203" spans="1:20" x14ac:dyDescent="0.3">
      <c r="A1203">
        <v>1200</v>
      </c>
      <c r="B1203">
        <v>0</v>
      </c>
      <c r="C1203">
        <v>0</v>
      </c>
      <c r="D1203">
        <v>1.3197840000000001</v>
      </c>
      <c r="E1203">
        <v>1.319161</v>
      </c>
      <c r="F1203">
        <v>24.804798000000002</v>
      </c>
      <c r="G1203">
        <v>24.785823000000001</v>
      </c>
      <c r="J1203">
        <v>1200</v>
      </c>
      <c r="K1203">
        <v>0</v>
      </c>
      <c r="L1203">
        <v>1.3197840000000001</v>
      </c>
      <c r="M1203">
        <v>24.804798000000002</v>
      </c>
      <c r="Q1203">
        <v>1200</v>
      </c>
      <c r="R1203">
        <v>0</v>
      </c>
      <c r="S1203">
        <v>1.319161</v>
      </c>
      <c r="T1203">
        <v>24.785823000000001</v>
      </c>
    </row>
    <row r="1204" spans="1:20" x14ac:dyDescent="0.3">
      <c r="A1204">
        <v>1201</v>
      </c>
      <c r="B1204">
        <v>0</v>
      </c>
      <c r="C1204">
        <v>0</v>
      </c>
      <c r="D1204">
        <v>1.3182959999999999</v>
      </c>
      <c r="E1204">
        <v>1.3176749999999999</v>
      </c>
      <c r="F1204">
        <v>24.768072</v>
      </c>
      <c r="G1204">
        <v>24.749224999999999</v>
      </c>
      <c r="J1204">
        <v>1201</v>
      </c>
      <c r="K1204">
        <v>0</v>
      </c>
      <c r="L1204">
        <v>1.3182959999999999</v>
      </c>
      <c r="M1204">
        <v>24.768072</v>
      </c>
      <c r="Q1204">
        <v>1201</v>
      </c>
      <c r="R1204">
        <v>0</v>
      </c>
      <c r="S1204">
        <v>1.3176749999999999</v>
      </c>
      <c r="T1204">
        <v>24.749224999999999</v>
      </c>
    </row>
    <row r="1205" spans="1:20" x14ac:dyDescent="0.3">
      <c r="A1205">
        <v>1202</v>
      </c>
      <c r="B1205">
        <v>0</v>
      </c>
      <c r="C1205">
        <v>0</v>
      </c>
      <c r="D1205">
        <v>1.3168139999999999</v>
      </c>
      <c r="E1205">
        <v>1.3161959999999999</v>
      </c>
      <c r="F1205">
        <v>24.731586</v>
      </c>
      <c r="G1205">
        <v>24.712866000000002</v>
      </c>
      <c r="J1205">
        <v>1202</v>
      </c>
      <c r="K1205">
        <v>0</v>
      </c>
      <c r="L1205">
        <v>1.3168139999999999</v>
      </c>
      <c r="M1205">
        <v>24.731586</v>
      </c>
      <c r="Q1205">
        <v>1202</v>
      </c>
      <c r="R1205">
        <v>0</v>
      </c>
      <c r="S1205">
        <v>1.3161959999999999</v>
      </c>
      <c r="T1205">
        <v>24.712866000000002</v>
      </c>
    </row>
    <row r="1206" spans="1:20" x14ac:dyDescent="0.3">
      <c r="A1206">
        <v>1203</v>
      </c>
      <c r="B1206">
        <v>0</v>
      </c>
      <c r="C1206">
        <v>0</v>
      </c>
      <c r="D1206">
        <v>1.315339</v>
      </c>
      <c r="E1206">
        <v>1.314724</v>
      </c>
      <c r="F1206">
        <v>24.695338</v>
      </c>
      <c r="G1206">
        <v>24.676743999999999</v>
      </c>
      <c r="J1206">
        <v>1203</v>
      </c>
      <c r="K1206">
        <v>0</v>
      </c>
      <c r="L1206">
        <v>1.315339</v>
      </c>
      <c r="M1206">
        <v>24.695338</v>
      </c>
      <c r="Q1206">
        <v>1203</v>
      </c>
      <c r="R1206">
        <v>0</v>
      </c>
      <c r="S1206">
        <v>1.314724</v>
      </c>
      <c r="T1206">
        <v>24.676743999999999</v>
      </c>
    </row>
    <row r="1207" spans="1:20" x14ac:dyDescent="0.3">
      <c r="A1207">
        <v>1204</v>
      </c>
      <c r="B1207">
        <v>0</v>
      </c>
      <c r="C1207">
        <v>0</v>
      </c>
      <c r="D1207">
        <v>1.3138700000000001</v>
      </c>
      <c r="E1207">
        <v>1.3132569999999999</v>
      </c>
      <c r="F1207">
        <v>24.659327000000001</v>
      </c>
      <c r="G1207">
        <v>24.640858999999999</v>
      </c>
      <c r="J1207">
        <v>1204</v>
      </c>
      <c r="K1207">
        <v>0</v>
      </c>
      <c r="L1207">
        <v>1.3138700000000001</v>
      </c>
      <c r="M1207">
        <v>24.659327000000001</v>
      </c>
      <c r="Q1207">
        <v>1204</v>
      </c>
      <c r="R1207">
        <v>0</v>
      </c>
      <c r="S1207">
        <v>1.3132569999999999</v>
      </c>
      <c r="T1207">
        <v>24.640858999999999</v>
      </c>
    </row>
    <row r="1208" spans="1:20" x14ac:dyDescent="0.3">
      <c r="A1208">
        <v>1205</v>
      </c>
      <c r="B1208">
        <v>0</v>
      </c>
      <c r="C1208">
        <v>0</v>
      </c>
      <c r="D1208">
        <v>1.312408</v>
      </c>
      <c r="E1208">
        <v>1.311798</v>
      </c>
      <c r="F1208">
        <v>24.623552</v>
      </c>
      <c r="G1208">
        <v>24.605208999999999</v>
      </c>
      <c r="J1208">
        <v>1205</v>
      </c>
      <c r="K1208">
        <v>0</v>
      </c>
      <c r="L1208">
        <v>1.312408</v>
      </c>
      <c r="M1208">
        <v>24.623552</v>
      </c>
      <c r="Q1208">
        <v>1205</v>
      </c>
      <c r="R1208">
        <v>0</v>
      </c>
      <c r="S1208">
        <v>1.311798</v>
      </c>
      <c r="T1208">
        <v>24.605208999999999</v>
      </c>
    </row>
    <row r="1209" spans="1:20" x14ac:dyDescent="0.3">
      <c r="A1209">
        <v>1206</v>
      </c>
      <c r="B1209">
        <v>0</v>
      </c>
      <c r="C1209">
        <v>0</v>
      </c>
      <c r="D1209">
        <v>1.310951</v>
      </c>
      <c r="E1209">
        <v>1.310344</v>
      </c>
      <c r="F1209">
        <v>24.588013</v>
      </c>
      <c r="G1209">
        <v>24.569794000000002</v>
      </c>
      <c r="J1209">
        <v>1206</v>
      </c>
      <c r="K1209">
        <v>0</v>
      </c>
      <c r="L1209">
        <v>1.310951</v>
      </c>
      <c r="M1209">
        <v>24.588013</v>
      </c>
      <c r="Q1209">
        <v>1206</v>
      </c>
      <c r="R1209">
        <v>0</v>
      </c>
      <c r="S1209">
        <v>1.310344</v>
      </c>
      <c r="T1209">
        <v>24.569794000000002</v>
      </c>
    </row>
    <row r="1210" spans="1:20" x14ac:dyDescent="0.3">
      <c r="A1210">
        <v>1207</v>
      </c>
      <c r="B1210">
        <v>0</v>
      </c>
      <c r="C1210">
        <v>0</v>
      </c>
      <c r="D1210">
        <v>1.3095019999999999</v>
      </c>
      <c r="E1210">
        <v>1.308897</v>
      </c>
      <c r="F1210">
        <v>24.552707000000002</v>
      </c>
      <c r="G1210">
        <v>24.534611999999999</v>
      </c>
      <c r="J1210">
        <v>1207</v>
      </c>
      <c r="K1210">
        <v>0</v>
      </c>
      <c r="L1210">
        <v>1.3095019999999999</v>
      </c>
      <c r="M1210">
        <v>24.552707000000002</v>
      </c>
      <c r="Q1210">
        <v>1207</v>
      </c>
      <c r="R1210">
        <v>0</v>
      </c>
      <c r="S1210">
        <v>1.308897</v>
      </c>
      <c r="T1210">
        <v>24.534611999999999</v>
      </c>
    </row>
    <row r="1211" spans="1:20" x14ac:dyDescent="0.3">
      <c r="A1211">
        <v>1208</v>
      </c>
      <c r="B1211">
        <v>0</v>
      </c>
      <c r="C1211">
        <v>0</v>
      </c>
      <c r="D1211">
        <v>1.3080579999999999</v>
      </c>
      <c r="E1211">
        <v>1.3074570000000001</v>
      </c>
      <c r="F1211">
        <v>24.517634000000001</v>
      </c>
      <c r="G1211">
        <v>24.499662000000001</v>
      </c>
      <c r="J1211">
        <v>1208</v>
      </c>
      <c r="K1211">
        <v>0</v>
      </c>
      <c r="L1211">
        <v>1.3080579999999999</v>
      </c>
      <c r="M1211">
        <v>24.517634000000001</v>
      </c>
      <c r="Q1211">
        <v>1208</v>
      </c>
      <c r="R1211">
        <v>0</v>
      </c>
      <c r="S1211">
        <v>1.3074570000000001</v>
      </c>
      <c r="T1211">
        <v>24.499662000000001</v>
      </c>
    </row>
    <row r="1212" spans="1:20" x14ac:dyDescent="0.3">
      <c r="A1212">
        <v>1209</v>
      </c>
      <c r="B1212">
        <v>0</v>
      </c>
      <c r="C1212">
        <v>0</v>
      </c>
      <c r="D1212">
        <v>1.306621</v>
      </c>
      <c r="E1212">
        <v>1.306022</v>
      </c>
      <c r="F1212">
        <v>24.482792</v>
      </c>
      <c r="G1212">
        <v>24.464943000000002</v>
      </c>
      <c r="J1212">
        <v>1209</v>
      </c>
      <c r="K1212">
        <v>0</v>
      </c>
      <c r="L1212">
        <v>1.306621</v>
      </c>
      <c r="M1212">
        <v>24.482792</v>
      </c>
      <c r="Q1212">
        <v>1209</v>
      </c>
      <c r="R1212">
        <v>0</v>
      </c>
      <c r="S1212">
        <v>1.306022</v>
      </c>
      <c r="T1212">
        <v>24.464943000000002</v>
      </c>
    </row>
    <row r="1213" spans="1:20" x14ac:dyDescent="0.3">
      <c r="A1213">
        <v>1210</v>
      </c>
      <c r="B1213">
        <v>0</v>
      </c>
      <c r="C1213">
        <v>0</v>
      </c>
      <c r="D1213">
        <v>1.305191</v>
      </c>
      <c r="E1213">
        <v>1.304594</v>
      </c>
      <c r="F1213">
        <v>24.448181000000002</v>
      </c>
      <c r="G1213">
        <v>24.430454000000001</v>
      </c>
      <c r="J1213">
        <v>1210</v>
      </c>
      <c r="K1213">
        <v>0</v>
      </c>
      <c r="L1213">
        <v>1.305191</v>
      </c>
      <c r="M1213">
        <v>24.448181000000002</v>
      </c>
      <c r="Q1213">
        <v>1210</v>
      </c>
      <c r="R1213">
        <v>0</v>
      </c>
      <c r="S1213">
        <v>1.304594</v>
      </c>
      <c r="T1213">
        <v>24.430454000000001</v>
      </c>
    </row>
    <row r="1214" spans="1:20" x14ac:dyDescent="0.3">
      <c r="A1214">
        <v>1211</v>
      </c>
      <c r="B1214">
        <v>0</v>
      </c>
      <c r="C1214">
        <v>0</v>
      </c>
      <c r="D1214">
        <v>1.303766</v>
      </c>
      <c r="E1214">
        <v>1.303172</v>
      </c>
      <c r="F1214">
        <v>24.413799000000001</v>
      </c>
      <c r="G1214">
        <v>24.396194000000001</v>
      </c>
      <c r="J1214">
        <v>1211</v>
      </c>
      <c r="K1214">
        <v>0</v>
      </c>
      <c r="L1214">
        <v>1.303766</v>
      </c>
      <c r="M1214">
        <v>24.413799000000001</v>
      </c>
      <c r="Q1214">
        <v>1211</v>
      </c>
      <c r="R1214">
        <v>0</v>
      </c>
      <c r="S1214">
        <v>1.303172</v>
      </c>
      <c r="T1214">
        <v>24.396194000000001</v>
      </c>
    </row>
    <row r="1215" spans="1:20" x14ac:dyDescent="0.3">
      <c r="A1215">
        <v>1212</v>
      </c>
      <c r="B1215">
        <v>0</v>
      </c>
      <c r="C1215">
        <v>0</v>
      </c>
      <c r="D1215">
        <v>1.3023480000000001</v>
      </c>
      <c r="E1215">
        <v>1.3017570000000001</v>
      </c>
      <c r="F1215">
        <v>24.379646000000001</v>
      </c>
      <c r="G1215">
        <v>24.362161</v>
      </c>
      <c r="J1215">
        <v>1212</v>
      </c>
      <c r="K1215">
        <v>0</v>
      </c>
      <c r="L1215">
        <v>1.3023480000000001</v>
      </c>
      <c r="M1215">
        <v>24.379646000000001</v>
      </c>
      <c r="Q1215">
        <v>1212</v>
      </c>
      <c r="R1215">
        <v>0</v>
      </c>
      <c r="S1215">
        <v>1.3017570000000001</v>
      </c>
      <c r="T1215">
        <v>24.362161</v>
      </c>
    </row>
    <row r="1216" spans="1:20" x14ac:dyDescent="0.3">
      <c r="A1216">
        <v>1213</v>
      </c>
      <c r="B1216">
        <v>0</v>
      </c>
      <c r="C1216">
        <v>0</v>
      </c>
      <c r="D1216">
        <v>1.3009360000000001</v>
      </c>
      <c r="E1216">
        <v>1.3003469999999999</v>
      </c>
      <c r="F1216">
        <v>24.34572</v>
      </c>
      <c r="G1216">
        <v>24.328354999999998</v>
      </c>
      <c r="J1216">
        <v>1213</v>
      </c>
      <c r="K1216">
        <v>0</v>
      </c>
      <c r="L1216">
        <v>1.3009360000000001</v>
      </c>
      <c r="M1216">
        <v>24.34572</v>
      </c>
      <c r="Q1216">
        <v>1213</v>
      </c>
      <c r="R1216">
        <v>0</v>
      </c>
      <c r="S1216">
        <v>1.3003469999999999</v>
      </c>
      <c r="T1216">
        <v>24.328354999999998</v>
      </c>
    </row>
    <row r="1217" spans="1:20" x14ac:dyDescent="0.3">
      <c r="A1217">
        <v>1214</v>
      </c>
      <c r="B1217">
        <v>0</v>
      </c>
      <c r="C1217">
        <v>0</v>
      </c>
      <c r="D1217">
        <v>1.2995300000000001</v>
      </c>
      <c r="E1217">
        <v>1.2989440000000001</v>
      </c>
      <c r="F1217">
        <v>24.31202</v>
      </c>
      <c r="G1217">
        <v>24.294774</v>
      </c>
      <c r="J1217">
        <v>1214</v>
      </c>
      <c r="K1217">
        <v>0</v>
      </c>
      <c r="L1217">
        <v>1.2995300000000001</v>
      </c>
      <c r="M1217">
        <v>24.31202</v>
      </c>
      <c r="Q1217">
        <v>1214</v>
      </c>
      <c r="R1217">
        <v>0</v>
      </c>
      <c r="S1217">
        <v>1.2989440000000001</v>
      </c>
      <c r="T1217">
        <v>24.294774</v>
      </c>
    </row>
    <row r="1218" spans="1:20" x14ac:dyDescent="0.3">
      <c r="A1218">
        <v>1215</v>
      </c>
      <c r="B1218">
        <v>0</v>
      </c>
      <c r="C1218">
        <v>0</v>
      </c>
      <c r="D1218">
        <v>1.29813</v>
      </c>
      <c r="E1218">
        <v>1.297547</v>
      </c>
      <c r="F1218">
        <v>24.278545000000001</v>
      </c>
      <c r="G1218">
        <v>24.261417999999999</v>
      </c>
      <c r="J1218">
        <v>1215</v>
      </c>
      <c r="K1218">
        <v>0</v>
      </c>
      <c r="L1218">
        <v>1.29813</v>
      </c>
      <c r="M1218">
        <v>24.278545000000001</v>
      </c>
      <c r="Q1218">
        <v>1215</v>
      </c>
      <c r="R1218">
        <v>0</v>
      </c>
      <c r="S1218">
        <v>1.297547</v>
      </c>
      <c r="T1218">
        <v>24.261417999999999</v>
      </c>
    </row>
    <row r="1219" spans="1:20" x14ac:dyDescent="0.3">
      <c r="A1219">
        <v>1216</v>
      </c>
      <c r="B1219">
        <v>0</v>
      </c>
      <c r="C1219">
        <v>0</v>
      </c>
      <c r="D1219">
        <v>1.296737</v>
      </c>
      <c r="E1219">
        <v>1.2961560000000001</v>
      </c>
      <c r="F1219">
        <v>24.245294000000001</v>
      </c>
      <c r="G1219">
        <v>24.228285</v>
      </c>
      <c r="J1219">
        <v>1216</v>
      </c>
      <c r="K1219">
        <v>0</v>
      </c>
      <c r="L1219">
        <v>1.296737</v>
      </c>
      <c r="M1219">
        <v>24.245294000000001</v>
      </c>
      <c r="Q1219">
        <v>1216</v>
      </c>
      <c r="R1219">
        <v>0</v>
      </c>
      <c r="S1219">
        <v>1.2961560000000001</v>
      </c>
      <c r="T1219">
        <v>24.228285</v>
      </c>
    </row>
    <row r="1220" spans="1:20" x14ac:dyDescent="0.3">
      <c r="A1220">
        <v>1217</v>
      </c>
      <c r="B1220">
        <v>0</v>
      </c>
      <c r="C1220">
        <v>0</v>
      </c>
      <c r="D1220">
        <v>1.2953490000000001</v>
      </c>
      <c r="E1220">
        <v>1.2947709999999999</v>
      </c>
      <c r="F1220">
        <v>24.212264999999999</v>
      </c>
      <c r="G1220">
        <v>24.195374000000001</v>
      </c>
      <c r="J1220">
        <v>1217</v>
      </c>
      <c r="K1220">
        <v>0</v>
      </c>
      <c r="L1220">
        <v>1.2953490000000001</v>
      </c>
      <c r="M1220">
        <v>24.212264999999999</v>
      </c>
      <c r="Q1220">
        <v>1217</v>
      </c>
      <c r="R1220">
        <v>0</v>
      </c>
      <c r="S1220">
        <v>1.2947709999999999</v>
      </c>
      <c r="T1220">
        <v>24.195374000000001</v>
      </c>
    </row>
    <row r="1221" spans="1:20" x14ac:dyDescent="0.3">
      <c r="A1221">
        <v>1218</v>
      </c>
      <c r="B1221">
        <v>0</v>
      </c>
      <c r="C1221">
        <v>0</v>
      </c>
      <c r="D1221">
        <v>1.293968</v>
      </c>
      <c r="E1221">
        <v>1.2933920000000001</v>
      </c>
      <c r="F1221">
        <v>24.179459000000001</v>
      </c>
      <c r="G1221">
        <v>24.162683999999999</v>
      </c>
      <c r="J1221">
        <v>1218</v>
      </c>
      <c r="K1221">
        <v>0</v>
      </c>
      <c r="L1221">
        <v>1.293968</v>
      </c>
      <c r="M1221">
        <v>24.179459000000001</v>
      </c>
      <c r="Q1221">
        <v>1218</v>
      </c>
      <c r="R1221">
        <v>0</v>
      </c>
      <c r="S1221">
        <v>1.2933920000000001</v>
      </c>
      <c r="T1221">
        <v>24.162683999999999</v>
      </c>
    </row>
    <row r="1222" spans="1:20" x14ac:dyDescent="0.3">
      <c r="A1222">
        <v>1219</v>
      </c>
      <c r="B1222">
        <v>0</v>
      </c>
      <c r="C1222">
        <v>0</v>
      </c>
      <c r="D1222">
        <v>1.2925930000000001</v>
      </c>
      <c r="E1222">
        <v>1.292019</v>
      </c>
      <c r="F1222">
        <v>24.146872999999999</v>
      </c>
      <c r="G1222">
        <v>24.130215</v>
      </c>
      <c r="J1222">
        <v>1219</v>
      </c>
      <c r="K1222">
        <v>0</v>
      </c>
      <c r="L1222">
        <v>1.2925930000000001</v>
      </c>
      <c r="M1222">
        <v>24.146872999999999</v>
      </c>
      <c r="Q1222">
        <v>1219</v>
      </c>
      <c r="R1222">
        <v>0</v>
      </c>
      <c r="S1222">
        <v>1.292019</v>
      </c>
      <c r="T1222">
        <v>24.130215</v>
      </c>
    </row>
    <row r="1223" spans="1:20" x14ac:dyDescent="0.3">
      <c r="A1223">
        <v>1220</v>
      </c>
      <c r="B1223">
        <v>0</v>
      </c>
      <c r="C1223">
        <v>0</v>
      </c>
      <c r="D1223">
        <v>1.2912239999999999</v>
      </c>
      <c r="E1223">
        <v>1.2906530000000001</v>
      </c>
      <c r="F1223">
        <v>24.114505999999999</v>
      </c>
      <c r="G1223">
        <v>24.097964000000001</v>
      </c>
      <c r="J1223">
        <v>1220</v>
      </c>
      <c r="K1223">
        <v>0</v>
      </c>
      <c r="L1223">
        <v>1.2912239999999999</v>
      </c>
      <c r="M1223">
        <v>24.114505999999999</v>
      </c>
      <c r="Q1223">
        <v>1220</v>
      </c>
      <c r="R1223">
        <v>0</v>
      </c>
      <c r="S1223">
        <v>1.2906530000000001</v>
      </c>
      <c r="T1223">
        <v>24.097964000000001</v>
      </c>
    </row>
    <row r="1224" spans="1:20" x14ac:dyDescent="0.3">
      <c r="A1224">
        <v>1221</v>
      </c>
      <c r="B1224">
        <v>0</v>
      </c>
      <c r="C1224">
        <v>0</v>
      </c>
      <c r="D1224">
        <v>1.28986</v>
      </c>
      <c r="E1224">
        <v>1.2892920000000001</v>
      </c>
      <c r="F1224">
        <v>24.082357999999999</v>
      </c>
      <c r="G1224">
        <v>24.065930999999999</v>
      </c>
      <c r="J1224">
        <v>1221</v>
      </c>
      <c r="K1224">
        <v>0</v>
      </c>
      <c r="L1224">
        <v>1.28986</v>
      </c>
      <c r="M1224">
        <v>24.082357999999999</v>
      </c>
      <c r="Q1224">
        <v>1221</v>
      </c>
      <c r="R1224">
        <v>0</v>
      </c>
      <c r="S1224">
        <v>1.2892920000000001</v>
      </c>
      <c r="T1224">
        <v>24.065930999999999</v>
      </c>
    </row>
    <row r="1225" spans="1:20" x14ac:dyDescent="0.3">
      <c r="A1225">
        <v>1222</v>
      </c>
      <c r="B1225">
        <v>0</v>
      </c>
      <c r="C1225">
        <v>0</v>
      </c>
      <c r="D1225">
        <v>1.288503</v>
      </c>
      <c r="E1225">
        <v>1.2879370000000001</v>
      </c>
      <c r="F1225">
        <v>24.050426999999999</v>
      </c>
      <c r="G1225">
        <v>24.034113999999999</v>
      </c>
      <c r="J1225">
        <v>1222</v>
      </c>
      <c r="K1225">
        <v>0</v>
      </c>
      <c r="L1225">
        <v>1.288503</v>
      </c>
      <c r="M1225">
        <v>24.050426999999999</v>
      </c>
      <c r="Q1225">
        <v>1222</v>
      </c>
      <c r="R1225">
        <v>0</v>
      </c>
      <c r="S1225">
        <v>1.2879370000000001</v>
      </c>
      <c r="T1225">
        <v>24.034113999999999</v>
      </c>
    </row>
    <row r="1226" spans="1:20" x14ac:dyDescent="0.3">
      <c r="A1226">
        <v>1223</v>
      </c>
      <c r="B1226">
        <v>0</v>
      </c>
      <c r="C1226">
        <v>0</v>
      </c>
      <c r="D1226">
        <v>1.2871520000000001</v>
      </c>
      <c r="E1226">
        <v>1.286589</v>
      </c>
      <c r="F1226">
        <v>24.018713000000002</v>
      </c>
      <c r="G1226">
        <v>24.002514000000001</v>
      </c>
      <c r="J1226">
        <v>1223</v>
      </c>
      <c r="K1226">
        <v>0</v>
      </c>
      <c r="L1226">
        <v>1.2871520000000001</v>
      </c>
      <c r="M1226">
        <v>24.018713000000002</v>
      </c>
      <c r="Q1226">
        <v>1223</v>
      </c>
      <c r="R1226">
        <v>0</v>
      </c>
      <c r="S1226">
        <v>1.286589</v>
      </c>
      <c r="T1226">
        <v>24.002514000000001</v>
      </c>
    </row>
    <row r="1227" spans="1:20" x14ac:dyDescent="0.3">
      <c r="A1227">
        <v>1224</v>
      </c>
      <c r="B1227">
        <v>0</v>
      </c>
      <c r="C1227">
        <v>0</v>
      </c>
      <c r="D1227">
        <v>1.2858069999999999</v>
      </c>
      <c r="E1227">
        <v>1.2852460000000001</v>
      </c>
      <c r="F1227">
        <v>23.987213000000001</v>
      </c>
      <c r="G1227">
        <v>23.971126999999999</v>
      </c>
      <c r="J1227">
        <v>1224</v>
      </c>
      <c r="K1227">
        <v>0</v>
      </c>
      <c r="L1227">
        <v>1.2858069999999999</v>
      </c>
      <c r="M1227">
        <v>23.987213000000001</v>
      </c>
      <c r="Q1227">
        <v>1224</v>
      </c>
      <c r="R1227">
        <v>0</v>
      </c>
      <c r="S1227">
        <v>1.2852460000000001</v>
      </c>
      <c r="T1227">
        <v>23.971126999999999</v>
      </c>
    </row>
    <row r="1228" spans="1:20" x14ac:dyDescent="0.3">
      <c r="A1228">
        <v>1225</v>
      </c>
      <c r="B1228">
        <v>0</v>
      </c>
      <c r="C1228">
        <v>0</v>
      </c>
      <c r="D1228">
        <v>1.284467</v>
      </c>
      <c r="E1228">
        <v>1.283909</v>
      </c>
      <c r="F1228">
        <v>23.955928</v>
      </c>
      <c r="G1228">
        <v>23.939955000000001</v>
      </c>
      <c r="J1228">
        <v>1225</v>
      </c>
      <c r="K1228">
        <v>0</v>
      </c>
      <c r="L1228">
        <v>1.284467</v>
      </c>
      <c r="M1228">
        <v>23.955928</v>
      </c>
      <c r="Q1228">
        <v>1225</v>
      </c>
      <c r="R1228">
        <v>0</v>
      </c>
      <c r="S1228">
        <v>1.283909</v>
      </c>
      <c r="T1228">
        <v>23.939955000000001</v>
      </c>
    </row>
    <row r="1229" spans="1:20" x14ac:dyDescent="0.3">
      <c r="A1229">
        <v>1226</v>
      </c>
      <c r="B1229">
        <v>0</v>
      </c>
      <c r="C1229">
        <v>0</v>
      </c>
      <c r="D1229">
        <v>1.283134</v>
      </c>
      <c r="E1229">
        <v>1.282578</v>
      </c>
      <c r="F1229">
        <v>23.924855999999998</v>
      </c>
      <c r="G1229">
        <v>23.908994</v>
      </c>
      <c r="J1229">
        <v>1226</v>
      </c>
      <c r="K1229">
        <v>0</v>
      </c>
      <c r="L1229">
        <v>1.283134</v>
      </c>
      <c r="M1229">
        <v>23.924855999999998</v>
      </c>
      <c r="Q1229">
        <v>1226</v>
      </c>
      <c r="R1229">
        <v>0</v>
      </c>
      <c r="S1229">
        <v>1.282578</v>
      </c>
      <c r="T1229">
        <v>23.908994</v>
      </c>
    </row>
    <row r="1230" spans="1:20" x14ac:dyDescent="0.3">
      <c r="A1230">
        <v>1227</v>
      </c>
      <c r="B1230">
        <v>0</v>
      </c>
      <c r="C1230">
        <v>0</v>
      </c>
      <c r="D1230">
        <v>1.2818069999999999</v>
      </c>
      <c r="E1230">
        <v>1.281253</v>
      </c>
      <c r="F1230">
        <v>23.893995</v>
      </c>
      <c r="G1230">
        <v>23.878245</v>
      </c>
      <c r="J1230">
        <v>1227</v>
      </c>
      <c r="K1230">
        <v>0</v>
      </c>
      <c r="L1230">
        <v>1.2818069999999999</v>
      </c>
      <c r="M1230">
        <v>23.893995</v>
      </c>
      <c r="Q1230">
        <v>1227</v>
      </c>
      <c r="R1230">
        <v>0</v>
      </c>
      <c r="S1230">
        <v>1.281253</v>
      </c>
      <c r="T1230">
        <v>23.878245</v>
      </c>
    </row>
    <row r="1231" spans="1:20" x14ac:dyDescent="0.3">
      <c r="A1231">
        <v>1228</v>
      </c>
      <c r="B1231">
        <v>0</v>
      </c>
      <c r="C1231">
        <v>0</v>
      </c>
      <c r="D1231">
        <v>1.2804850000000001</v>
      </c>
      <c r="E1231">
        <v>1.2799339999999999</v>
      </c>
      <c r="F1231">
        <v>23.863346</v>
      </c>
      <c r="G1231">
        <v>23.847705999999999</v>
      </c>
      <c r="J1231">
        <v>1228</v>
      </c>
      <c r="K1231">
        <v>0</v>
      </c>
      <c r="L1231">
        <v>1.2804850000000001</v>
      </c>
      <c r="M1231">
        <v>23.863346</v>
      </c>
      <c r="Q1231">
        <v>1228</v>
      </c>
      <c r="R1231">
        <v>0</v>
      </c>
      <c r="S1231">
        <v>1.2799339999999999</v>
      </c>
      <c r="T1231">
        <v>23.847705999999999</v>
      </c>
    </row>
    <row r="1232" spans="1:20" x14ac:dyDescent="0.3">
      <c r="A1232">
        <v>1229</v>
      </c>
      <c r="B1232">
        <v>0</v>
      </c>
      <c r="C1232">
        <v>0</v>
      </c>
      <c r="D1232">
        <v>1.279169</v>
      </c>
      <c r="E1232">
        <v>1.2786200000000001</v>
      </c>
      <c r="F1232">
        <v>23.832906000000001</v>
      </c>
      <c r="G1232">
        <v>23.817375999999999</v>
      </c>
      <c r="J1232">
        <v>1229</v>
      </c>
      <c r="K1232">
        <v>0</v>
      </c>
      <c r="L1232">
        <v>1.279169</v>
      </c>
      <c r="M1232">
        <v>23.832906000000001</v>
      </c>
      <c r="Q1232">
        <v>1229</v>
      </c>
      <c r="R1232">
        <v>0</v>
      </c>
      <c r="S1232">
        <v>1.2786200000000001</v>
      </c>
      <c r="T1232">
        <v>23.817375999999999</v>
      </c>
    </row>
    <row r="1233" spans="1:20" x14ac:dyDescent="0.3">
      <c r="A1233">
        <v>1230</v>
      </c>
      <c r="B1233">
        <v>0</v>
      </c>
      <c r="C1233">
        <v>0</v>
      </c>
      <c r="D1233">
        <v>1.2778590000000001</v>
      </c>
      <c r="E1233">
        <v>1.2773129999999999</v>
      </c>
      <c r="F1233">
        <v>23.802674</v>
      </c>
      <c r="G1233">
        <v>23.787254000000001</v>
      </c>
      <c r="J1233">
        <v>1230</v>
      </c>
      <c r="K1233">
        <v>0</v>
      </c>
      <c r="L1233">
        <v>1.2778590000000001</v>
      </c>
      <c r="M1233">
        <v>23.802674</v>
      </c>
      <c r="Q1233">
        <v>1230</v>
      </c>
      <c r="R1233">
        <v>0</v>
      </c>
      <c r="S1233">
        <v>1.2773129999999999</v>
      </c>
      <c r="T1233">
        <v>23.787254000000001</v>
      </c>
    </row>
    <row r="1234" spans="1:20" x14ac:dyDescent="0.3">
      <c r="A1234">
        <v>1231</v>
      </c>
      <c r="B1234">
        <v>0</v>
      </c>
      <c r="C1234">
        <v>0</v>
      </c>
      <c r="D1234">
        <v>1.2765550000000001</v>
      </c>
      <c r="E1234">
        <v>1.276011</v>
      </c>
      <c r="F1234">
        <v>23.772651</v>
      </c>
      <c r="G1234">
        <v>23.757339999999999</v>
      </c>
      <c r="J1234">
        <v>1231</v>
      </c>
      <c r="K1234">
        <v>0</v>
      </c>
      <c r="L1234">
        <v>1.2765550000000001</v>
      </c>
      <c r="M1234">
        <v>23.772651</v>
      </c>
      <c r="Q1234">
        <v>1231</v>
      </c>
      <c r="R1234">
        <v>0</v>
      </c>
      <c r="S1234">
        <v>1.276011</v>
      </c>
      <c r="T1234">
        <v>23.757339999999999</v>
      </c>
    </row>
    <row r="1235" spans="1:20" x14ac:dyDescent="0.3">
      <c r="A1235">
        <v>1232</v>
      </c>
      <c r="B1235">
        <v>0</v>
      </c>
      <c r="C1235">
        <v>0</v>
      </c>
      <c r="D1235">
        <v>1.2752559999999999</v>
      </c>
      <c r="E1235">
        <v>1.274715</v>
      </c>
      <c r="F1235">
        <v>23.742833000000001</v>
      </c>
      <c r="G1235">
        <v>23.727630999999999</v>
      </c>
      <c r="J1235">
        <v>1232</v>
      </c>
      <c r="K1235">
        <v>0</v>
      </c>
      <c r="L1235">
        <v>1.2752559999999999</v>
      </c>
      <c r="M1235">
        <v>23.742833000000001</v>
      </c>
      <c r="Q1235">
        <v>1232</v>
      </c>
      <c r="R1235">
        <v>0</v>
      </c>
      <c r="S1235">
        <v>1.274715</v>
      </c>
      <c r="T1235">
        <v>23.727630999999999</v>
      </c>
    </row>
    <row r="1236" spans="1:20" x14ac:dyDescent="0.3">
      <c r="A1236">
        <v>1233</v>
      </c>
      <c r="B1236">
        <v>0</v>
      </c>
      <c r="C1236">
        <v>0</v>
      </c>
      <c r="D1236">
        <v>1.2739640000000001</v>
      </c>
      <c r="E1236">
        <v>1.273425</v>
      </c>
      <c r="F1236">
        <v>23.713221000000001</v>
      </c>
      <c r="G1236">
        <v>23.698125999999998</v>
      </c>
      <c r="J1236">
        <v>1233</v>
      </c>
      <c r="K1236">
        <v>0</v>
      </c>
      <c r="L1236">
        <v>1.2739640000000001</v>
      </c>
      <c r="M1236">
        <v>23.713221000000001</v>
      </c>
      <c r="Q1236">
        <v>1233</v>
      </c>
      <c r="R1236">
        <v>0</v>
      </c>
      <c r="S1236">
        <v>1.273425</v>
      </c>
      <c r="T1236">
        <v>23.698125999999998</v>
      </c>
    </row>
    <row r="1237" spans="1:20" x14ac:dyDescent="0.3">
      <c r="A1237">
        <v>1234</v>
      </c>
      <c r="B1237">
        <v>0</v>
      </c>
      <c r="C1237">
        <v>0</v>
      </c>
      <c r="D1237">
        <v>1.2726770000000001</v>
      </c>
      <c r="E1237">
        <v>1.27214</v>
      </c>
      <c r="F1237">
        <v>23.683814000000002</v>
      </c>
      <c r="G1237">
        <v>23.668825999999999</v>
      </c>
      <c r="J1237">
        <v>1234</v>
      </c>
      <c r="K1237">
        <v>0</v>
      </c>
      <c r="L1237">
        <v>1.2726770000000001</v>
      </c>
      <c r="M1237">
        <v>23.683814000000002</v>
      </c>
      <c r="Q1237">
        <v>1234</v>
      </c>
      <c r="R1237">
        <v>0</v>
      </c>
      <c r="S1237">
        <v>1.27214</v>
      </c>
      <c r="T1237">
        <v>23.668825999999999</v>
      </c>
    </row>
    <row r="1238" spans="1:20" x14ac:dyDescent="0.3">
      <c r="A1238">
        <v>1235</v>
      </c>
      <c r="B1238">
        <v>0</v>
      </c>
      <c r="C1238">
        <v>0</v>
      </c>
      <c r="D1238">
        <v>1.2713950000000001</v>
      </c>
      <c r="E1238">
        <v>1.270861</v>
      </c>
      <c r="F1238">
        <v>23.654610000000002</v>
      </c>
      <c r="G1238">
        <v>23.639728000000002</v>
      </c>
      <c r="J1238">
        <v>1235</v>
      </c>
      <c r="K1238">
        <v>0</v>
      </c>
      <c r="L1238">
        <v>1.2713950000000001</v>
      </c>
      <c r="M1238">
        <v>23.654610000000002</v>
      </c>
      <c r="Q1238">
        <v>1235</v>
      </c>
      <c r="R1238">
        <v>0</v>
      </c>
      <c r="S1238">
        <v>1.270861</v>
      </c>
      <c r="T1238">
        <v>23.639728000000002</v>
      </c>
    </row>
    <row r="1239" spans="1:20" x14ac:dyDescent="0.3">
      <c r="A1239">
        <v>1236</v>
      </c>
      <c r="B1239">
        <v>0</v>
      </c>
      <c r="C1239">
        <v>0</v>
      </c>
      <c r="D1239">
        <v>1.2701199999999999</v>
      </c>
      <c r="E1239">
        <v>1.2695879999999999</v>
      </c>
      <c r="F1239">
        <v>23.625606999999999</v>
      </c>
      <c r="G1239">
        <v>23.610831999999998</v>
      </c>
      <c r="J1239">
        <v>1236</v>
      </c>
      <c r="K1239">
        <v>0</v>
      </c>
      <c r="L1239">
        <v>1.2701199999999999</v>
      </c>
      <c r="M1239">
        <v>23.625606999999999</v>
      </c>
      <c r="Q1239">
        <v>1236</v>
      </c>
      <c r="R1239">
        <v>0</v>
      </c>
      <c r="S1239">
        <v>1.2695879999999999</v>
      </c>
      <c r="T1239">
        <v>23.610831999999998</v>
      </c>
    </row>
    <row r="1240" spans="1:20" x14ac:dyDescent="0.3">
      <c r="A1240">
        <v>1237</v>
      </c>
      <c r="B1240">
        <v>0</v>
      </c>
      <c r="C1240">
        <v>0</v>
      </c>
      <c r="D1240">
        <v>1.26885</v>
      </c>
      <c r="E1240">
        <v>1.2683199999999999</v>
      </c>
      <c r="F1240">
        <v>23.596806000000001</v>
      </c>
      <c r="G1240">
        <v>23.582135999999998</v>
      </c>
      <c r="J1240">
        <v>1237</v>
      </c>
      <c r="K1240">
        <v>0</v>
      </c>
      <c r="L1240">
        <v>1.26885</v>
      </c>
      <c r="M1240">
        <v>23.596806000000001</v>
      </c>
      <c r="Q1240">
        <v>1237</v>
      </c>
      <c r="R1240">
        <v>0</v>
      </c>
      <c r="S1240">
        <v>1.2683199999999999</v>
      </c>
      <c r="T1240">
        <v>23.582135999999998</v>
      </c>
    </row>
    <row r="1241" spans="1:20" x14ac:dyDescent="0.3">
      <c r="A1241">
        <v>1238</v>
      </c>
      <c r="B1241">
        <v>0</v>
      </c>
      <c r="C1241">
        <v>0</v>
      </c>
      <c r="D1241">
        <v>1.267585</v>
      </c>
      <c r="E1241">
        <v>1.267058</v>
      </c>
      <c r="F1241">
        <v>23.568206</v>
      </c>
      <c r="G1241">
        <v>23.553640000000001</v>
      </c>
      <c r="J1241">
        <v>1238</v>
      </c>
      <c r="K1241">
        <v>0</v>
      </c>
      <c r="L1241">
        <v>1.267585</v>
      </c>
      <c r="M1241">
        <v>23.568206</v>
      </c>
      <c r="Q1241">
        <v>1238</v>
      </c>
      <c r="R1241">
        <v>0</v>
      </c>
      <c r="S1241">
        <v>1.267058</v>
      </c>
      <c r="T1241">
        <v>23.553640000000001</v>
      </c>
    </row>
    <row r="1242" spans="1:20" x14ac:dyDescent="0.3">
      <c r="A1242">
        <v>1239</v>
      </c>
      <c r="B1242">
        <v>0</v>
      </c>
      <c r="C1242">
        <v>0</v>
      </c>
      <c r="D1242">
        <v>1.266327</v>
      </c>
      <c r="E1242">
        <v>1.2658020000000001</v>
      </c>
      <c r="F1242">
        <v>23.539804</v>
      </c>
      <c r="G1242">
        <v>23.525341999999998</v>
      </c>
      <c r="J1242">
        <v>1239</v>
      </c>
      <c r="K1242">
        <v>0</v>
      </c>
      <c r="L1242">
        <v>1.266327</v>
      </c>
      <c r="M1242">
        <v>23.539804</v>
      </c>
      <c r="Q1242">
        <v>1239</v>
      </c>
      <c r="R1242">
        <v>0</v>
      </c>
      <c r="S1242">
        <v>1.2658020000000001</v>
      </c>
      <c r="T1242">
        <v>23.525341999999998</v>
      </c>
    </row>
    <row r="1243" spans="1:20" x14ac:dyDescent="0.3">
      <c r="A1243">
        <v>1240</v>
      </c>
      <c r="B1243">
        <v>0</v>
      </c>
      <c r="C1243">
        <v>0</v>
      </c>
      <c r="D1243">
        <v>1.265074</v>
      </c>
      <c r="E1243">
        <v>1.264551</v>
      </c>
      <c r="F1243">
        <v>23.511600000000001</v>
      </c>
      <c r="G1243">
        <v>23.497242</v>
      </c>
      <c r="J1243">
        <v>1240</v>
      </c>
      <c r="K1243">
        <v>0</v>
      </c>
      <c r="L1243">
        <v>1.265074</v>
      </c>
      <c r="M1243">
        <v>23.511600000000001</v>
      </c>
      <c r="Q1243">
        <v>1240</v>
      </c>
      <c r="R1243">
        <v>0</v>
      </c>
      <c r="S1243">
        <v>1.264551</v>
      </c>
      <c r="T1243">
        <v>23.497242</v>
      </c>
    </row>
    <row r="1244" spans="1:20" x14ac:dyDescent="0.3">
      <c r="A1244">
        <v>1241</v>
      </c>
      <c r="B1244">
        <v>0</v>
      </c>
      <c r="C1244">
        <v>0</v>
      </c>
      <c r="D1244">
        <v>1.2638259999999999</v>
      </c>
      <c r="E1244">
        <v>1.263306</v>
      </c>
      <c r="F1244">
        <v>23.483592999999999</v>
      </c>
      <c r="G1244">
        <v>23.469338</v>
      </c>
      <c r="J1244">
        <v>1241</v>
      </c>
      <c r="K1244">
        <v>0</v>
      </c>
      <c r="L1244">
        <v>1.2638259999999999</v>
      </c>
      <c r="M1244">
        <v>23.483592999999999</v>
      </c>
      <c r="Q1244">
        <v>1241</v>
      </c>
      <c r="R1244">
        <v>0</v>
      </c>
      <c r="S1244">
        <v>1.263306</v>
      </c>
      <c r="T1244">
        <v>23.469338</v>
      </c>
    </row>
    <row r="1245" spans="1:20" x14ac:dyDescent="0.3">
      <c r="A1245">
        <v>1242</v>
      </c>
      <c r="B1245">
        <v>0</v>
      </c>
      <c r="C1245">
        <v>0</v>
      </c>
      <c r="D1245">
        <v>1.2625839999999999</v>
      </c>
      <c r="E1245">
        <v>1.2620659999999999</v>
      </c>
      <c r="F1245">
        <v>23.455781000000002</v>
      </c>
      <c r="G1245">
        <v>23.441628999999999</v>
      </c>
      <c r="J1245">
        <v>1242</v>
      </c>
      <c r="K1245">
        <v>0</v>
      </c>
      <c r="L1245">
        <v>1.2625839999999999</v>
      </c>
      <c r="M1245">
        <v>23.455781000000002</v>
      </c>
      <c r="Q1245">
        <v>1242</v>
      </c>
      <c r="R1245">
        <v>0</v>
      </c>
      <c r="S1245">
        <v>1.2620659999999999</v>
      </c>
      <c r="T1245">
        <v>23.441628999999999</v>
      </c>
    </row>
    <row r="1246" spans="1:20" x14ac:dyDescent="0.3">
      <c r="A1246">
        <v>1243</v>
      </c>
      <c r="B1246">
        <v>0</v>
      </c>
      <c r="C1246">
        <v>0</v>
      </c>
      <c r="D1246">
        <v>1.2613479999999999</v>
      </c>
      <c r="E1246">
        <v>1.260832</v>
      </c>
      <c r="F1246">
        <v>23.428165</v>
      </c>
      <c r="G1246">
        <v>23.414114000000001</v>
      </c>
      <c r="J1246">
        <v>1243</v>
      </c>
      <c r="K1246">
        <v>0</v>
      </c>
      <c r="L1246">
        <v>1.2613479999999999</v>
      </c>
      <c r="M1246">
        <v>23.428165</v>
      </c>
      <c r="Q1246">
        <v>1243</v>
      </c>
      <c r="R1246">
        <v>0</v>
      </c>
      <c r="S1246">
        <v>1.260832</v>
      </c>
      <c r="T1246">
        <v>23.414114000000001</v>
      </c>
    </row>
    <row r="1247" spans="1:20" x14ac:dyDescent="0.3">
      <c r="A1247">
        <v>1244</v>
      </c>
      <c r="B1247">
        <v>0</v>
      </c>
      <c r="C1247">
        <v>0</v>
      </c>
      <c r="D1247">
        <v>1.2601169999999999</v>
      </c>
      <c r="E1247">
        <v>1.259603</v>
      </c>
      <c r="F1247">
        <v>23.400742000000001</v>
      </c>
      <c r="G1247">
        <v>23.386793000000001</v>
      </c>
      <c r="J1247">
        <v>1244</v>
      </c>
      <c r="K1247">
        <v>0</v>
      </c>
      <c r="L1247">
        <v>1.2601169999999999</v>
      </c>
      <c r="M1247">
        <v>23.400742000000001</v>
      </c>
      <c r="Q1247">
        <v>1244</v>
      </c>
      <c r="R1247">
        <v>0</v>
      </c>
      <c r="S1247">
        <v>1.259603</v>
      </c>
      <c r="T1247">
        <v>23.386793000000001</v>
      </c>
    </row>
    <row r="1248" spans="1:20" x14ac:dyDescent="0.3">
      <c r="A1248">
        <v>1245</v>
      </c>
      <c r="B1248">
        <v>0</v>
      </c>
      <c r="C1248">
        <v>0</v>
      </c>
      <c r="D1248">
        <v>1.258891</v>
      </c>
      <c r="E1248">
        <v>1.2583800000000001</v>
      </c>
      <c r="F1248">
        <v>23.373512000000002</v>
      </c>
      <c r="G1248">
        <v>23.359663000000001</v>
      </c>
      <c r="J1248">
        <v>1245</v>
      </c>
      <c r="K1248">
        <v>0</v>
      </c>
      <c r="L1248">
        <v>1.258891</v>
      </c>
      <c r="M1248">
        <v>23.373512000000002</v>
      </c>
      <c r="Q1248">
        <v>1245</v>
      </c>
      <c r="R1248">
        <v>0</v>
      </c>
      <c r="S1248">
        <v>1.2583800000000001</v>
      </c>
      <c r="T1248">
        <v>23.359663000000001</v>
      </c>
    </row>
    <row r="1249" spans="1:20" x14ac:dyDescent="0.3">
      <c r="A1249">
        <v>1246</v>
      </c>
      <c r="B1249">
        <v>0</v>
      </c>
      <c r="C1249">
        <v>0</v>
      </c>
      <c r="D1249">
        <v>1.257671</v>
      </c>
      <c r="E1249">
        <v>1.257163</v>
      </c>
      <c r="F1249">
        <v>23.346474000000001</v>
      </c>
      <c r="G1249">
        <v>23.332725</v>
      </c>
      <c r="J1249">
        <v>1246</v>
      </c>
      <c r="K1249">
        <v>0</v>
      </c>
      <c r="L1249">
        <v>1.257671</v>
      </c>
      <c r="M1249">
        <v>23.346474000000001</v>
      </c>
      <c r="Q1249">
        <v>1246</v>
      </c>
      <c r="R1249">
        <v>0</v>
      </c>
      <c r="S1249">
        <v>1.257163</v>
      </c>
      <c r="T1249">
        <v>23.332725</v>
      </c>
    </row>
    <row r="1250" spans="1:20" x14ac:dyDescent="0.3">
      <c r="A1250">
        <v>1247</v>
      </c>
      <c r="B1250">
        <v>0</v>
      </c>
      <c r="C1250">
        <v>0</v>
      </c>
      <c r="D1250">
        <v>1.2564569999999999</v>
      </c>
      <c r="E1250">
        <v>1.2559499999999999</v>
      </c>
      <c r="F1250">
        <v>23.319626</v>
      </c>
      <c r="G1250">
        <v>23.305976000000001</v>
      </c>
      <c r="J1250">
        <v>1247</v>
      </c>
      <c r="K1250">
        <v>0</v>
      </c>
      <c r="L1250">
        <v>1.2564569999999999</v>
      </c>
      <c r="M1250">
        <v>23.319626</v>
      </c>
      <c r="Q1250">
        <v>1247</v>
      </c>
      <c r="R1250">
        <v>0</v>
      </c>
      <c r="S1250">
        <v>1.2559499999999999</v>
      </c>
      <c r="T1250">
        <v>23.305976000000001</v>
      </c>
    </row>
    <row r="1251" spans="1:20" x14ac:dyDescent="0.3">
      <c r="A1251">
        <v>1248</v>
      </c>
      <c r="B1251">
        <v>0</v>
      </c>
      <c r="C1251">
        <v>0</v>
      </c>
      <c r="D1251">
        <v>1.255247</v>
      </c>
      <c r="E1251">
        <v>1.2547429999999999</v>
      </c>
      <c r="F1251">
        <v>23.292967000000001</v>
      </c>
      <c r="G1251">
        <v>23.279416999999999</v>
      </c>
      <c r="J1251">
        <v>1248</v>
      </c>
      <c r="K1251">
        <v>0</v>
      </c>
      <c r="L1251">
        <v>1.255247</v>
      </c>
      <c r="M1251">
        <v>23.292967000000001</v>
      </c>
      <c r="Q1251">
        <v>1248</v>
      </c>
      <c r="R1251">
        <v>0</v>
      </c>
      <c r="S1251">
        <v>1.2547429999999999</v>
      </c>
      <c r="T1251">
        <v>23.279416999999999</v>
      </c>
    </row>
    <row r="1252" spans="1:20" x14ac:dyDescent="0.3">
      <c r="A1252">
        <v>1249</v>
      </c>
      <c r="B1252">
        <v>0</v>
      </c>
      <c r="C1252">
        <v>0</v>
      </c>
      <c r="D1252">
        <v>1.2540439999999999</v>
      </c>
      <c r="E1252">
        <v>1.2535419999999999</v>
      </c>
      <c r="F1252">
        <v>23.266497999999999</v>
      </c>
      <c r="G1252">
        <v>23.253045</v>
      </c>
      <c r="J1252">
        <v>1249</v>
      </c>
      <c r="K1252">
        <v>0</v>
      </c>
      <c r="L1252">
        <v>1.2540439999999999</v>
      </c>
      <c r="M1252">
        <v>23.266497999999999</v>
      </c>
      <c r="Q1252">
        <v>1249</v>
      </c>
      <c r="R1252">
        <v>0</v>
      </c>
      <c r="S1252">
        <v>1.2535419999999999</v>
      </c>
      <c r="T1252">
        <v>23.253045</v>
      </c>
    </row>
    <row r="1253" spans="1:20" x14ac:dyDescent="0.3">
      <c r="A1253">
        <v>1250</v>
      </c>
      <c r="B1253">
        <v>0</v>
      </c>
      <c r="C1253">
        <v>0</v>
      </c>
      <c r="D1253">
        <v>1.252845</v>
      </c>
      <c r="E1253">
        <v>1.252346</v>
      </c>
      <c r="F1253">
        <v>23.240214999999999</v>
      </c>
      <c r="G1253">
        <v>23.226859999999999</v>
      </c>
      <c r="J1253">
        <v>1250</v>
      </c>
      <c r="K1253">
        <v>0</v>
      </c>
      <c r="L1253">
        <v>1.252845</v>
      </c>
      <c r="M1253">
        <v>23.240214999999999</v>
      </c>
      <c r="Q1253">
        <v>1250</v>
      </c>
      <c r="R1253">
        <v>0</v>
      </c>
      <c r="S1253">
        <v>1.252346</v>
      </c>
      <c r="T1253">
        <v>23.226859999999999</v>
      </c>
    </row>
    <row r="1254" spans="1:20" x14ac:dyDescent="0.3">
      <c r="A1254">
        <v>1251</v>
      </c>
      <c r="B1254">
        <v>0</v>
      </c>
      <c r="C1254">
        <v>0</v>
      </c>
      <c r="D1254">
        <v>1.251652</v>
      </c>
      <c r="E1254">
        <v>1.251155</v>
      </c>
      <c r="F1254">
        <v>23.214119</v>
      </c>
      <c r="G1254">
        <v>23.200862000000001</v>
      </c>
      <c r="J1254">
        <v>1251</v>
      </c>
      <c r="K1254">
        <v>0</v>
      </c>
      <c r="L1254">
        <v>1.251652</v>
      </c>
      <c r="M1254">
        <v>23.214119</v>
      </c>
      <c r="Q1254">
        <v>1251</v>
      </c>
      <c r="R1254">
        <v>0</v>
      </c>
      <c r="S1254">
        <v>1.251155</v>
      </c>
      <c r="T1254">
        <v>23.200862000000001</v>
      </c>
    </row>
    <row r="1255" spans="1:20" x14ac:dyDescent="0.3">
      <c r="A1255">
        <v>1252</v>
      </c>
      <c r="B1255">
        <v>0</v>
      </c>
      <c r="C1255">
        <v>0</v>
      </c>
      <c r="D1255">
        <v>1.2504649999999999</v>
      </c>
      <c r="E1255">
        <v>1.2499690000000001</v>
      </c>
      <c r="F1255">
        <v>23.188207999999999</v>
      </c>
      <c r="G1255">
        <v>23.175048</v>
      </c>
      <c r="J1255">
        <v>1252</v>
      </c>
      <c r="K1255">
        <v>0</v>
      </c>
      <c r="L1255">
        <v>1.2504649999999999</v>
      </c>
      <c r="M1255">
        <v>23.188207999999999</v>
      </c>
      <c r="Q1255">
        <v>1252</v>
      </c>
      <c r="R1255">
        <v>0</v>
      </c>
      <c r="S1255">
        <v>1.2499690000000001</v>
      </c>
      <c r="T1255">
        <v>23.175048</v>
      </c>
    </row>
    <row r="1256" spans="1:20" x14ac:dyDescent="0.3">
      <c r="A1256">
        <v>1253</v>
      </c>
      <c r="B1256">
        <v>0</v>
      </c>
      <c r="C1256">
        <v>0</v>
      </c>
      <c r="D1256">
        <v>1.249282</v>
      </c>
      <c r="E1256">
        <v>1.2487889999999999</v>
      </c>
      <c r="F1256">
        <v>23.162482000000001</v>
      </c>
      <c r="G1256">
        <v>23.149417</v>
      </c>
      <c r="J1256">
        <v>1253</v>
      </c>
      <c r="K1256">
        <v>0</v>
      </c>
      <c r="L1256">
        <v>1.249282</v>
      </c>
      <c r="M1256">
        <v>23.162482000000001</v>
      </c>
      <c r="Q1256">
        <v>1253</v>
      </c>
      <c r="R1256">
        <v>0</v>
      </c>
      <c r="S1256">
        <v>1.2487889999999999</v>
      </c>
      <c r="T1256">
        <v>23.149417</v>
      </c>
    </row>
    <row r="1257" spans="1:20" x14ac:dyDescent="0.3">
      <c r="A1257">
        <v>1254</v>
      </c>
      <c r="B1257">
        <v>0</v>
      </c>
      <c r="C1257">
        <v>0</v>
      </c>
      <c r="D1257">
        <v>1.248105</v>
      </c>
      <c r="E1257">
        <v>1.247614</v>
      </c>
      <c r="F1257">
        <v>23.136939000000002</v>
      </c>
      <c r="G1257">
        <v>23.12397</v>
      </c>
      <c r="J1257">
        <v>1254</v>
      </c>
      <c r="K1257">
        <v>0</v>
      </c>
      <c r="L1257">
        <v>1.248105</v>
      </c>
      <c r="M1257">
        <v>23.136939000000002</v>
      </c>
      <c r="Q1257">
        <v>1254</v>
      </c>
      <c r="R1257">
        <v>0</v>
      </c>
      <c r="S1257">
        <v>1.247614</v>
      </c>
      <c r="T1257">
        <v>23.12397</v>
      </c>
    </row>
    <row r="1258" spans="1:20" x14ac:dyDescent="0.3">
      <c r="A1258">
        <v>1255</v>
      </c>
      <c r="B1258">
        <v>0</v>
      </c>
      <c r="C1258">
        <v>0</v>
      </c>
      <c r="D1258">
        <v>1.2469330000000001</v>
      </c>
      <c r="E1258">
        <v>1.246445</v>
      </c>
      <c r="F1258">
        <v>23.111578999999999</v>
      </c>
      <c r="G1258">
        <v>23.098704000000001</v>
      </c>
      <c r="J1258">
        <v>1255</v>
      </c>
      <c r="K1258">
        <v>0</v>
      </c>
      <c r="L1258">
        <v>1.2469330000000001</v>
      </c>
      <c r="M1258">
        <v>23.111578999999999</v>
      </c>
      <c r="Q1258">
        <v>1255</v>
      </c>
      <c r="R1258">
        <v>0</v>
      </c>
      <c r="S1258">
        <v>1.246445</v>
      </c>
      <c r="T1258">
        <v>23.098704000000001</v>
      </c>
    </row>
    <row r="1259" spans="1:20" x14ac:dyDescent="0.3">
      <c r="A1259">
        <v>1256</v>
      </c>
      <c r="B1259">
        <v>0</v>
      </c>
      <c r="C1259">
        <v>0</v>
      </c>
      <c r="D1259">
        <v>1.2457670000000001</v>
      </c>
      <c r="E1259">
        <v>1.2452799999999999</v>
      </c>
      <c r="F1259">
        <v>23.086399</v>
      </c>
      <c r="G1259">
        <v>23.073619000000001</v>
      </c>
      <c r="J1259">
        <v>1256</v>
      </c>
      <c r="K1259">
        <v>0</v>
      </c>
      <c r="L1259">
        <v>1.2457670000000001</v>
      </c>
      <c r="M1259">
        <v>23.086399</v>
      </c>
      <c r="Q1259">
        <v>1256</v>
      </c>
      <c r="R1259">
        <v>0</v>
      </c>
      <c r="S1259">
        <v>1.2452799999999999</v>
      </c>
      <c r="T1259">
        <v>23.073619000000001</v>
      </c>
    </row>
    <row r="1260" spans="1:20" x14ac:dyDescent="0.3">
      <c r="A1260">
        <v>1257</v>
      </c>
      <c r="B1260">
        <v>0</v>
      </c>
      <c r="C1260">
        <v>0</v>
      </c>
      <c r="D1260">
        <v>1.244605</v>
      </c>
      <c r="E1260">
        <v>1.244121</v>
      </c>
      <c r="F1260">
        <v>23.061399999999999</v>
      </c>
      <c r="G1260">
        <v>23.048714</v>
      </c>
      <c r="J1260">
        <v>1257</v>
      </c>
      <c r="K1260">
        <v>0</v>
      </c>
      <c r="L1260">
        <v>1.244605</v>
      </c>
      <c r="M1260">
        <v>23.061399999999999</v>
      </c>
      <c r="Q1260">
        <v>1257</v>
      </c>
      <c r="R1260">
        <v>0</v>
      </c>
      <c r="S1260">
        <v>1.244121</v>
      </c>
      <c r="T1260">
        <v>23.048714</v>
      </c>
    </row>
    <row r="1261" spans="1:20" x14ac:dyDescent="0.3">
      <c r="A1261">
        <v>1258</v>
      </c>
      <c r="B1261">
        <v>0</v>
      </c>
      <c r="C1261">
        <v>0</v>
      </c>
      <c r="D1261">
        <v>1.243449</v>
      </c>
      <c r="E1261">
        <v>1.2429669999999999</v>
      </c>
      <c r="F1261">
        <v>23.036580000000001</v>
      </c>
      <c r="G1261">
        <v>23.023987000000002</v>
      </c>
      <c r="J1261">
        <v>1258</v>
      </c>
      <c r="K1261">
        <v>0</v>
      </c>
      <c r="L1261">
        <v>1.243449</v>
      </c>
      <c r="M1261">
        <v>23.036580000000001</v>
      </c>
      <c r="Q1261">
        <v>1258</v>
      </c>
      <c r="R1261">
        <v>0</v>
      </c>
      <c r="S1261">
        <v>1.2429669999999999</v>
      </c>
      <c r="T1261">
        <v>23.023987000000002</v>
      </c>
    </row>
    <row r="1262" spans="1:20" x14ac:dyDescent="0.3">
      <c r="A1262">
        <v>1259</v>
      </c>
      <c r="B1262">
        <v>0</v>
      </c>
      <c r="C1262">
        <v>0</v>
      </c>
      <c r="D1262">
        <v>1.2422979999999999</v>
      </c>
      <c r="E1262">
        <v>1.2418180000000001</v>
      </c>
      <c r="F1262">
        <v>23.011939000000002</v>
      </c>
      <c r="G1262">
        <v>22.999438000000001</v>
      </c>
      <c r="J1262">
        <v>1259</v>
      </c>
      <c r="K1262">
        <v>0</v>
      </c>
      <c r="L1262">
        <v>1.2422979999999999</v>
      </c>
      <c r="M1262">
        <v>23.011939000000002</v>
      </c>
      <c r="Q1262">
        <v>1259</v>
      </c>
      <c r="R1262">
        <v>0</v>
      </c>
      <c r="S1262">
        <v>1.2418180000000001</v>
      </c>
      <c r="T1262">
        <v>22.999438000000001</v>
      </c>
    </row>
    <row r="1263" spans="1:20" x14ac:dyDescent="0.3">
      <c r="A1263">
        <v>1260</v>
      </c>
      <c r="B1263">
        <v>0</v>
      </c>
      <c r="C1263">
        <v>0</v>
      </c>
      <c r="D1263">
        <v>1.241152</v>
      </c>
      <c r="E1263">
        <v>1.2406740000000001</v>
      </c>
      <c r="F1263">
        <v>22.987473999999999</v>
      </c>
      <c r="G1263">
        <v>22.975066000000002</v>
      </c>
      <c r="J1263">
        <v>1260</v>
      </c>
      <c r="K1263">
        <v>0</v>
      </c>
      <c r="L1263">
        <v>1.241152</v>
      </c>
      <c r="M1263">
        <v>22.987473999999999</v>
      </c>
      <c r="Q1263">
        <v>1260</v>
      </c>
      <c r="R1263">
        <v>0</v>
      </c>
      <c r="S1263">
        <v>1.2406740000000001</v>
      </c>
      <c r="T1263">
        <v>22.975066000000002</v>
      </c>
    </row>
    <row r="1264" spans="1:20" x14ac:dyDescent="0.3">
      <c r="A1264">
        <v>1261</v>
      </c>
      <c r="B1264">
        <v>0</v>
      </c>
      <c r="C1264">
        <v>0</v>
      </c>
      <c r="D1264">
        <v>1.240011</v>
      </c>
      <c r="E1264">
        <v>1.239536</v>
      </c>
      <c r="F1264">
        <v>22.963186</v>
      </c>
      <c r="G1264">
        <v>22.950869000000001</v>
      </c>
      <c r="J1264">
        <v>1261</v>
      </c>
      <c r="K1264">
        <v>0</v>
      </c>
      <c r="L1264">
        <v>1.240011</v>
      </c>
      <c r="M1264">
        <v>22.963186</v>
      </c>
      <c r="Q1264">
        <v>1261</v>
      </c>
      <c r="R1264">
        <v>0</v>
      </c>
      <c r="S1264">
        <v>1.239536</v>
      </c>
      <c r="T1264">
        <v>22.950869000000001</v>
      </c>
    </row>
    <row r="1265" spans="1:20" x14ac:dyDescent="0.3">
      <c r="A1265">
        <v>1262</v>
      </c>
      <c r="B1265">
        <v>0</v>
      </c>
      <c r="C1265">
        <v>0</v>
      </c>
      <c r="D1265">
        <v>1.2388760000000001</v>
      </c>
      <c r="E1265">
        <v>1.238402</v>
      </c>
      <c r="F1265">
        <v>22.939073</v>
      </c>
      <c r="G1265">
        <v>22.926846999999999</v>
      </c>
      <c r="J1265">
        <v>1262</v>
      </c>
      <c r="K1265">
        <v>0</v>
      </c>
      <c r="L1265">
        <v>1.2388760000000001</v>
      </c>
      <c r="M1265">
        <v>22.939073</v>
      </c>
      <c r="Q1265">
        <v>1262</v>
      </c>
      <c r="R1265">
        <v>0</v>
      </c>
      <c r="S1265">
        <v>1.238402</v>
      </c>
      <c r="T1265">
        <v>22.926846999999999</v>
      </c>
    </row>
    <row r="1266" spans="1:20" x14ac:dyDescent="0.3">
      <c r="A1266">
        <v>1263</v>
      </c>
      <c r="B1266">
        <v>0</v>
      </c>
      <c r="C1266">
        <v>0</v>
      </c>
      <c r="D1266">
        <v>1.2377450000000001</v>
      </c>
      <c r="E1266">
        <v>1.237274</v>
      </c>
      <c r="F1266">
        <v>22.915133999999998</v>
      </c>
      <c r="G1266">
        <v>22.902999000000001</v>
      </c>
      <c r="J1266">
        <v>1263</v>
      </c>
      <c r="K1266">
        <v>0</v>
      </c>
      <c r="L1266">
        <v>1.2377450000000001</v>
      </c>
      <c r="M1266">
        <v>22.915133999999998</v>
      </c>
      <c r="Q1266">
        <v>1263</v>
      </c>
      <c r="R1266">
        <v>0</v>
      </c>
      <c r="S1266">
        <v>1.237274</v>
      </c>
      <c r="T1266">
        <v>22.902999000000001</v>
      </c>
    </row>
    <row r="1267" spans="1:20" x14ac:dyDescent="0.3">
      <c r="A1267">
        <v>1264</v>
      </c>
      <c r="B1267">
        <v>0</v>
      </c>
      <c r="C1267">
        <v>0</v>
      </c>
      <c r="D1267">
        <v>1.2366200000000001</v>
      </c>
      <c r="E1267">
        <v>1.236151</v>
      </c>
      <c r="F1267">
        <v>22.891369000000001</v>
      </c>
      <c r="G1267">
        <v>22.879322999999999</v>
      </c>
      <c r="J1267">
        <v>1264</v>
      </c>
      <c r="K1267">
        <v>0</v>
      </c>
      <c r="L1267">
        <v>1.2366200000000001</v>
      </c>
      <c r="M1267">
        <v>22.891369000000001</v>
      </c>
      <c r="Q1267">
        <v>1264</v>
      </c>
      <c r="R1267">
        <v>0</v>
      </c>
      <c r="S1267">
        <v>1.236151</v>
      </c>
      <c r="T1267">
        <v>22.879322999999999</v>
      </c>
    </row>
    <row r="1268" spans="1:20" x14ac:dyDescent="0.3">
      <c r="A1268">
        <v>1265</v>
      </c>
      <c r="B1268">
        <v>0</v>
      </c>
      <c r="C1268">
        <v>0</v>
      </c>
      <c r="D1268">
        <v>1.2355</v>
      </c>
      <c r="E1268">
        <v>1.235033</v>
      </c>
      <c r="F1268">
        <v>22.867775999999999</v>
      </c>
      <c r="G1268">
        <v>22.855819</v>
      </c>
      <c r="J1268">
        <v>1265</v>
      </c>
      <c r="K1268">
        <v>0</v>
      </c>
      <c r="L1268">
        <v>1.2355</v>
      </c>
      <c r="M1268">
        <v>22.867775999999999</v>
      </c>
      <c r="Q1268">
        <v>1265</v>
      </c>
      <c r="R1268">
        <v>0</v>
      </c>
      <c r="S1268">
        <v>1.235033</v>
      </c>
      <c r="T1268">
        <v>22.855819</v>
      </c>
    </row>
    <row r="1269" spans="1:20" x14ac:dyDescent="0.3">
      <c r="A1269">
        <v>1266</v>
      </c>
      <c r="B1269">
        <v>0</v>
      </c>
      <c r="C1269">
        <v>0</v>
      </c>
      <c r="D1269">
        <v>1.2343839999999999</v>
      </c>
      <c r="E1269">
        <v>1.233919</v>
      </c>
      <c r="F1269">
        <v>22.844353000000002</v>
      </c>
      <c r="G1269">
        <v>22.832485999999999</v>
      </c>
      <c r="J1269">
        <v>1266</v>
      </c>
      <c r="K1269">
        <v>0</v>
      </c>
      <c r="L1269">
        <v>1.2343839999999999</v>
      </c>
      <c r="M1269">
        <v>22.844353000000002</v>
      </c>
      <c r="Q1269">
        <v>1266</v>
      </c>
      <c r="R1269">
        <v>0</v>
      </c>
      <c r="S1269">
        <v>1.233919</v>
      </c>
      <c r="T1269">
        <v>22.832485999999999</v>
      </c>
    </row>
    <row r="1270" spans="1:20" x14ac:dyDescent="0.3">
      <c r="A1270">
        <v>1267</v>
      </c>
      <c r="B1270">
        <v>0</v>
      </c>
      <c r="C1270">
        <v>0</v>
      </c>
      <c r="D1270">
        <v>1.233274</v>
      </c>
      <c r="E1270">
        <v>1.2328110000000001</v>
      </c>
      <c r="F1270">
        <v>22.821100999999999</v>
      </c>
      <c r="G1270">
        <v>22.809322000000002</v>
      </c>
      <c r="J1270">
        <v>1267</v>
      </c>
      <c r="K1270">
        <v>0</v>
      </c>
      <c r="L1270">
        <v>1.233274</v>
      </c>
      <c r="M1270">
        <v>22.821100999999999</v>
      </c>
      <c r="Q1270">
        <v>1267</v>
      </c>
      <c r="R1270">
        <v>0</v>
      </c>
      <c r="S1270">
        <v>1.2328110000000001</v>
      </c>
      <c r="T1270">
        <v>22.809322000000002</v>
      </c>
    </row>
    <row r="1271" spans="1:20" x14ac:dyDescent="0.3">
      <c r="A1271">
        <v>1268</v>
      </c>
      <c r="B1271">
        <v>0</v>
      </c>
      <c r="C1271">
        <v>0</v>
      </c>
      <c r="D1271">
        <v>1.2321690000000001</v>
      </c>
      <c r="E1271">
        <v>1.231708</v>
      </c>
      <c r="F1271">
        <v>22.798019</v>
      </c>
      <c r="G1271">
        <v>22.786327</v>
      </c>
      <c r="J1271">
        <v>1268</v>
      </c>
      <c r="K1271">
        <v>0</v>
      </c>
      <c r="L1271">
        <v>1.2321690000000001</v>
      </c>
      <c r="M1271">
        <v>22.798019</v>
      </c>
      <c r="Q1271">
        <v>1268</v>
      </c>
      <c r="R1271">
        <v>0</v>
      </c>
      <c r="S1271">
        <v>1.231708</v>
      </c>
      <c r="T1271">
        <v>22.786327</v>
      </c>
    </row>
    <row r="1272" spans="1:20" x14ac:dyDescent="0.3">
      <c r="A1272">
        <v>1269</v>
      </c>
      <c r="B1272">
        <v>0</v>
      </c>
      <c r="C1272">
        <v>0</v>
      </c>
      <c r="D1272">
        <v>1.231069</v>
      </c>
      <c r="E1272">
        <v>1.23061</v>
      </c>
      <c r="F1272">
        <v>22.775103999999999</v>
      </c>
      <c r="G1272">
        <v>22.763500000000001</v>
      </c>
      <c r="J1272">
        <v>1269</v>
      </c>
      <c r="K1272">
        <v>0</v>
      </c>
      <c r="L1272">
        <v>1.231069</v>
      </c>
      <c r="M1272">
        <v>22.775103999999999</v>
      </c>
      <c r="Q1272">
        <v>1269</v>
      </c>
      <c r="R1272">
        <v>0</v>
      </c>
      <c r="S1272">
        <v>1.23061</v>
      </c>
      <c r="T1272">
        <v>22.763500000000001</v>
      </c>
    </row>
    <row r="1273" spans="1:20" x14ac:dyDescent="0.3">
      <c r="A1273">
        <v>1270</v>
      </c>
      <c r="B1273">
        <v>0</v>
      </c>
      <c r="C1273">
        <v>0</v>
      </c>
      <c r="D1273">
        <v>1.229973</v>
      </c>
      <c r="E1273">
        <v>1.229517</v>
      </c>
      <c r="F1273">
        <v>22.752357</v>
      </c>
      <c r="G1273">
        <v>22.740839000000001</v>
      </c>
      <c r="J1273">
        <v>1270</v>
      </c>
      <c r="K1273">
        <v>0</v>
      </c>
      <c r="L1273">
        <v>1.229973</v>
      </c>
      <c r="M1273">
        <v>22.752357</v>
      </c>
      <c r="Q1273">
        <v>1270</v>
      </c>
      <c r="R1273">
        <v>0</v>
      </c>
      <c r="S1273">
        <v>1.229517</v>
      </c>
      <c r="T1273">
        <v>22.740839000000001</v>
      </c>
    </row>
    <row r="1274" spans="1:20" x14ac:dyDescent="0.3">
      <c r="A1274">
        <v>1271</v>
      </c>
      <c r="B1274">
        <v>0</v>
      </c>
      <c r="C1274">
        <v>0</v>
      </c>
      <c r="D1274">
        <v>1.2288829999999999</v>
      </c>
      <c r="E1274">
        <v>1.2284280000000001</v>
      </c>
      <c r="F1274">
        <v>22.729776000000001</v>
      </c>
      <c r="G1274">
        <v>22.718343999999998</v>
      </c>
      <c r="J1274">
        <v>1271</v>
      </c>
      <c r="K1274">
        <v>0</v>
      </c>
      <c r="L1274">
        <v>1.2288829999999999</v>
      </c>
      <c r="M1274">
        <v>22.729776000000001</v>
      </c>
      <c r="Q1274">
        <v>1271</v>
      </c>
      <c r="R1274">
        <v>0</v>
      </c>
      <c r="S1274">
        <v>1.2284280000000001</v>
      </c>
      <c r="T1274">
        <v>22.718343999999998</v>
      </c>
    </row>
    <row r="1275" spans="1:20" x14ac:dyDescent="0.3">
      <c r="A1275">
        <v>1272</v>
      </c>
      <c r="B1275">
        <v>0</v>
      </c>
      <c r="C1275">
        <v>0</v>
      </c>
      <c r="D1275">
        <v>1.227797</v>
      </c>
      <c r="E1275">
        <v>1.2273449999999999</v>
      </c>
      <c r="F1275">
        <v>22.707360000000001</v>
      </c>
      <c r="G1275">
        <v>22.696014000000002</v>
      </c>
      <c r="J1275">
        <v>1272</v>
      </c>
      <c r="K1275">
        <v>0</v>
      </c>
      <c r="L1275">
        <v>1.227797</v>
      </c>
      <c r="M1275">
        <v>22.707360000000001</v>
      </c>
      <c r="Q1275">
        <v>1272</v>
      </c>
      <c r="R1275">
        <v>0</v>
      </c>
      <c r="S1275">
        <v>1.2273449999999999</v>
      </c>
      <c r="T1275">
        <v>22.696014000000002</v>
      </c>
    </row>
    <row r="1276" spans="1:20" x14ac:dyDescent="0.3">
      <c r="A1276">
        <v>1273</v>
      </c>
      <c r="B1276">
        <v>0</v>
      </c>
      <c r="C1276">
        <v>0</v>
      </c>
      <c r="D1276">
        <v>1.2267170000000001</v>
      </c>
      <c r="E1276">
        <v>1.2262660000000001</v>
      </c>
      <c r="F1276">
        <v>22.685109000000001</v>
      </c>
      <c r="G1276">
        <v>22.673848</v>
      </c>
      <c r="J1276">
        <v>1273</v>
      </c>
      <c r="K1276">
        <v>0</v>
      </c>
      <c r="L1276">
        <v>1.2267170000000001</v>
      </c>
      <c r="M1276">
        <v>22.685109000000001</v>
      </c>
      <c r="Q1276">
        <v>1273</v>
      </c>
      <c r="R1276">
        <v>0</v>
      </c>
      <c r="S1276">
        <v>1.2262660000000001</v>
      </c>
      <c r="T1276">
        <v>22.673848</v>
      </c>
    </row>
    <row r="1277" spans="1:20" x14ac:dyDescent="0.3">
      <c r="A1277">
        <v>1274</v>
      </c>
      <c r="B1277">
        <v>0</v>
      </c>
      <c r="C1277">
        <v>0</v>
      </c>
      <c r="D1277">
        <v>1.225641</v>
      </c>
      <c r="E1277">
        <v>1.225193</v>
      </c>
      <c r="F1277">
        <v>22.663021000000001</v>
      </c>
      <c r="G1277">
        <v>22.651844000000001</v>
      </c>
      <c r="J1277">
        <v>1274</v>
      </c>
      <c r="K1277">
        <v>0</v>
      </c>
      <c r="L1277">
        <v>1.225641</v>
      </c>
      <c r="M1277">
        <v>22.663021000000001</v>
      </c>
      <c r="Q1277">
        <v>1274</v>
      </c>
      <c r="R1277">
        <v>0</v>
      </c>
      <c r="S1277">
        <v>1.225193</v>
      </c>
      <c r="T1277">
        <v>22.651844000000001</v>
      </c>
    </row>
    <row r="1278" spans="1:20" x14ac:dyDescent="0.3">
      <c r="A1278">
        <v>1275</v>
      </c>
      <c r="B1278">
        <v>0</v>
      </c>
      <c r="C1278">
        <v>0</v>
      </c>
      <c r="D1278">
        <v>1.2245699999999999</v>
      </c>
      <c r="E1278">
        <v>1.224124</v>
      </c>
      <c r="F1278">
        <v>22.641095</v>
      </c>
      <c r="G1278">
        <v>22.630002999999999</v>
      </c>
      <c r="J1278">
        <v>1275</v>
      </c>
      <c r="K1278">
        <v>0</v>
      </c>
      <c r="L1278">
        <v>1.2245699999999999</v>
      </c>
      <c r="M1278">
        <v>22.641095</v>
      </c>
      <c r="Q1278">
        <v>1275</v>
      </c>
      <c r="R1278">
        <v>0</v>
      </c>
      <c r="S1278">
        <v>1.224124</v>
      </c>
      <c r="T1278">
        <v>22.630002999999999</v>
      </c>
    </row>
    <row r="1279" spans="1:20" x14ac:dyDescent="0.3">
      <c r="A1279">
        <v>1276</v>
      </c>
      <c r="B1279">
        <v>0</v>
      </c>
      <c r="C1279">
        <v>0</v>
      </c>
      <c r="D1279">
        <v>1.2235039999999999</v>
      </c>
      <c r="E1279">
        <v>1.22306</v>
      </c>
      <c r="F1279">
        <v>22.619330999999999</v>
      </c>
      <c r="G1279">
        <v>22.608322000000001</v>
      </c>
      <c r="J1279">
        <v>1276</v>
      </c>
      <c r="K1279">
        <v>0</v>
      </c>
      <c r="L1279">
        <v>1.2235039999999999</v>
      </c>
      <c r="M1279">
        <v>22.619330999999999</v>
      </c>
      <c r="Q1279">
        <v>1276</v>
      </c>
      <c r="R1279">
        <v>0</v>
      </c>
      <c r="S1279">
        <v>1.22306</v>
      </c>
      <c r="T1279">
        <v>22.608322000000001</v>
      </c>
    </row>
    <row r="1280" spans="1:20" x14ac:dyDescent="0.3">
      <c r="A1280">
        <v>1277</v>
      </c>
      <c r="B1280">
        <v>0</v>
      </c>
      <c r="C1280">
        <v>0</v>
      </c>
      <c r="D1280">
        <v>1.2224429999999999</v>
      </c>
      <c r="E1280">
        <v>1.2220009999999999</v>
      </c>
      <c r="F1280">
        <v>22.597726999999999</v>
      </c>
      <c r="G1280">
        <v>22.586801000000001</v>
      </c>
      <c r="J1280">
        <v>1277</v>
      </c>
      <c r="K1280">
        <v>0</v>
      </c>
      <c r="L1280">
        <v>1.2224429999999999</v>
      </c>
      <c r="M1280">
        <v>22.597726999999999</v>
      </c>
      <c r="Q1280">
        <v>1277</v>
      </c>
      <c r="R1280">
        <v>0</v>
      </c>
      <c r="S1280">
        <v>1.2220009999999999</v>
      </c>
      <c r="T1280">
        <v>22.586801000000001</v>
      </c>
    </row>
    <row r="1281" spans="1:20" x14ac:dyDescent="0.3">
      <c r="A1281">
        <v>1278</v>
      </c>
      <c r="B1281">
        <v>0</v>
      </c>
      <c r="C1281">
        <v>0</v>
      </c>
      <c r="D1281">
        <v>1.221387</v>
      </c>
      <c r="E1281">
        <v>1.2209460000000001</v>
      </c>
      <c r="F1281">
        <v>22.576283</v>
      </c>
      <c r="G1281">
        <v>22.565439000000001</v>
      </c>
      <c r="J1281">
        <v>1278</v>
      </c>
      <c r="K1281">
        <v>0</v>
      </c>
      <c r="L1281">
        <v>1.221387</v>
      </c>
      <c r="M1281">
        <v>22.576283</v>
      </c>
      <c r="Q1281">
        <v>1278</v>
      </c>
      <c r="R1281">
        <v>0</v>
      </c>
      <c r="S1281">
        <v>1.2209460000000001</v>
      </c>
      <c r="T1281">
        <v>22.565439000000001</v>
      </c>
    </row>
    <row r="1282" spans="1:20" x14ac:dyDescent="0.3">
      <c r="A1282">
        <v>1279</v>
      </c>
      <c r="B1282">
        <v>0</v>
      </c>
      <c r="C1282">
        <v>0</v>
      </c>
      <c r="D1282">
        <v>1.2203349999999999</v>
      </c>
      <c r="E1282">
        <v>1.219897</v>
      </c>
      <c r="F1282">
        <v>22.554997</v>
      </c>
      <c r="G1282">
        <v>22.544235</v>
      </c>
      <c r="J1282">
        <v>1279</v>
      </c>
      <c r="K1282">
        <v>0</v>
      </c>
      <c r="L1282">
        <v>1.2203349999999999</v>
      </c>
      <c r="M1282">
        <v>22.554997</v>
      </c>
      <c r="Q1282">
        <v>1279</v>
      </c>
      <c r="R1282">
        <v>0</v>
      </c>
      <c r="S1282">
        <v>1.219897</v>
      </c>
      <c r="T1282">
        <v>22.544235</v>
      </c>
    </row>
    <row r="1283" spans="1:20" x14ac:dyDescent="0.3">
      <c r="A1283">
        <v>1280</v>
      </c>
      <c r="B1283">
        <v>0</v>
      </c>
      <c r="C1283">
        <v>0</v>
      </c>
      <c r="D1283">
        <v>1.2192879999999999</v>
      </c>
      <c r="E1283">
        <v>1.218852</v>
      </c>
      <c r="F1283">
        <v>22.533868999999999</v>
      </c>
      <c r="G1283">
        <v>22.523188999999999</v>
      </c>
      <c r="J1283">
        <v>1280</v>
      </c>
      <c r="K1283">
        <v>0</v>
      </c>
      <c r="L1283">
        <v>1.2192879999999999</v>
      </c>
      <c r="M1283">
        <v>22.533868999999999</v>
      </c>
      <c r="Q1283">
        <v>1280</v>
      </c>
      <c r="R1283">
        <v>0</v>
      </c>
      <c r="S1283">
        <v>1.218852</v>
      </c>
      <c r="T1283">
        <v>22.523188999999999</v>
      </c>
    </row>
    <row r="1284" spans="1:20" x14ac:dyDescent="0.3">
      <c r="A1284">
        <v>1281</v>
      </c>
      <c r="B1284">
        <v>0</v>
      </c>
      <c r="C1284">
        <v>0</v>
      </c>
      <c r="D1284">
        <v>1.2182459999999999</v>
      </c>
      <c r="E1284">
        <v>1.2178119999999999</v>
      </c>
      <c r="F1284">
        <v>22.512898</v>
      </c>
      <c r="G1284">
        <v>22.502298</v>
      </c>
      <c r="J1284">
        <v>1281</v>
      </c>
      <c r="K1284">
        <v>0</v>
      </c>
      <c r="L1284">
        <v>1.2182459999999999</v>
      </c>
      <c r="M1284">
        <v>22.512898</v>
      </c>
      <c r="Q1284">
        <v>1281</v>
      </c>
      <c r="R1284">
        <v>0</v>
      </c>
      <c r="S1284">
        <v>1.2178119999999999</v>
      </c>
      <c r="T1284">
        <v>22.502298</v>
      </c>
    </row>
    <row r="1285" spans="1:20" x14ac:dyDescent="0.3">
      <c r="A1285">
        <v>1282</v>
      </c>
      <c r="B1285">
        <v>0</v>
      </c>
      <c r="C1285">
        <v>0</v>
      </c>
      <c r="D1285">
        <v>1.217209</v>
      </c>
      <c r="E1285">
        <v>1.2167760000000001</v>
      </c>
      <c r="F1285">
        <v>22.492082</v>
      </c>
      <c r="G1285">
        <v>22.481563000000001</v>
      </c>
      <c r="J1285">
        <v>1282</v>
      </c>
      <c r="K1285">
        <v>0</v>
      </c>
      <c r="L1285">
        <v>1.217209</v>
      </c>
      <c r="M1285">
        <v>22.492082</v>
      </c>
      <c r="Q1285">
        <v>1282</v>
      </c>
      <c r="R1285">
        <v>0</v>
      </c>
      <c r="S1285">
        <v>1.2167760000000001</v>
      </c>
      <c r="T1285">
        <v>22.481563000000001</v>
      </c>
    </row>
    <row r="1286" spans="1:20" x14ac:dyDescent="0.3">
      <c r="A1286">
        <v>1283</v>
      </c>
      <c r="B1286">
        <v>0</v>
      </c>
      <c r="C1286">
        <v>0</v>
      </c>
      <c r="D1286">
        <v>1.2161759999999999</v>
      </c>
      <c r="E1286">
        <v>1.2157450000000001</v>
      </c>
      <c r="F1286">
        <v>22.471420999999999</v>
      </c>
      <c r="G1286">
        <v>22.460982000000001</v>
      </c>
      <c r="J1286">
        <v>1283</v>
      </c>
      <c r="K1286">
        <v>0</v>
      </c>
      <c r="L1286">
        <v>1.2161759999999999</v>
      </c>
      <c r="M1286">
        <v>22.471420999999999</v>
      </c>
      <c r="Q1286">
        <v>1283</v>
      </c>
      <c r="R1286">
        <v>0</v>
      </c>
      <c r="S1286">
        <v>1.2157450000000001</v>
      </c>
      <c r="T1286">
        <v>22.460982000000001</v>
      </c>
    </row>
    <row r="1287" spans="1:20" x14ac:dyDescent="0.3">
      <c r="A1287">
        <v>1284</v>
      </c>
      <c r="B1287">
        <v>0</v>
      </c>
      <c r="C1287">
        <v>0</v>
      </c>
      <c r="D1287">
        <v>1.2151479999999999</v>
      </c>
      <c r="E1287">
        <v>1.2147190000000001</v>
      </c>
      <c r="F1287">
        <v>22.450914000000001</v>
      </c>
      <c r="G1287">
        <v>22.440553999999999</v>
      </c>
      <c r="J1287">
        <v>1284</v>
      </c>
      <c r="K1287">
        <v>0</v>
      </c>
      <c r="L1287">
        <v>1.2151479999999999</v>
      </c>
      <c r="M1287">
        <v>22.450914000000001</v>
      </c>
      <c r="Q1287">
        <v>1284</v>
      </c>
      <c r="R1287">
        <v>0</v>
      </c>
      <c r="S1287">
        <v>1.2147190000000001</v>
      </c>
      <c r="T1287">
        <v>22.440553999999999</v>
      </c>
    </row>
    <row r="1288" spans="1:20" x14ac:dyDescent="0.3">
      <c r="A1288">
        <v>1285</v>
      </c>
      <c r="B1288">
        <v>0</v>
      </c>
      <c r="C1288">
        <v>0</v>
      </c>
      <c r="D1288">
        <v>1.214124</v>
      </c>
      <c r="E1288">
        <v>1.2136979999999999</v>
      </c>
      <c r="F1288">
        <v>22.430558999999999</v>
      </c>
      <c r="G1288">
        <v>22.420278</v>
      </c>
      <c r="J1288">
        <v>1285</v>
      </c>
      <c r="K1288">
        <v>0</v>
      </c>
      <c r="L1288">
        <v>1.214124</v>
      </c>
      <c r="M1288">
        <v>22.430558999999999</v>
      </c>
      <c r="Q1288">
        <v>1285</v>
      </c>
      <c r="R1288">
        <v>0</v>
      </c>
      <c r="S1288">
        <v>1.2136979999999999</v>
      </c>
      <c r="T1288">
        <v>22.420278</v>
      </c>
    </row>
    <row r="1289" spans="1:20" x14ac:dyDescent="0.3">
      <c r="A1289">
        <v>1286</v>
      </c>
      <c r="B1289">
        <v>0</v>
      </c>
      <c r="C1289">
        <v>0</v>
      </c>
      <c r="D1289">
        <v>1.213106</v>
      </c>
      <c r="E1289">
        <v>1.2126809999999999</v>
      </c>
      <c r="F1289">
        <v>22.410357000000001</v>
      </c>
      <c r="G1289">
        <v>22.400154000000001</v>
      </c>
      <c r="J1289">
        <v>1286</v>
      </c>
      <c r="K1289">
        <v>0</v>
      </c>
      <c r="L1289">
        <v>1.213106</v>
      </c>
      <c r="M1289">
        <v>22.410357000000001</v>
      </c>
      <c r="Q1289">
        <v>1286</v>
      </c>
      <c r="R1289">
        <v>0</v>
      </c>
      <c r="S1289">
        <v>1.2126809999999999</v>
      </c>
      <c r="T1289">
        <v>22.400154000000001</v>
      </c>
    </row>
    <row r="1290" spans="1:20" x14ac:dyDescent="0.3">
      <c r="A1290">
        <v>1287</v>
      </c>
      <c r="B1290">
        <v>0</v>
      </c>
      <c r="C1290">
        <v>0</v>
      </c>
      <c r="D1290">
        <v>1.2120919999999999</v>
      </c>
      <c r="E1290">
        <v>1.2116690000000001</v>
      </c>
      <c r="F1290">
        <v>22.390305999999999</v>
      </c>
      <c r="G1290">
        <v>22.380181</v>
      </c>
      <c r="J1290">
        <v>1287</v>
      </c>
      <c r="K1290">
        <v>0</v>
      </c>
      <c r="L1290">
        <v>1.2120919999999999</v>
      </c>
      <c r="M1290">
        <v>22.390305999999999</v>
      </c>
      <c r="Q1290">
        <v>1287</v>
      </c>
      <c r="R1290">
        <v>0</v>
      </c>
      <c r="S1290">
        <v>1.2116690000000001</v>
      </c>
      <c r="T1290">
        <v>22.380181</v>
      </c>
    </row>
    <row r="1291" spans="1:20" x14ac:dyDescent="0.3">
      <c r="A1291">
        <v>1288</v>
      </c>
      <c r="B1291">
        <v>0</v>
      </c>
      <c r="C1291">
        <v>0</v>
      </c>
      <c r="D1291">
        <v>1.211082</v>
      </c>
      <c r="E1291">
        <v>1.210661</v>
      </c>
      <c r="F1291">
        <v>22.370404000000001</v>
      </c>
      <c r="G1291">
        <v>22.360357</v>
      </c>
      <c r="J1291">
        <v>1288</v>
      </c>
      <c r="K1291">
        <v>0</v>
      </c>
      <c r="L1291">
        <v>1.211082</v>
      </c>
      <c r="M1291">
        <v>22.370404000000001</v>
      </c>
      <c r="Q1291">
        <v>1288</v>
      </c>
      <c r="R1291">
        <v>0</v>
      </c>
      <c r="S1291">
        <v>1.210661</v>
      </c>
      <c r="T1291">
        <v>22.360357</v>
      </c>
    </row>
    <row r="1292" spans="1:20" x14ac:dyDescent="0.3">
      <c r="A1292">
        <v>1289</v>
      </c>
      <c r="B1292">
        <v>0</v>
      </c>
      <c r="C1292">
        <v>0</v>
      </c>
      <c r="D1292">
        <v>1.2100770000000001</v>
      </c>
      <c r="E1292">
        <v>1.2096579999999999</v>
      </c>
      <c r="F1292">
        <v>22.350652</v>
      </c>
      <c r="G1292">
        <v>22.340682000000001</v>
      </c>
      <c r="J1292">
        <v>1289</v>
      </c>
      <c r="K1292">
        <v>0</v>
      </c>
      <c r="L1292">
        <v>1.2100770000000001</v>
      </c>
      <c r="M1292">
        <v>22.350652</v>
      </c>
      <c r="Q1292">
        <v>1289</v>
      </c>
      <c r="R1292">
        <v>0</v>
      </c>
      <c r="S1292">
        <v>1.2096579999999999</v>
      </c>
      <c r="T1292">
        <v>22.340682000000001</v>
      </c>
    </row>
    <row r="1293" spans="1:20" x14ac:dyDescent="0.3">
      <c r="A1293">
        <v>1290</v>
      </c>
      <c r="B1293">
        <v>0</v>
      </c>
      <c r="C1293">
        <v>0</v>
      </c>
      <c r="D1293">
        <v>1.209077</v>
      </c>
      <c r="E1293">
        <v>1.2086600000000001</v>
      </c>
      <c r="F1293">
        <v>22.331047999999999</v>
      </c>
      <c r="G1293">
        <v>22.321154</v>
      </c>
      <c r="J1293">
        <v>1290</v>
      </c>
      <c r="K1293">
        <v>0</v>
      </c>
      <c r="L1293">
        <v>1.209077</v>
      </c>
      <c r="M1293">
        <v>22.331047999999999</v>
      </c>
      <c r="Q1293">
        <v>1290</v>
      </c>
      <c r="R1293">
        <v>0</v>
      </c>
      <c r="S1293">
        <v>1.2086600000000001</v>
      </c>
      <c r="T1293">
        <v>22.321154</v>
      </c>
    </row>
    <row r="1294" spans="1:20" x14ac:dyDescent="0.3">
      <c r="A1294">
        <v>1291</v>
      </c>
      <c r="B1294">
        <v>0</v>
      </c>
      <c r="C1294">
        <v>0</v>
      </c>
      <c r="D1294">
        <v>1.208081</v>
      </c>
      <c r="E1294">
        <v>1.2076659999999999</v>
      </c>
      <c r="F1294">
        <v>22.311592000000001</v>
      </c>
      <c r="G1294">
        <v>22.301773000000001</v>
      </c>
      <c r="J1294">
        <v>1291</v>
      </c>
      <c r="K1294">
        <v>0</v>
      </c>
      <c r="L1294">
        <v>1.208081</v>
      </c>
      <c r="M1294">
        <v>22.311592000000001</v>
      </c>
      <c r="Q1294">
        <v>1291</v>
      </c>
      <c r="R1294">
        <v>0</v>
      </c>
      <c r="S1294">
        <v>1.2076659999999999</v>
      </c>
      <c r="T1294">
        <v>22.301773000000001</v>
      </c>
    </row>
    <row r="1295" spans="1:20" x14ac:dyDescent="0.3">
      <c r="A1295">
        <v>1292</v>
      </c>
      <c r="B1295">
        <v>0</v>
      </c>
      <c r="C1295">
        <v>0</v>
      </c>
      <c r="D1295">
        <v>1.20709</v>
      </c>
      <c r="E1295">
        <v>1.206677</v>
      </c>
      <c r="F1295">
        <v>22.292282</v>
      </c>
      <c r="G1295">
        <v>22.282539</v>
      </c>
      <c r="J1295">
        <v>1292</v>
      </c>
      <c r="K1295">
        <v>0</v>
      </c>
      <c r="L1295">
        <v>1.20709</v>
      </c>
      <c r="M1295">
        <v>22.292282</v>
      </c>
      <c r="Q1295">
        <v>1292</v>
      </c>
      <c r="R1295">
        <v>0</v>
      </c>
      <c r="S1295">
        <v>1.206677</v>
      </c>
      <c r="T1295">
        <v>22.282539</v>
      </c>
    </row>
    <row r="1296" spans="1:20" x14ac:dyDescent="0.3">
      <c r="A1296">
        <v>1293</v>
      </c>
      <c r="B1296">
        <v>0</v>
      </c>
      <c r="C1296">
        <v>0</v>
      </c>
      <c r="D1296">
        <v>1.2061029999999999</v>
      </c>
      <c r="E1296">
        <v>1.205692</v>
      </c>
      <c r="F1296">
        <v>22.273116999999999</v>
      </c>
      <c r="G1296">
        <v>22.263449000000001</v>
      </c>
      <c r="J1296">
        <v>1293</v>
      </c>
      <c r="K1296">
        <v>0</v>
      </c>
      <c r="L1296">
        <v>1.2061029999999999</v>
      </c>
      <c r="M1296">
        <v>22.273116999999999</v>
      </c>
      <c r="Q1296">
        <v>1293</v>
      </c>
      <c r="R1296">
        <v>0</v>
      </c>
      <c r="S1296">
        <v>1.205692</v>
      </c>
      <c r="T1296">
        <v>22.263449000000001</v>
      </c>
    </row>
    <row r="1297" spans="1:20" x14ac:dyDescent="0.3">
      <c r="A1297">
        <v>1294</v>
      </c>
      <c r="B1297">
        <v>0</v>
      </c>
      <c r="C1297">
        <v>0</v>
      </c>
      <c r="D1297">
        <v>1.2051210000000001</v>
      </c>
      <c r="E1297">
        <v>1.2047110000000001</v>
      </c>
      <c r="F1297">
        <v>22.254097000000002</v>
      </c>
      <c r="G1297">
        <v>22.244503000000002</v>
      </c>
      <c r="J1297">
        <v>1294</v>
      </c>
      <c r="K1297">
        <v>0</v>
      </c>
      <c r="L1297">
        <v>1.2051210000000001</v>
      </c>
      <c r="M1297">
        <v>22.254097000000002</v>
      </c>
      <c r="Q1297">
        <v>1294</v>
      </c>
      <c r="R1297">
        <v>0</v>
      </c>
      <c r="S1297">
        <v>1.2047110000000001</v>
      </c>
      <c r="T1297">
        <v>22.244503000000002</v>
      </c>
    </row>
    <row r="1298" spans="1:20" x14ac:dyDescent="0.3">
      <c r="A1298">
        <v>1295</v>
      </c>
      <c r="B1298">
        <v>0</v>
      </c>
      <c r="C1298">
        <v>0</v>
      </c>
      <c r="D1298">
        <v>1.204143</v>
      </c>
      <c r="E1298">
        <v>1.203735</v>
      </c>
      <c r="F1298">
        <v>22.235220999999999</v>
      </c>
      <c r="G1298">
        <v>22.225701000000001</v>
      </c>
      <c r="J1298">
        <v>1295</v>
      </c>
      <c r="K1298">
        <v>0</v>
      </c>
      <c r="L1298">
        <v>1.204143</v>
      </c>
      <c r="M1298">
        <v>22.235220999999999</v>
      </c>
      <c r="Q1298">
        <v>1295</v>
      </c>
      <c r="R1298">
        <v>0</v>
      </c>
      <c r="S1298">
        <v>1.203735</v>
      </c>
      <c r="T1298">
        <v>22.225701000000001</v>
      </c>
    </row>
    <row r="1299" spans="1:20" x14ac:dyDescent="0.3">
      <c r="A1299">
        <v>1296</v>
      </c>
      <c r="B1299">
        <v>0</v>
      </c>
      <c r="C1299">
        <v>0</v>
      </c>
      <c r="D1299">
        <v>1.2031700000000001</v>
      </c>
      <c r="E1299">
        <v>1.2027639999999999</v>
      </c>
      <c r="F1299">
        <v>22.216487999999998</v>
      </c>
      <c r="G1299">
        <v>22.207041</v>
      </c>
      <c r="J1299">
        <v>1296</v>
      </c>
      <c r="K1299">
        <v>0</v>
      </c>
      <c r="L1299">
        <v>1.2031700000000001</v>
      </c>
      <c r="M1299">
        <v>22.216487999999998</v>
      </c>
      <c r="Q1299">
        <v>1296</v>
      </c>
      <c r="R1299">
        <v>0</v>
      </c>
      <c r="S1299">
        <v>1.2027639999999999</v>
      </c>
      <c r="T1299">
        <v>22.207041</v>
      </c>
    </row>
    <row r="1300" spans="1:20" x14ac:dyDescent="0.3">
      <c r="A1300">
        <v>1297</v>
      </c>
      <c r="B1300">
        <v>0</v>
      </c>
      <c r="C1300">
        <v>0</v>
      </c>
      <c r="D1300">
        <v>1.2022010000000001</v>
      </c>
      <c r="E1300">
        <v>1.201797</v>
      </c>
      <c r="F1300">
        <v>22.197896</v>
      </c>
      <c r="G1300">
        <v>22.188521999999999</v>
      </c>
      <c r="J1300">
        <v>1297</v>
      </c>
      <c r="K1300">
        <v>0</v>
      </c>
      <c r="L1300">
        <v>1.2022010000000001</v>
      </c>
      <c r="M1300">
        <v>22.197896</v>
      </c>
      <c r="Q1300">
        <v>1297</v>
      </c>
      <c r="R1300">
        <v>0</v>
      </c>
      <c r="S1300">
        <v>1.201797</v>
      </c>
      <c r="T1300">
        <v>22.188521999999999</v>
      </c>
    </row>
    <row r="1301" spans="1:20" x14ac:dyDescent="0.3">
      <c r="A1301">
        <v>1298</v>
      </c>
      <c r="B1301">
        <v>0</v>
      </c>
      <c r="C1301">
        <v>0</v>
      </c>
      <c r="D1301">
        <v>1.201236</v>
      </c>
      <c r="E1301">
        <v>1.200834</v>
      </c>
      <c r="F1301">
        <v>22.179445000000001</v>
      </c>
      <c r="G1301">
        <v>22.170144000000001</v>
      </c>
      <c r="J1301">
        <v>1298</v>
      </c>
      <c r="K1301">
        <v>0</v>
      </c>
      <c r="L1301">
        <v>1.201236</v>
      </c>
      <c r="M1301">
        <v>22.179445000000001</v>
      </c>
      <c r="Q1301">
        <v>1298</v>
      </c>
      <c r="R1301">
        <v>0</v>
      </c>
      <c r="S1301">
        <v>1.200834</v>
      </c>
      <c r="T1301">
        <v>22.170144000000001</v>
      </c>
    </row>
    <row r="1302" spans="1:20" x14ac:dyDescent="0.3">
      <c r="A1302">
        <v>1299</v>
      </c>
      <c r="B1302">
        <v>0</v>
      </c>
      <c r="C1302">
        <v>0</v>
      </c>
      <c r="D1302">
        <v>1.2002759999999999</v>
      </c>
      <c r="E1302">
        <v>1.1998759999999999</v>
      </c>
      <c r="F1302">
        <v>22.161135000000002</v>
      </c>
      <c r="G1302">
        <v>22.151906</v>
      </c>
      <c r="J1302">
        <v>1299</v>
      </c>
      <c r="K1302">
        <v>0</v>
      </c>
      <c r="L1302">
        <v>1.2002759999999999</v>
      </c>
      <c r="M1302">
        <v>22.161135000000002</v>
      </c>
      <c r="Q1302">
        <v>1299</v>
      </c>
      <c r="R1302">
        <v>0</v>
      </c>
      <c r="S1302">
        <v>1.1998759999999999</v>
      </c>
      <c r="T1302">
        <v>22.151906</v>
      </c>
    </row>
    <row r="1303" spans="1:20" x14ac:dyDescent="0.3">
      <c r="A1303">
        <v>1300</v>
      </c>
      <c r="B1303">
        <v>0</v>
      </c>
      <c r="C1303">
        <v>0</v>
      </c>
      <c r="D1303">
        <v>1.1993210000000001</v>
      </c>
      <c r="E1303">
        <v>1.198922</v>
      </c>
      <c r="F1303">
        <v>22.142963999999999</v>
      </c>
      <c r="G1303">
        <v>22.133806</v>
      </c>
      <c r="J1303">
        <v>1300</v>
      </c>
      <c r="K1303">
        <v>0</v>
      </c>
      <c r="L1303">
        <v>1.1993210000000001</v>
      </c>
      <c r="M1303">
        <v>22.142963999999999</v>
      </c>
      <c r="Q1303">
        <v>1300</v>
      </c>
      <c r="R1303">
        <v>0</v>
      </c>
      <c r="S1303">
        <v>1.198922</v>
      </c>
      <c r="T1303">
        <v>22.133806</v>
      </c>
    </row>
    <row r="1304" spans="1:20" x14ac:dyDescent="0.3">
      <c r="A1304">
        <v>1301</v>
      </c>
      <c r="B1304">
        <v>0</v>
      </c>
      <c r="C1304">
        <v>0</v>
      </c>
      <c r="D1304">
        <v>1.198369</v>
      </c>
      <c r="E1304">
        <v>1.197973</v>
      </c>
      <c r="F1304">
        <v>22.124931</v>
      </c>
      <c r="G1304">
        <v>22.115845</v>
      </c>
      <c r="J1304">
        <v>1301</v>
      </c>
      <c r="K1304">
        <v>0</v>
      </c>
      <c r="L1304">
        <v>1.198369</v>
      </c>
      <c r="M1304">
        <v>22.124931</v>
      </c>
      <c r="Q1304">
        <v>1301</v>
      </c>
      <c r="R1304">
        <v>0</v>
      </c>
      <c r="S1304">
        <v>1.197973</v>
      </c>
      <c r="T1304">
        <v>22.115845</v>
      </c>
    </row>
    <row r="1305" spans="1:20" x14ac:dyDescent="0.3">
      <c r="A1305">
        <v>1302</v>
      </c>
      <c r="B1305">
        <v>0</v>
      </c>
      <c r="C1305">
        <v>0</v>
      </c>
      <c r="D1305">
        <v>1.197422</v>
      </c>
      <c r="E1305">
        <v>1.1970270000000001</v>
      </c>
      <c r="F1305">
        <v>22.107036000000001</v>
      </c>
      <c r="G1305">
        <v>22.098020000000002</v>
      </c>
      <c r="J1305">
        <v>1302</v>
      </c>
      <c r="K1305">
        <v>0</v>
      </c>
      <c r="L1305">
        <v>1.197422</v>
      </c>
      <c r="M1305">
        <v>22.107036000000001</v>
      </c>
      <c r="Q1305">
        <v>1302</v>
      </c>
      <c r="R1305">
        <v>0</v>
      </c>
      <c r="S1305">
        <v>1.1970270000000001</v>
      </c>
      <c r="T1305">
        <v>22.098020000000002</v>
      </c>
    </row>
    <row r="1306" spans="1:20" x14ac:dyDescent="0.3">
      <c r="A1306">
        <v>1303</v>
      </c>
      <c r="B1306">
        <v>0</v>
      </c>
      <c r="C1306">
        <v>0</v>
      </c>
      <c r="D1306">
        <v>1.19648</v>
      </c>
      <c r="E1306">
        <v>1.1960869999999999</v>
      </c>
      <c r="F1306">
        <v>22.089276999999999</v>
      </c>
      <c r="G1306">
        <v>22.080331000000001</v>
      </c>
      <c r="J1306">
        <v>1303</v>
      </c>
      <c r="K1306">
        <v>0</v>
      </c>
      <c r="L1306">
        <v>1.19648</v>
      </c>
      <c r="M1306">
        <v>22.089276999999999</v>
      </c>
      <c r="Q1306">
        <v>1303</v>
      </c>
      <c r="R1306">
        <v>0</v>
      </c>
      <c r="S1306">
        <v>1.1960869999999999</v>
      </c>
      <c r="T1306">
        <v>22.080331000000001</v>
      </c>
    </row>
    <row r="1307" spans="1:20" x14ac:dyDescent="0.3">
      <c r="A1307">
        <v>1304</v>
      </c>
      <c r="B1307">
        <v>0</v>
      </c>
      <c r="C1307">
        <v>0</v>
      </c>
      <c r="D1307">
        <v>1.195541</v>
      </c>
      <c r="E1307">
        <v>1.1951499999999999</v>
      </c>
      <c r="F1307">
        <v>22.071653999999999</v>
      </c>
      <c r="G1307">
        <v>22.062778000000002</v>
      </c>
      <c r="J1307">
        <v>1304</v>
      </c>
      <c r="K1307">
        <v>0</v>
      </c>
      <c r="L1307">
        <v>1.195541</v>
      </c>
      <c r="M1307">
        <v>22.071653999999999</v>
      </c>
      <c r="Q1307">
        <v>1304</v>
      </c>
      <c r="R1307">
        <v>0</v>
      </c>
      <c r="S1307">
        <v>1.1951499999999999</v>
      </c>
      <c r="T1307">
        <v>22.062778000000002</v>
      </c>
    </row>
    <row r="1308" spans="1:20" x14ac:dyDescent="0.3">
      <c r="A1308">
        <v>1305</v>
      </c>
      <c r="B1308">
        <v>0</v>
      </c>
      <c r="C1308">
        <v>0</v>
      </c>
      <c r="D1308">
        <v>1.194607</v>
      </c>
      <c r="E1308">
        <v>1.194218</v>
      </c>
      <c r="F1308">
        <v>22.054165999999999</v>
      </c>
      <c r="G1308">
        <v>22.045359000000001</v>
      </c>
      <c r="J1308">
        <v>1305</v>
      </c>
      <c r="K1308">
        <v>0</v>
      </c>
      <c r="L1308">
        <v>1.194607</v>
      </c>
      <c r="M1308">
        <v>22.054165999999999</v>
      </c>
      <c r="Q1308">
        <v>1305</v>
      </c>
      <c r="R1308">
        <v>0</v>
      </c>
      <c r="S1308">
        <v>1.194218</v>
      </c>
      <c r="T1308">
        <v>22.045359000000001</v>
      </c>
    </row>
    <row r="1309" spans="1:20" x14ac:dyDescent="0.3">
      <c r="A1309">
        <v>1306</v>
      </c>
      <c r="B1309">
        <v>0</v>
      </c>
      <c r="C1309">
        <v>0</v>
      </c>
      <c r="D1309">
        <v>1.1936770000000001</v>
      </c>
      <c r="E1309">
        <v>1.19329</v>
      </c>
      <c r="F1309">
        <v>22.036812000000001</v>
      </c>
      <c r="G1309">
        <v>22.028074</v>
      </c>
      <c r="J1309">
        <v>1306</v>
      </c>
      <c r="K1309">
        <v>0</v>
      </c>
      <c r="L1309">
        <v>1.1936770000000001</v>
      </c>
      <c r="M1309">
        <v>22.036812000000001</v>
      </c>
      <c r="Q1309">
        <v>1306</v>
      </c>
      <c r="R1309">
        <v>0</v>
      </c>
      <c r="S1309">
        <v>1.19329</v>
      </c>
      <c r="T1309">
        <v>22.028074</v>
      </c>
    </row>
    <row r="1310" spans="1:20" x14ac:dyDescent="0.3">
      <c r="A1310">
        <v>1307</v>
      </c>
      <c r="B1310">
        <v>0</v>
      </c>
      <c r="C1310">
        <v>0</v>
      </c>
      <c r="D1310">
        <v>1.192752</v>
      </c>
      <c r="E1310">
        <v>1.192366</v>
      </c>
      <c r="F1310">
        <v>22.019590999999998</v>
      </c>
      <c r="G1310">
        <v>22.010921</v>
      </c>
      <c r="J1310">
        <v>1307</v>
      </c>
      <c r="K1310">
        <v>0</v>
      </c>
      <c r="L1310">
        <v>1.192752</v>
      </c>
      <c r="M1310">
        <v>22.019590999999998</v>
      </c>
      <c r="Q1310">
        <v>1307</v>
      </c>
      <c r="R1310">
        <v>0</v>
      </c>
      <c r="S1310">
        <v>1.192366</v>
      </c>
      <c r="T1310">
        <v>22.010921</v>
      </c>
    </row>
    <row r="1311" spans="1:20" x14ac:dyDescent="0.3">
      <c r="A1311">
        <v>1308</v>
      </c>
      <c r="B1311">
        <v>0</v>
      </c>
      <c r="C1311">
        <v>0</v>
      </c>
      <c r="D1311">
        <v>1.1918310000000001</v>
      </c>
      <c r="E1311">
        <v>1.191446</v>
      </c>
      <c r="F1311">
        <v>22.002502</v>
      </c>
      <c r="G1311">
        <v>21.9939</v>
      </c>
      <c r="J1311">
        <v>1308</v>
      </c>
      <c r="K1311">
        <v>0</v>
      </c>
      <c r="L1311">
        <v>1.1918310000000001</v>
      </c>
      <c r="M1311">
        <v>22.002502</v>
      </c>
      <c r="Q1311">
        <v>1308</v>
      </c>
      <c r="R1311">
        <v>0</v>
      </c>
      <c r="S1311">
        <v>1.191446</v>
      </c>
      <c r="T1311">
        <v>21.9939</v>
      </c>
    </row>
    <row r="1312" spans="1:20" x14ac:dyDescent="0.3">
      <c r="A1312">
        <v>1309</v>
      </c>
      <c r="B1312">
        <v>0</v>
      </c>
      <c r="C1312">
        <v>0</v>
      </c>
      <c r="D1312">
        <v>1.1909130000000001</v>
      </c>
      <c r="E1312">
        <v>1.190531</v>
      </c>
      <c r="F1312">
        <v>21.985544999999998</v>
      </c>
      <c r="G1312">
        <v>21.97701</v>
      </c>
      <c r="J1312">
        <v>1309</v>
      </c>
      <c r="K1312">
        <v>0</v>
      </c>
      <c r="L1312">
        <v>1.1909130000000001</v>
      </c>
      <c r="M1312">
        <v>21.985544999999998</v>
      </c>
      <c r="Q1312">
        <v>1309</v>
      </c>
      <c r="R1312">
        <v>0</v>
      </c>
      <c r="S1312">
        <v>1.190531</v>
      </c>
      <c r="T1312">
        <v>21.97701</v>
      </c>
    </row>
    <row r="1313" spans="1:20" x14ac:dyDescent="0.3">
      <c r="A1313">
        <v>1310</v>
      </c>
      <c r="B1313">
        <v>0</v>
      </c>
      <c r="C1313">
        <v>0</v>
      </c>
      <c r="D1313">
        <v>1.1900010000000001</v>
      </c>
      <c r="E1313">
        <v>1.1896199999999999</v>
      </c>
      <c r="F1313">
        <v>21.968717999999999</v>
      </c>
      <c r="G1313">
        <v>21.960251</v>
      </c>
      <c r="J1313">
        <v>1310</v>
      </c>
      <c r="K1313">
        <v>0</v>
      </c>
      <c r="L1313">
        <v>1.1900010000000001</v>
      </c>
      <c r="M1313">
        <v>21.968717999999999</v>
      </c>
      <c r="Q1313">
        <v>1310</v>
      </c>
      <c r="R1313">
        <v>0</v>
      </c>
      <c r="S1313">
        <v>1.1896199999999999</v>
      </c>
      <c r="T1313">
        <v>21.960251</v>
      </c>
    </row>
    <row r="1314" spans="1:20" x14ac:dyDescent="0.3">
      <c r="A1314">
        <v>1311</v>
      </c>
      <c r="B1314">
        <v>0</v>
      </c>
      <c r="C1314">
        <v>0</v>
      </c>
      <c r="D1314">
        <v>1.189092</v>
      </c>
      <c r="E1314">
        <v>1.1887129999999999</v>
      </c>
      <c r="F1314">
        <v>21.952020999999998</v>
      </c>
      <c r="G1314">
        <v>21.943619999999999</v>
      </c>
      <c r="J1314">
        <v>1311</v>
      </c>
      <c r="K1314">
        <v>0</v>
      </c>
      <c r="L1314">
        <v>1.189092</v>
      </c>
      <c r="M1314">
        <v>21.952020999999998</v>
      </c>
      <c r="Q1314">
        <v>1311</v>
      </c>
      <c r="R1314">
        <v>0</v>
      </c>
      <c r="S1314">
        <v>1.1887129999999999</v>
      </c>
      <c r="T1314">
        <v>21.943619999999999</v>
      </c>
    </row>
    <row r="1315" spans="1:20" x14ac:dyDescent="0.3">
      <c r="A1315">
        <v>1312</v>
      </c>
      <c r="B1315">
        <v>0</v>
      </c>
      <c r="C1315">
        <v>0</v>
      </c>
      <c r="D1315">
        <v>1.1881870000000001</v>
      </c>
      <c r="E1315">
        <v>1.18781</v>
      </c>
      <c r="F1315">
        <v>21.935452999999999</v>
      </c>
      <c r="G1315">
        <v>21.927118</v>
      </c>
      <c r="J1315">
        <v>1312</v>
      </c>
      <c r="K1315">
        <v>0</v>
      </c>
      <c r="L1315">
        <v>1.1881870000000001</v>
      </c>
      <c r="M1315">
        <v>21.935452999999999</v>
      </c>
      <c r="Q1315">
        <v>1312</v>
      </c>
      <c r="R1315">
        <v>0</v>
      </c>
      <c r="S1315">
        <v>1.18781</v>
      </c>
      <c r="T1315">
        <v>21.927118</v>
      </c>
    </row>
    <row r="1316" spans="1:20" x14ac:dyDescent="0.3">
      <c r="A1316">
        <v>1313</v>
      </c>
      <c r="B1316">
        <v>0</v>
      </c>
      <c r="C1316">
        <v>0</v>
      </c>
      <c r="D1316">
        <v>1.187287</v>
      </c>
      <c r="E1316">
        <v>1.186912</v>
      </c>
      <c r="F1316">
        <v>21.919013</v>
      </c>
      <c r="G1316">
        <v>21.910744000000001</v>
      </c>
      <c r="J1316">
        <v>1313</v>
      </c>
      <c r="K1316">
        <v>0</v>
      </c>
      <c r="L1316">
        <v>1.187287</v>
      </c>
      <c r="M1316">
        <v>21.919013</v>
      </c>
      <c r="Q1316">
        <v>1313</v>
      </c>
      <c r="R1316">
        <v>0</v>
      </c>
      <c r="S1316">
        <v>1.186912</v>
      </c>
      <c r="T1316">
        <v>21.910744000000001</v>
      </c>
    </row>
    <row r="1317" spans="1:20" x14ac:dyDescent="0.3">
      <c r="A1317">
        <v>1314</v>
      </c>
      <c r="B1317">
        <v>0</v>
      </c>
      <c r="C1317">
        <v>0</v>
      </c>
      <c r="D1317">
        <v>1.186391</v>
      </c>
      <c r="E1317">
        <v>1.1860170000000001</v>
      </c>
      <c r="F1317">
        <v>21.902701</v>
      </c>
      <c r="G1317">
        <v>21.894496</v>
      </c>
      <c r="J1317">
        <v>1314</v>
      </c>
      <c r="K1317">
        <v>0</v>
      </c>
      <c r="L1317">
        <v>1.186391</v>
      </c>
      <c r="M1317">
        <v>21.902701</v>
      </c>
      <c r="Q1317">
        <v>1314</v>
      </c>
      <c r="R1317">
        <v>0</v>
      </c>
      <c r="S1317">
        <v>1.1860170000000001</v>
      </c>
      <c r="T1317">
        <v>21.894496</v>
      </c>
    </row>
    <row r="1318" spans="1:20" x14ac:dyDescent="0.3">
      <c r="A1318">
        <v>1315</v>
      </c>
      <c r="B1318">
        <v>0</v>
      </c>
      <c r="C1318">
        <v>0</v>
      </c>
      <c r="D1318">
        <v>1.1854979999999999</v>
      </c>
      <c r="E1318">
        <v>1.185127</v>
      </c>
      <c r="F1318">
        <v>21.886513999999998</v>
      </c>
      <c r="G1318">
        <v>21.878374999999998</v>
      </c>
      <c r="J1318">
        <v>1315</v>
      </c>
      <c r="K1318">
        <v>0</v>
      </c>
      <c r="L1318">
        <v>1.1854979999999999</v>
      </c>
      <c r="M1318">
        <v>21.886513999999998</v>
      </c>
      <c r="Q1318">
        <v>1315</v>
      </c>
      <c r="R1318">
        <v>0</v>
      </c>
      <c r="S1318">
        <v>1.185127</v>
      </c>
      <c r="T1318">
        <v>21.878374999999998</v>
      </c>
    </row>
    <row r="1319" spans="1:20" x14ac:dyDescent="0.3">
      <c r="A1319">
        <v>1316</v>
      </c>
      <c r="B1319">
        <v>0</v>
      </c>
      <c r="C1319">
        <v>0</v>
      </c>
      <c r="D1319">
        <v>1.1846099999999999</v>
      </c>
      <c r="E1319">
        <v>1.18424</v>
      </c>
      <c r="F1319">
        <v>21.870453999999999</v>
      </c>
      <c r="G1319">
        <v>21.862378</v>
      </c>
      <c r="J1319">
        <v>1316</v>
      </c>
      <c r="K1319">
        <v>0</v>
      </c>
      <c r="L1319">
        <v>1.1846099999999999</v>
      </c>
      <c r="M1319">
        <v>21.870453999999999</v>
      </c>
      <c r="Q1319">
        <v>1316</v>
      </c>
      <c r="R1319">
        <v>0</v>
      </c>
      <c r="S1319">
        <v>1.18424</v>
      </c>
      <c r="T1319">
        <v>21.862378</v>
      </c>
    </row>
    <row r="1320" spans="1:20" x14ac:dyDescent="0.3">
      <c r="A1320">
        <v>1317</v>
      </c>
      <c r="B1320">
        <v>0</v>
      </c>
      <c r="C1320">
        <v>0</v>
      </c>
      <c r="D1320">
        <v>1.1837260000000001</v>
      </c>
      <c r="E1320">
        <v>1.1833579999999999</v>
      </c>
      <c r="F1320">
        <v>21.854517999999999</v>
      </c>
      <c r="G1320">
        <v>21.846506000000002</v>
      </c>
      <c r="J1320">
        <v>1317</v>
      </c>
      <c r="K1320">
        <v>0</v>
      </c>
      <c r="L1320">
        <v>1.1837260000000001</v>
      </c>
      <c r="M1320">
        <v>21.854517999999999</v>
      </c>
      <c r="Q1320">
        <v>1317</v>
      </c>
      <c r="R1320">
        <v>0</v>
      </c>
      <c r="S1320">
        <v>1.1833579999999999</v>
      </c>
      <c r="T1320">
        <v>21.846506000000002</v>
      </c>
    </row>
    <row r="1321" spans="1:20" x14ac:dyDescent="0.3">
      <c r="A1321">
        <v>1318</v>
      </c>
      <c r="B1321">
        <v>0</v>
      </c>
      <c r="C1321">
        <v>0</v>
      </c>
      <c r="D1321">
        <v>1.182847</v>
      </c>
      <c r="E1321">
        <v>1.18248</v>
      </c>
      <c r="F1321">
        <v>21.838705000000001</v>
      </c>
      <c r="G1321">
        <v>21.830756999999998</v>
      </c>
      <c r="J1321">
        <v>1318</v>
      </c>
      <c r="K1321">
        <v>0</v>
      </c>
      <c r="L1321">
        <v>1.182847</v>
      </c>
      <c r="M1321">
        <v>21.838705000000001</v>
      </c>
      <c r="Q1321">
        <v>1318</v>
      </c>
      <c r="R1321">
        <v>0</v>
      </c>
      <c r="S1321">
        <v>1.18248</v>
      </c>
      <c r="T1321">
        <v>21.830756999999998</v>
      </c>
    </row>
    <row r="1322" spans="1:20" x14ac:dyDescent="0.3">
      <c r="A1322">
        <v>1319</v>
      </c>
      <c r="B1322">
        <v>0</v>
      </c>
      <c r="C1322">
        <v>0</v>
      </c>
      <c r="D1322">
        <v>1.1819710000000001</v>
      </c>
      <c r="E1322">
        <v>1.1816059999999999</v>
      </c>
      <c r="F1322">
        <v>21.823015999999999</v>
      </c>
      <c r="G1322">
        <v>21.815131000000001</v>
      </c>
      <c r="J1322">
        <v>1319</v>
      </c>
      <c r="K1322">
        <v>0</v>
      </c>
      <c r="L1322">
        <v>1.1819710000000001</v>
      </c>
      <c r="M1322">
        <v>21.823015999999999</v>
      </c>
      <c r="Q1322">
        <v>1319</v>
      </c>
      <c r="R1322">
        <v>0</v>
      </c>
      <c r="S1322">
        <v>1.1816059999999999</v>
      </c>
      <c r="T1322">
        <v>21.815131000000001</v>
      </c>
    </row>
    <row r="1323" spans="1:20" x14ac:dyDescent="0.3">
      <c r="A1323">
        <v>1320</v>
      </c>
      <c r="B1323">
        <v>0</v>
      </c>
      <c r="C1323">
        <v>0</v>
      </c>
      <c r="D1323">
        <v>1.1810989999999999</v>
      </c>
      <c r="E1323">
        <v>1.1807350000000001</v>
      </c>
      <c r="F1323">
        <v>21.807449999999999</v>
      </c>
      <c r="G1323">
        <v>21.799627000000001</v>
      </c>
      <c r="J1323">
        <v>1320</v>
      </c>
      <c r="K1323">
        <v>0</v>
      </c>
      <c r="L1323">
        <v>1.1810989999999999</v>
      </c>
      <c r="M1323">
        <v>21.807449999999999</v>
      </c>
      <c r="Q1323">
        <v>1320</v>
      </c>
      <c r="R1323">
        <v>0</v>
      </c>
      <c r="S1323">
        <v>1.1807350000000001</v>
      </c>
      <c r="T1323">
        <v>21.799627000000001</v>
      </c>
    </row>
    <row r="1324" spans="1:20" x14ac:dyDescent="0.3">
      <c r="A1324">
        <v>1321</v>
      </c>
      <c r="B1324">
        <v>0</v>
      </c>
      <c r="C1324">
        <v>0</v>
      </c>
      <c r="D1324">
        <v>1.180231</v>
      </c>
      <c r="E1324">
        <v>1.1798690000000001</v>
      </c>
      <c r="F1324">
        <v>21.792005</v>
      </c>
      <c r="G1324">
        <v>21.784244000000001</v>
      </c>
      <c r="J1324">
        <v>1321</v>
      </c>
      <c r="K1324">
        <v>0</v>
      </c>
      <c r="L1324">
        <v>1.180231</v>
      </c>
      <c r="M1324">
        <v>21.792005</v>
      </c>
      <c r="Q1324">
        <v>1321</v>
      </c>
      <c r="R1324">
        <v>0</v>
      </c>
      <c r="S1324">
        <v>1.1798690000000001</v>
      </c>
      <c r="T1324">
        <v>21.784244000000001</v>
      </c>
    </row>
    <row r="1325" spans="1:20" x14ac:dyDescent="0.3">
      <c r="A1325">
        <v>1322</v>
      </c>
      <c r="B1325">
        <v>0</v>
      </c>
      <c r="C1325">
        <v>0</v>
      </c>
      <c r="D1325">
        <v>1.1793670000000001</v>
      </c>
      <c r="E1325">
        <v>1.1790069999999999</v>
      </c>
      <c r="F1325">
        <v>21.776679999999999</v>
      </c>
      <c r="G1325">
        <v>21.768981</v>
      </c>
      <c r="J1325">
        <v>1322</v>
      </c>
      <c r="K1325">
        <v>0</v>
      </c>
      <c r="L1325">
        <v>1.1793670000000001</v>
      </c>
      <c r="M1325">
        <v>21.776679999999999</v>
      </c>
      <c r="Q1325">
        <v>1322</v>
      </c>
      <c r="R1325">
        <v>0</v>
      </c>
      <c r="S1325">
        <v>1.1790069999999999</v>
      </c>
      <c r="T1325">
        <v>21.768981</v>
      </c>
    </row>
    <row r="1326" spans="1:20" x14ac:dyDescent="0.3">
      <c r="A1326">
        <v>1323</v>
      </c>
      <c r="B1326">
        <v>0</v>
      </c>
      <c r="C1326">
        <v>0</v>
      </c>
      <c r="D1326">
        <v>1.178507</v>
      </c>
      <c r="E1326">
        <v>1.1781489999999999</v>
      </c>
      <c r="F1326">
        <v>21.761475000000001</v>
      </c>
      <c r="G1326">
        <v>21.753837000000001</v>
      </c>
      <c r="J1326">
        <v>1323</v>
      </c>
      <c r="K1326">
        <v>0</v>
      </c>
      <c r="L1326">
        <v>1.178507</v>
      </c>
      <c r="M1326">
        <v>21.761475000000001</v>
      </c>
      <c r="Q1326">
        <v>1323</v>
      </c>
      <c r="R1326">
        <v>0</v>
      </c>
      <c r="S1326">
        <v>1.1781489999999999</v>
      </c>
      <c r="T1326">
        <v>21.753837000000001</v>
      </c>
    </row>
    <row r="1327" spans="1:20" x14ac:dyDescent="0.3">
      <c r="A1327">
        <v>1324</v>
      </c>
      <c r="B1327">
        <v>0</v>
      </c>
      <c r="C1327">
        <v>0</v>
      </c>
      <c r="D1327">
        <v>1.177651</v>
      </c>
      <c r="E1327">
        <v>1.177295</v>
      </c>
      <c r="F1327">
        <v>21.746390000000002</v>
      </c>
      <c r="G1327">
        <v>21.738813</v>
      </c>
      <c r="J1327">
        <v>1324</v>
      </c>
      <c r="K1327">
        <v>0</v>
      </c>
      <c r="L1327">
        <v>1.177651</v>
      </c>
      <c r="M1327">
        <v>21.746390000000002</v>
      </c>
      <c r="Q1327">
        <v>1324</v>
      </c>
      <c r="R1327">
        <v>0</v>
      </c>
      <c r="S1327">
        <v>1.177295</v>
      </c>
      <c r="T1327">
        <v>21.738813</v>
      </c>
    </row>
    <row r="1328" spans="1:20" x14ac:dyDescent="0.3">
      <c r="A1328">
        <v>1325</v>
      </c>
      <c r="B1328">
        <v>0</v>
      </c>
      <c r="C1328">
        <v>0</v>
      </c>
      <c r="D1328">
        <v>1.1768000000000001</v>
      </c>
      <c r="E1328">
        <v>1.176444</v>
      </c>
      <c r="F1328">
        <v>21.731421999999998</v>
      </c>
      <c r="G1328">
        <v>21.723905999999999</v>
      </c>
      <c r="J1328">
        <v>1325</v>
      </c>
      <c r="K1328">
        <v>0</v>
      </c>
      <c r="L1328">
        <v>1.1768000000000001</v>
      </c>
      <c r="M1328">
        <v>21.731421999999998</v>
      </c>
      <c r="Q1328">
        <v>1325</v>
      </c>
      <c r="R1328">
        <v>0</v>
      </c>
      <c r="S1328">
        <v>1.176444</v>
      </c>
      <c r="T1328">
        <v>21.723905999999999</v>
      </c>
    </row>
    <row r="1329" spans="1:20" x14ac:dyDescent="0.3">
      <c r="A1329">
        <v>1326</v>
      </c>
      <c r="B1329">
        <v>0</v>
      </c>
      <c r="C1329">
        <v>0</v>
      </c>
      <c r="D1329">
        <v>1.175951</v>
      </c>
      <c r="E1329">
        <v>1.1755979999999999</v>
      </c>
      <c r="F1329">
        <v>21.716571999999999</v>
      </c>
      <c r="G1329">
        <v>21.709116000000002</v>
      </c>
      <c r="J1329">
        <v>1326</v>
      </c>
      <c r="K1329">
        <v>0</v>
      </c>
      <c r="L1329">
        <v>1.175951</v>
      </c>
      <c r="M1329">
        <v>21.716571999999999</v>
      </c>
      <c r="Q1329">
        <v>1326</v>
      </c>
      <c r="R1329">
        <v>0</v>
      </c>
      <c r="S1329">
        <v>1.1755979999999999</v>
      </c>
      <c r="T1329">
        <v>21.709116000000002</v>
      </c>
    </row>
    <row r="1330" spans="1:20" x14ac:dyDescent="0.3">
      <c r="A1330">
        <v>1327</v>
      </c>
      <c r="B1330">
        <v>0</v>
      </c>
      <c r="C1330">
        <v>0</v>
      </c>
      <c r="D1330">
        <v>1.1751069999999999</v>
      </c>
      <c r="E1330">
        <v>1.174755</v>
      </c>
      <c r="F1330">
        <v>21.701839</v>
      </c>
      <c r="G1330">
        <v>21.694441999999999</v>
      </c>
      <c r="J1330">
        <v>1327</v>
      </c>
      <c r="K1330">
        <v>0</v>
      </c>
      <c r="L1330">
        <v>1.1751069999999999</v>
      </c>
      <c r="M1330">
        <v>21.701839</v>
      </c>
      <c r="Q1330">
        <v>1327</v>
      </c>
      <c r="R1330">
        <v>0</v>
      </c>
      <c r="S1330">
        <v>1.174755</v>
      </c>
      <c r="T1330">
        <v>21.694441999999999</v>
      </c>
    </row>
    <row r="1331" spans="1:20" x14ac:dyDescent="0.3">
      <c r="A1331">
        <v>1328</v>
      </c>
      <c r="B1331">
        <v>0</v>
      </c>
      <c r="C1331">
        <v>0</v>
      </c>
      <c r="D1331">
        <v>1.1742669999999999</v>
      </c>
      <c r="E1331">
        <v>1.1739170000000001</v>
      </c>
      <c r="F1331">
        <v>21.687221999999998</v>
      </c>
      <c r="G1331">
        <v>21.679884000000001</v>
      </c>
      <c r="J1331">
        <v>1328</v>
      </c>
      <c r="K1331">
        <v>0</v>
      </c>
      <c r="L1331">
        <v>1.1742669999999999</v>
      </c>
      <c r="M1331">
        <v>21.687221999999998</v>
      </c>
      <c r="Q1331">
        <v>1328</v>
      </c>
      <c r="R1331">
        <v>0</v>
      </c>
      <c r="S1331">
        <v>1.1739170000000001</v>
      </c>
      <c r="T1331">
        <v>21.679884000000001</v>
      </c>
    </row>
    <row r="1332" spans="1:20" x14ac:dyDescent="0.3">
      <c r="A1332">
        <v>1329</v>
      </c>
      <c r="B1332">
        <v>0</v>
      </c>
      <c r="C1332">
        <v>0</v>
      </c>
      <c r="D1332">
        <v>1.1734309999999999</v>
      </c>
      <c r="E1332">
        <v>1.173082</v>
      </c>
      <c r="F1332">
        <v>21.672720000000002</v>
      </c>
      <c r="G1332">
        <v>21.665441000000001</v>
      </c>
      <c r="J1332">
        <v>1329</v>
      </c>
      <c r="K1332">
        <v>0</v>
      </c>
      <c r="L1332">
        <v>1.1734309999999999</v>
      </c>
      <c r="M1332">
        <v>21.672720000000002</v>
      </c>
      <c r="Q1332">
        <v>1329</v>
      </c>
      <c r="R1332">
        <v>0</v>
      </c>
      <c r="S1332">
        <v>1.173082</v>
      </c>
      <c r="T1332">
        <v>21.665441000000001</v>
      </c>
    </row>
    <row r="1333" spans="1:20" x14ac:dyDescent="0.3">
      <c r="A1333">
        <v>1330</v>
      </c>
      <c r="B1333">
        <v>0</v>
      </c>
      <c r="C1333">
        <v>0</v>
      </c>
      <c r="D1333">
        <v>1.172598</v>
      </c>
      <c r="E1333">
        <v>1.1722509999999999</v>
      </c>
      <c r="F1333">
        <v>21.658332000000001</v>
      </c>
      <c r="G1333">
        <v>21.651111</v>
      </c>
      <c r="J1333">
        <v>1330</v>
      </c>
      <c r="K1333">
        <v>0</v>
      </c>
      <c r="L1333">
        <v>1.172598</v>
      </c>
      <c r="M1333">
        <v>21.658332000000001</v>
      </c>
      <c r="Q1333">
        <v>1330</v>
      </c>
      <c r="R1333">
        <v>0</v>
      </c>
      <c r="S1333">
        <v>1.1722509999999999</v>
      </c>
      <c r="T1333">
        <v>21.651111</v>
      </c>
    </row>
    <row r="1334" spans="1:20" x14ac:dyDescent="0.3">
      <c r="A1334">
        <v>1331</v>
      </c>
      <c r="B1334">
        <v>0</v>
      </c>
      <c r="C1334">
        <v>0</v>
      </c>
      <c r="D1334">
        <v>1.17177</v>
      </c>
      <c r="E1334">
        <v>1.171424</v>
      </c>
      <c r="F1334">
        <v>21.644058000000001</v>
      </c>
      <c r="G1334">
        <v>21.636894999999999</v>
      </c>
      <c r="J1334">
        <v>1331</v>
      </c>
      <c r="K1334">
        <v>0</v>
      </c>
      <c r="L1334">
        <v>1.17177</v>
      </c>
      <c r="M1334">
        <v>21.644058000000001</v>
      </c>
      <c r="Q1334">
        <v>1331</v>
      </c>
      <c r="R1334">
        <v>0</v>
      </c>
      <c r="S1334">
        <v>1.171424</v>
      </c>
      <c r="T1334">
        <v>21.636894999999999</v>
      </c>
    </row>
    <row r="1335" spans="1:20" x14ac:dyDescent="0.3">
      <c r="A1335">
        <v>1332</v>
      </c>
      <c r="B1335">
        <v>0</v>
      </c>
      <c r="C1335">
        <v>0</v>
      </c>
      <c r="D1335">
        <v>1.1709449999999999</v>
      </c>
      <c r="E1335">
        <v>1.170601</v>
      </c>
      <c r="F1335">
        <v>21.629897</v>
      </c>
      <c r="G1335">
        <v>21.622790999999999</v>
      </c>
      <c r="J1335">
        <v>1332</v>
      </c>
      <c r="K1335">
        <v>0</v>
      </c>
      <c r="L1335">
        <v>1.1709449999999999</v>
      </c>
      <c r="M1335">
        <v>21.629897</v>
      </c>
      <c r="Q1335">
        <v>1332</v>
      </c>
      <c r="R1335">
        <v>0</v>
      </c>
      <c r="S1335">
        <v>1.170601</v>
      </c>
      <c r="T1335">
        <v>21.622790999999999</v>
      </c>
    </row>
    <row r="1336" spans="1:20" x14ac:dyDescent="0.3">
      <c r="A1336">
        <v>1333</v>
      </c>
      <c r="B1336">
        <v>0</v>
      </c>
      <c r="C1336">
        <v>0</v>
      </c>
      <c r="D1336">
        <v>1.1701239999999999</v>
      </c>
      <c r="E1336">
        <v>1.1697820000000001</v>
      </c>
      <c r="F1336">
        <v>21.615846999999999</v>
      </c>
      <c r="G1336">
        <v>21.608799000000001</v>
      </c>
      <c r="J1336">
        <v>1333</v>
      </c>
      <c r="K1336">
        <v>0</v>
      </c>
      <c r="L1336">
        <v>1.1701239999999999</v>
      </c>
      <c r="M1336">
        <v>21.615846999999999</v>
      </c>
      <c r="Q1336">
        <v>1333</v>
      </c>
      <c r="R1336">
        <v>0</v>
      </c>
      <c r="S1336">
        <v>1.1697820000000001</v>
      </c>
      <c r="T1336">
        <v>21.608799000000001</v>
      </c>
    </row>
    <row r="1337" spans="1:20" x14ac:dyDescent="0.3">
      <c r="A1337">
        <v>1334</v>
      </c>
      <c r="B1337">
        <v>0</v>
      </c>
      <c r="C1337">
        <v>0</v>
      </c>
      <c r="D1337">
        <v>1.1693070000000001</v>
      </c>
      <c r="E1337">
        <v>1.1689659999999999</v>
      </c>
      <c r="F1337">
        <v>21.601908999999999</v>
      </c>
      <c r="G1337">
        <v>21.594918</v>
      </c>
      <c r="J1337">
        <v>1334</v>
      </c>
      <c r="K1337">
        <v>0</v>
      </c>
      <c r="L1337">
        <v>1.1693070000000001</v>
      </c>
      <c r="M1337">
        <v>21.601908999999999</v>
      </c>
      <c r="Q1337">
        <v>1334</v>
      </c>
      <c r="R1337">
        <v>0</v>
      </c>
      <c r="S1337">
        <v>1.1689659999999999</v>
      </c>
      <c r="T1337">
        <v>21.594918</v>
      </c>
    </row>
    <row r="1338" spans="1:20" x14ac:dyDescent="0.3">
      <c r="A1338">
        <v>1335</v>
      </c>
      <c r="B1338">
        <v>0</v>
      </c>
      <c r="C1338">
        <v>0</v>
      </c>
      <c r="D1338">
        <v>1.168493</v>
      </c>
      <c r="E1338">
        <v>1.1681539999999999</v>
      </c>
      <c r="F1338">
        <v>21.588082</v>
      </c>
      <c r="G1338">
        <v>21.581146</v>
      </c>
      <c r="J1338">
        <v>1335</v>
      </c>
      <c r="K1338">
        <v>0</v>
      </c>
      <c r="L1338">
        <v>1.168493</v>
      </c>
      <c r="M1338">
        <v>21.588082</v>
      </c>
      <c r="Q1338">
        <v>1335</v>
      </c>
      <c r="R1338">
        <v>0</v>
      </c>
      <c r="S1338">
        <v>1.1681539999999999</v>
      </c>
      <c r="T1338">
        <v>21.581146</v>
      </c>
    </row>
    <row r="1339" spans="1:20" x14ac:dyDescent="0.3">
      <c r="A1339">
        <v>1336</v>
      </c>
      <c r="B1339">
        <v>0</v>
      </c>
      <c r="C1339">
        <v>0</v>
      </c>
      <c r="D1339">
        <v>1.1676839999999999</v>
      </c>
      <c r="E1339">
        <v>1.167346</v>
      </c>
      <c r="F1339">
        <v>21.574363999999999</v>
      </c>
      <c r="G1339">
        <v>21.567485000000001</v>
      </c>
      <c r="J1339">
        <v>1336</v>
      </c>
      <c r="K1339">
        <v>0</v>
      </c>
      <c r="L1339">
        <v>1.1676839999999999</v>
      </c>
      <c r="M1339">
        <v>21.574363999999999</v>
      </c>
      <c r="Q1339">
        <v>1336</v>
      </c>
      <c r="R1339">
        <v>0</v>
      </c>
      <c r="S1339">
        <v>1.167346</v>
      </c>
      <c r="T1339">
        <v>21.567485000000001</v>
      </c>
    </row>
    <row r="1340" spans="1:20" x14ac:dyDescent="0.3">
      <c r="A1340">
        <v>1337</v>
      </c>
      <c r="B1340">
        <v>0</v>
      </c>
      <c r="C1340">
        <v>0</v>
      </c>
      <c r="D1340">
        <v>1.1668780000000001</v>
      </c>
      <c r="E1340">
        <v>1.166542</v>
      </c>
      <c r="F1340">
        <v>21.560755</v>
      </c>
      <c r="G1340">
        <v>21.553930999999999</v>
      </c>
      <c r="J1340">
        <v>1337</v>
      </c>
      <c r="K1340">
        <v>0</v>
      </c>
      <c r="L1340">
        <v>1.1668780000000001</v>
      </c>
      <c r="M1340">
        <v>21.560755</v>
      </c>
      <c r="Q1340">
        <v>1337</v>
      </c>
      <c r="R1340">
        <v>0</v>
      </c>
      <c r="S1340">
        <v>1.166542</v>
      </c>
      <c r="T1340">
        <v>21.553930999999999</v>
      </c>
    </row>
    <row r="1341" spans="1:20" x14ac:dyDescent="0.3">
      <c r="A1341">
        <v>1338</v>
      </c>
      <c r="B1341">
        <v>0</v>
      </c>
      <c r="C1341">
        <v>0</v>
      </c>
      <c r="D1341">
        <v>1.166075</v>
      </c>
      <c r="E1341">
        <v>1.1657409999999999</v>
      </c>
      <c r="F1341">
        <v>21.547255</v>
      </c>
      <c r="G1341">
        <v>21.540486000000001</v>
      </c>
      <c r="J1341">
        <v>1338</v>
      </c>
      <c r="K1341">
        <v>0</v>
      </c>
      <c r="L1341">
        <v>1.166075</v>
      </c>
      <c r="M1341">
        <v>21.547255</v>
      </c>
      <c r="Q1341">
        <v>1338</v>
      </c>
      <c r="R1341">
        <v>0</v>
      </c>
      <c r="S1341">
        <v>1.1657409999999999</v>
      </c>
      <c r="T1341">
        <v>21.540486000000001</v>
      </c>
    </row>
    <row r="1342" spans="1:20" x14ac:dyDescent="0.3">
      <c r="A1342">
        <v>1339</v>
      </c>
      <c r="B1342">
        <v>0</v>
      </c>
      <c r="C1342">
        <v>0</v>
      </c>
      <c r="D1342">
        <v>1.1652769999999999</v>
      </c>
      <c r="E1342">
        <v>1.164944</v>
      </c>
      <c r="F1342">
        <v>21.533861999999999</v>
      </c>
      <c r="G1342">
        <v>21.527148</v>
      </c>
      <c r="J1342">
        <v>1339</v>
      </c>
      <c r="K1342">
        <v>0</v>
      </c>
      <c r="L1342">
        <v>1.1652769999999999</v>
      </c>
      <c r="M1342">
        <v>21.533861999999999</v>
      </c>
      <c r="Q1342">
        <v>1339</v>
      </c>
      <c r="R1342">
        <v>0</v>
      </c>
      <c r="S1342">
        <v>1.164944</v>
      </c>
      <c r="T1342">
        <v>21.527148</v>
      </c>
    </row>
    <row r="1343" spans="1:20" x14ac:dyDescent="0.3">
      <c r="A1343">
        <v>1340</v>
      </c>
      <c r="B1343">
        <v>0</v>
      </c>
      <c r="C1343">
        <v>0</v>
      </c>
      <c r="D1343">
        <v>1.164482</v>
      </c>
      <c r="E1343">
        <v>1.1641509999999999</v>
      </c>
      <c r="F1343">
        <v>21.520575999999998</v>
      </c>
      <c r="G1343">
        <v>21.513915999999998</v>
      </c>
      <c r="J1343">
        <v>1340</v>
      </c>
      <c r="K1343">
        <v>0</v>
      </c>
      <c r="L1343">
        <v>1.164482</v>
      </c>
      <c r="M1343">
        <v>21.520575999999998</v>
      </c>
      <c r="Q1343">
        <v>1340</v>
      </c>
      <c r="R1343">
        <v>0</v>
      </c>
      <c r="S1343">
        <v>1.1641509999999999</v>
      </c>
      <c r="T1343">
        <v>21.513915999999998</v>
      </c>
    </row>
    <row r="1344" spans="1:20" x14ac:dyDescent="0.3">
      <c r="A1344">
        <v>1341</v>
      </c>
      <c r="B1344">
        <v>0</v>
      </c>
      <c r="C1344">
        <v>0</v>
      </c>
      <c r="D1344">
        <v>1.163691</v>
      </c>
      <c r="E1344">
        <v>1.1633610000000001</v>
      </c>
      <c r="F1344">
        <v>21.507396</v>
      </c>
      <c r="G1344">
        <v>21.500789999999999</v>
      </c>
      <c r="J1344">
        <v>1341</v>
      </c>
      <c r="K1344">
        <v>0</v>
      </c>
      <c r="L1344">
        <v>1.163691</v>
      </c>
      <c r="M1344">
        <v>21.507396</v>
      </c>
      <c r="Q1344">
        <v>1341</v>
      </c>
      <c r="R1344">
        <v>0</v>
      </c>
      <c r="S1344">
        <v>1.1633610000000001</v>
      </c>
      <c r="T1344">
        <v>21.500789999999999</v>
      </c>
    </row>
    <row r="1345" spans="1:20" x14ac:dyDescent="0.3">
      <c r="A1345">
        <v>1342</v>
      </c>
      <c r="B1345">
        <v>0</v>
      </c>
      <c r="C1345">
        <v>0</v>
      </c>
      <c r="D1345">
        <v>1.1629039999999999</v>
      </c>
      <c r="E1345">
        <v>1.1625749999999999</v>
      </c>
      <c r="F1345">
        <v>21.494320999999999</v>
      </c>
      <c r="G1345">
        <v>21.487769</v>
      </c>
      <c r="J1345">
        <v>1342</v>
      </c>
      <c r="K1345">
        <v>0</v>
      </c>
      <c r="L1345">
        <v>1.1629039999999999</v>
      </c>
      <c r="M1345">
        <v>21.494320999999999</v>
      </c>
      <c r="Q1345">
        <v>1342</v>
      </c>
      <c r="R1345">
        <v>0</v>
      </c>
      <c r="S1345">
        <v>1.1625749999999999</v>
      </c>
      <c r="T1345">
        <v>21.487769</v>
      </c>
    </row>
    <row r="1346" spans="1:20" x14ac:dyDescent="0.3">
      <c r="A1346">
        <v>1343</v>
      </c>
      <c r="B1346">
        <v>0</v>
      </c>
      <c r="C1346">
        <v>0</v>
      </c>
      <c r="D1346">
        <v>1.16212</v>
      </c>
      <c r="E1346">
        <v>1.1617930000000001</v>
      </c>
      <c r="F1346">
        <v>21.481351</v>
      </c>
      <c r="G1346">
        <v>21.474851999999998</v>
      </c>
      <c r="J1346">
        <v>1343</v>
      </c>
      <c r="K1346">
        <v>0</v>
      </c>
      <c r="L1346">
        <v>1.16212</v>
      </c>
      <c r="M1346">
        <v>21.481351</v>
      </c>
      <c r="Q1346">
        <v>1343</v>
      </c>
      <c r="R1346">
        <v>0</v>
      </c>
      <c r="S1346">
        <v>1.1617930000000001</v>
      </c>
      <c r="T1346">
        <v>21.474851999999998</v>
      </c>
    </row>
    <row r="1347" spans="1:20" x14ac:dyDescent="0.3">
      <c r="A1347">
        <v>1344</v>
      </c>
      <c r="B1347">
        <v>0</v>
      </c>
      <c r="C1347">
        <v>0</v>
      </c>
      <c r="D1347">
        <v>1.16134</v>
      </c>
      <c r="E1347">
        <v>1.161014</v>
      </c>
      <c r="F1347">
        <v>21.468484</v>
      </c>
      <c r="G1347">
        <v>21.462038</v>
      </c>
      <c r="J1347">
        <v>1344</v>
      </c>
      <c r="K1347">
        <v>0</v>
      </c>
      <c r="L1347">
        <v>1.16134</v>
      </c>
      <c r="M1347">
        <v>21.468484</v>
      </c>
      <c r="Q1347">
        <v>1344</v>
      </c>
      <c r="R1347">
        <v>0</v>
      </c>
      <c r="S1347">
        <v>1.161014</v>
      </c>
      <c r="T1347">
        <v>21.462038</v>
      </c>
    </row>
    <row r="1348" spans="1:20" x14ac:dyDescent="0.3">
      <c r="A1348">
        <v>1345</v>
      </c>
      <c r="B1348">
        <v>0</v>
      </c>
      <c r="C1348">
        <v>0</v>
      </c>
      <c r="D1348">
        <v>1.160563</v>
      </c>
      <c r="E1348">
        <v>1.160239</v>
      </c>
      <c r="F1348">
        <v>21.455721</v>
      </c>
      <c r="G1348">
        <v>21.449328000000001</v>
      </c>
      <c r="J1348">
        <v>1345</v>
      </c>
      <c r="K1348">
        <v>0</v>
      </c>
      <c r="L1348">
        <v>1.160563</v>
      </c>
      <c r="M1348">
        <v>21.455721</v>
      </c>
      <c r="Q1348">
        <v>1345</v>
      </c>
      <c r="R1348">
        <v>0</v>
      </c>
      <c r="S1348">
        <v>1.160239</v>
      </c>
      <c r="T1348">
        <v>21.449328000000001</v>
      </c>
    </row>
    <row r="1349" spans="1:20" x14ac:dyDescent="0.3">
      <c r="A1349">
        <v>1346</v>
      </c>
      <c r="B1349">
        <v>0</v>
      </c>
      <c r="C1349">
        <v>0</v>
      </c>
      <c r="D1349">
        <v>1.1597900000000001</v>
      </c>
      <c r="E1349">
        <v>1.1594679999999999</v>
      </c>
      <c r="F1349">
        <v>21.443059999999999</v>
      </c>
      <c r="G1349">
        <v>21.436719</v>
      </c>
      <c r="J1349">
        <v>1346</v>
      </c>
      <c r="K1349">
        <v>0</v>
      </c>
      <c r="L1349">
        <v>1.1597900000000001</v>
      </c>
      <c r="M1349">
        <v>21.443059999999999</v>
      </c>
      <c r="Q1349">
        <v>1346</v>
      </c>
      <c r="R1349">
        <v>0</v>
      </c>
      <c r="S1349">
        <v>1.1594679999999999</v>
      </c>
      <c r="T1349">
        <v>21.436719</v>
      </c>
    </row>
    <row r="1350" spans="1:20" x14ac:dyDescent="0.3">
      <c r="A1350">
        <v>1347</v>
      </c>
      <c r="B1350">
        <v>0</v>
      </c>
      <c r="C1350">
        <v>0</v>
      </c>
      <c r="D1350">
        <v>1.1590210000000001</v>
      </c>
      <c r="E1350">
        <v>1.1587000000000001</v>
      </c>
      <c r="F1350">
        <v>21.430501</v>
      </c>
      <c r="G1350">
        <v>21.424212000000001</v>
      </c>
      <c r="J1350">
        <v>1347</v>
      </c>
      <c r="K1350">
        <v>0</v>
      </c>
      <c r="L1350">
        <v>1.1590210000000001</v>
      </c>
      <c r="M1350">
        <v>21.430501</v>
      </c>
      <c r="Q1350">
        <v>1347</v>
      </c>
      <c r="R1350">
        <v>0</v>
      </c>
      <c r="S1350">
        <v>1.1587000000000001</v>
      </c>
      <c r="T1350">
        <v>21.424212000000001</v>
      </c>
    </row>
    <row r="1351" spans="1:20" x14ac:dyDescent="0.3">
      <c r="A1351">
        <v>1348</v>
      </c>
      <c r="B1351">
        <v>0</v>
      </c>
      <c r="C1351">
        <v>0</v>
      </c>
      <c r="D1351">
        <v>1.158255</v>
      </c>
      <c r="E1351">
        <v>1.1579360000000001</v>
      </c>
      <c r="F1351">
        <v>21.418043000000001</v>
      </c>
      <c r="G1351">
        <v>21.411805000000001</v>
      </c>
      <c r="J1351">
        <v>1348</v>
      </c>
      <c r="K1351">
        <v>0</v>
      </c>
      <c r="L1351">
        <v>1.158255</v>
      </c>
      <c r="M1351">
        <v>21.418043000000001</v>
      </c>
      <c r="Q1351">
        <v>1348</v>
      </c>
      <c r="R1351">
        <v>0</v>
      </c>
      <c r="S1351">
        <v>1.1579360000000001</v>
      </c>
      <c r="T1351">
        <v>21.411805000000001</v>
      </c>
    </row>
    <row r="1352" spans="1:20" x14ac:dyDescent="0.3">
      <c r="A1352">
        <v>1349</v>
      </c>
      <c r="B1352">
        <v>0</v>
      </c>
      <c r="C1352">
        <v>0</v>
      </c>
      <c r="D1352">
        <v>1.1574930000000001</v>
      </c>
      <c r="E1352">
        <v>1.1571750000000001</v>
      </c>
      <c r="F1352">
        <v>21.405684999999998</v>
      </c>
      <c r="G1352">
        <v>21.399498000000001</v>
      </c>
      <c r="J1352">
        <v>1349</v>
      </c>
      <c r="K1352">
        <v>0</v>
      </c>
      <c r="L1352">
        <v>1.1574930000000001</v>
      </c>
      <c r="M1352">
        <v>21.405684999999998</v>
      </c>
      <c r="Q1352">
        <v>1349</v>
      </c>
      <c r="R1352">
        <v>0</v>
      </c>
      <c r="S1352">
        <v>1.1571750000000001</v>
      </c>
      <c r="T1352">
        <v>21.399498000000001</v>
      </c>
    </row>
    <row r="1353" spans="1:20" x14ac:dyDescent="0.3">
      <c r="A1353">
        <v>1350</v>
      </c>
      <c r="B1353">
        <v>0</v>
      </c>
      <c r="C1353">
        <v>0</v>
      </c>
      <c r="D1353">
        <v>1.1567339999999999</v>
      </c>
      <c r="E1353">
        <v>1.1564179999999999</v>
      </c>
      <c r="F1353">
        <v>21.393426999999999</v>
      </c>
      <c r="G1353">
        <v>21.38729</v>
      </c>
      <c r="J1353">
        <v>1350</v>
      </c>
      <c r="K1353">
        <v>0</v>
      </c>
      <c r="L1353">
        <v>1.1567339999999999</v>
      </c>
      <c r="M1353">
        <v>21.393426999999999</v>
      </c>
      <c r="Q1353">
        <v>1350</v>
      </c>
      <c r="R1353">
        <v>0</v>
      </c>
      <c r="S1353">
        <v>1.1564179999999999</v>
      </c>
      <c r="T1353">
        <v>21.38729</v>
      </c>
    </row>
    <row r="1354" spans="1:20" x14ac:dyDescent="0.3">
      <c r="A1354">
        <v>1351</v>
      </c>
      <c r="B1354">
        <v>0</v>
      </c>
      <c r="C1354">
        <v>0</v>
      </c>
      <c r="D1354">
        <v>1.1559790000000001</v>
      </c>
      <c r="E1354">
        <v>1.155664</v>
      </c>
      <c r="F1354">
        <v>21.381267999999999</v>
      </c>
      <c r="G1354">
        <v>21.375181000000001</v>
      </c>
      <c r="J1354">
        <v>1351</v>
      </c>
      <c r="K1354">
        <v>0</v>
      </c>
      <c r="L1354">
        <v>1.1559790000000001</v>
      </c>
      <c r="M1354">
        <v>21.381267999999999</v>
      </c>
      <c r="Q1354">
        <v>1351</v>
      </c>
      <c r="R1354">
        <v>0</v>
      </c>
      <c r="S1354">
        <v>1.155664</v>
      </c>
      <c r="T1354">
        <v>21.375181000000001</v>
      </c>
    </row>
    <row r="1355" spans="1:20" x14ac:dyDescent="0.3">
      <c r="A1355">
        <v>1352</v>
      </c>
      <c r="B1355">
        <v>0</v>
      </c>
      <c r="C1355">
        <v>0</v>
      </c>
      <c r="D1355">
        <v>1.155227</v>
      </c>
      <c r="E1355">
        <v>1.154914</v>
      </c>
      <c r="F1355">
        <v>21.369206999999999</v>
      </c>
      <c r="G1355">
        <v>21.36317</v>
      </c>
      <c r="J1355">
        <v>1352</v>
      </c>
      <c r="K1355">
        <v>0</v>
      </c>
      <c r="L1355">
        <v>1.155227</v>
      </c>
      <c r="M1355">
        <v>21.369206999999999</v>
      </c>
      <c r="Q1355">
        <v>1352</v>
      </c>
      <c r="R1355">
        <v>0</v>
      </c>
      <c r="S1355">
        <v>1.154914</v>
      </c>
      <c r="T1355">
        <v>21.36317</v>
      </c>
    </row>
    <row r="1356" spans="1:20" x14ac:dyDescent="0.3">
      <c r="A1356">
        <v>1353</v>
      </c>
      <c r="B1356">
        <v>0</v>
      </c>
      <c r="C1356">
        <v>0</v>
      </c>
      <c r="D1356">
        <v>1.154479</v>
      </c>
      <c r="E1356">
        <v>1.1541669999999999</v>
      </c>
      <c r="F1356">
        <v>21.357243</v>
      </c>
      <c r="G1356">
        <v>21.351255999999999</v>
      </c>
      <c r="J1356">
        <v>1353</v>
      </c>
      <c r="K1356">
        <v>0</v>
      </c>
      <c r="L1356">
        <v>1.154479</v>
      </c>
      <c r="M1356">
        <v>21.357243</v>
      </c>
      <c r="Q1356">
        <v>1353</v>
      </c>
      <c r="R1356">
        <v>0</v>
      </c>
      <c r="S1356">
        <v>1.1541669999999999</v>
      </c>
      <c r="T1356">
        <v>21.351255999999999</v>
      </c>
    </row>
    <row r="1357" spans="1:20" x14ac:dyDescent="0.3">
      <c r="A1357">
        <v>1354</v>
      </c>
      <c r="B1357">
        <v>0</v>
      </c>
      <c r="C1357">
        <v>0</v>
      </c>
      <c r="D1357">
        <v>1.153735</v>
      </c>
      <c r="E1357">
        <v>1.153424</v>
      </c>
      <c r="F1357">
        <v>21.345376999999999</v>
      </c>
      <c r="G1357">
        <v>21.339438000000001</v>
      </c>
      <c r="J1357">
        <v>1354</v>
      </c>
      <c r="K1357">
        <v>0</v>
      </c>
      <c r="L1357">
        <v>1.153735</v>
      </c>
      <c r="M1357">
        <v>21.345376999999999</v>
      </c>
      <c r="Q1357">
        <v>1354</v>
      </c>
      <c r="R1357">
        <v>0</v>
      </c>
      <c r="S1357">
        <v>1.153424</v>
      </c>
      <c r="T1357">
        <v>21.339438000000001</v>
      </c>
    </row>
    <row r="1358" spans="1:20" x14ac:dyDescent="0.3">
      <c r="A1358">
        <v>1355</v>
      </c>
      <c r="B1358">
        <v>0</v>
      </c>
      <c r="C1358">
        <v>0</v>
      </c>
      <c r="D1358">
        <v>1.1529929999999999</v>
      </c>
      <c r="E1358">
        <v>1.152684</v>
      </c>
      <c r="F1358">
        <v>21.333606</v>
      </c>
      <c r="G1358">
        <v>21.327717</v>
      </c>
      <c r="J1358">
        <v>1355</v>
      </c>
      <c r="K1358">
        <v>0</v>
      </c>
      <c r="L1358">
        <v>1.1529929999999999</v>
      </c>
      <c r="M1358">
        <v>21.333606</v>
      </c>
      <c r="Q1358">
        <v>1355</v>
      </c>
      <c r="R1358">
        <v>0</v>
      </c>
      <c r="S1358">
        <v>1.152684</v>
      </c>
      <c r="T1358">
        <v>21.327717</v>
      </c>
    </row>
    <row r="1359" spans="1:20" x14ac:dyDescent="0.3">
      <c r="A1359">
        <v>1356</v>
      </c>
      <c r="B1359">
        <v>0</v>
      </c>
      <c r="C1359">
        <v>0</v>
      </c>
      <c r="D1359">
        <v>1.1522559999999999</v>
      </c>
      <c r="E1359">
        <v>1.151948</v>
      </c>
      <c r="F1359">
        <v>21.321930999999999</v>
      </c>
      <c r="G1359">
        <v>21.316089999999999</v>
      </c>
      <c r="J1359">
        <v>1356</v>
      </c>
      <c r="K1359">
        <v>0</v>
      </c>
      <c r="L1359">
        <v>1.1522559999999999</v>
      </c>
      <c r="M1359">
        <v>21.321930999999999</v>
      </c>
      <c r="Q1359">
        <v>1356</v>
      </c>
      <c r="R1359">
        <v>0</v>
      </c>
      <c r="S1359">
        <v>1.151948</v>
      </c>
      <c r="T1359">
        <v>21.316089999999999</v>
      </c>
    </row>
    <row r="1360" spans="1:20" x14ac:dyDescent="0.3">
      <c r="A1360">
        <v>1357</v>
      </c>
      <c r="B1360">
        <v>0</v>
      </c>
      <c r="C1360">
        <v>0</v>
      </c>
      <c r="D1360">
        <v>1.151521</v>
      </c>
      <c r="E1360">
        <v>1.1512150000000001</v>
      </c>
      <c r="F1360">
        <v>21.31035</v>
      </c>
      <c r="G1360">
        <v>21.304556999999999</v>
      </c>
      <c r="J1360">
        <v>1357</v>
      </c>
      <c r="K1360">
        <v>0</v>
      </c>
      <c r="L1360">
        <v>1.151521</v>
      </c>
      <c r="M1360">
        <v>21.31035</v>
      </c>
      <c r="Q1360">
        <v>1357</v>
      </c>
      <c r="R1360">
        <v>0</v>
      </c>
      <c r="S1360">
        <v>1.1512150000000001</v>
      </c>
      <c r="T1360">
        <v>21.304556999999999</v>
      </c>
    </row>
    <row r="1361" spans="1:20" x14ac:dyDescent="0.3">
      <c r="A1361">
        <v>1358</v>
      </c>
      <c r="B1361">
        <v>0</v>
      </c>
      <c r="C1361">
        <v>0</v>
      </c>
      <c r="D1361">
        <v>1.15079</v>
      </c>
      <c r="E1361">
        <v>1.1504859999999999</v>
      </c>
      <c r="F1361">
        <v>21.298863999999998</v>
      </c>
      <c r="G1361">
        <v>21.293119000000001</v>
      </c>
      <c r="J1361">
        <v>1358</v>
      </c>
      <c r="K1361">
        <v>0</v>
      </c>
      <c r="L1361">
        <v>1.15079</v>
      </c>
      <c r="M1361">
        <v>21.298863999999998</v>
      </c>
      <c r="Q1361">
        <v>1358</v>
      </c>
      <c r="R1361">
        <v>0</v>
      </c>
      <c r="S1361">
        <v>1.1504859999999999</v>
      </c>
      <c r="T1361">
        <v>21.293119000000001</v>
      </c>
    </row>
    <row r="1362" spans="1:20" x14ac:dyDescent="0.3">
      <c r="A1362">
        <v>1359</v>
      </c>
      <c r="B1362">
        <v>0</v>
      </c>
      <c r="C1362">
        <v>0</v>
      </c>
      <c r="D1362">
        <v>1.1500630000000001</v>
      </c>
      <c r="E1362">
        <v>1.1497599999999999</v>
      </c>
      <c r="F1362">
        <v>21.287471</v>
      </c>
      <c r="G1362">
        <v>21.281773000000001</v>
      </c>
      <c r="J1362">
        <v>1359</v>
      </c>
      <c r="K1362">
        <v>0</v>
      </c>
      <c r="L1362">
        <v>1.1500630000000001</v>
      </c>
      <c r="M1362">
        <v>21.287471</v>
      </c>
      <c r="Q1362">
        <v>1359</v>
      </c>
      <c r="R1362">
        <v>0</v>
      </c>
      <c r="S1362">
        <v>1.1497599999999999</v>
      </c>
      <c r="T1362">
        <v>21.281773000000001</v>
      </c>
    </row>
    <row r="1363" spans="1:20" x14ac:dyDescent="0.3">
      <c r="A1363">
        <v>1360</v>
      </c>
      <c r="B1363">
        <v>0</v>
      </c>
      <c r="C1363">
        <v>0</v>
      </c>
      <c r="D1363">
        <v>1.1493390000000001</v>
      </c>
      <c r="E1363">
        <v>1.1490370000000001</v>
      </c>
      <c r="F1363">
        <v>21.276171000000001</v>
      </c>
      <c r="G1363">
        <v>21.270520000000001</v>
      </c>
      <c r="J1363">
        <v>1360</v>
      </c>
      <c r="K1363">
        <v>0</v>
      </c>
      <c r="L1363">
        <v>1.1493390000000001</v>
      </c>
      <c r="M1363">
        <v>21.276171000000001</v>
      </c>
      <c r="Q1363">
        <v>1360</v>
      </c>
      <c r="R1363">
        <v>0</v>
      </c>
      <c r="S1363">
        <v>1.1490370000000001</v>
      </c>
      <c r="T1363">
        <v>21.270520000000001</v>
      </c>
    </row>
    <row r="1364" spans="1:20" x14ac:dyDescent="0.3">
      <c r="A1364">
        <v>1361</v>
      </c>
      <c r="B1364">
        <v>0</v>
      </c>
      <c r="C1364">
        <v>0</v>
      </c>
      <c r="D1364">
        <v>1.1486179999999999</v>
      </c>
      <c r="E1364">
        <v>1.1483179999999999</v>
      </c>
      <c r="F1364">
        <v>21.264963000000002</v>
      </c>
      <c r="G1364">
        <v>21.259359</v>
      </c>
      <c r="J1364">
        <v>1361</v>
      </c>
      <c r="K1364">
        <v>0</v>
      </c>
      <c r="L1364">
        <v>1.1486179999999999</v>
      </c>
      <c r="M1364">
        <v>21.264963000000002</v>
      </c>
      <c r="Q1364">
        <v>1361</v>
      </c>
      <c r="R1364">
        <v>0</v>
      </c>
      <c r="S1364">
        <v>1.1483179999999999</v>
      </c>
      <c r="T1364">
        <v>21.259359</v>
      </c>
    </row>
    <row r="1365" spans="1:20" x14ac:dyDescent="0.3">
      <c r="A1365">
        <v>1362</v>
      </c>
      <c r="B1365">
        <v>0</v>
      </c>
      <c r="C1365">
        <v>0</v>
      </c>
      <c r="D1365">
        <v>1.1479010000000001</v>
      </c>
      <c r="E1365">
        <v>1.147602</v>
      </c>
      <c r="F1365">
        <v>21.253845999999999</v>
      </c>
      <c r="G1365">
        <v>21.248289</v>
      </c>
      <c r="J1365">
        <v>1362</v>
      </c>
      <c r="K1365">
        <v>0</v>
      </c>
      <c r="L1365">
        <v>1.1479010000000001</v>
      </c>
      <c r="M1365">
        <v>21.253845999999999</v>
      </c>
      <c r="Q1365">
        <v>1362</v>
      </c>
      <c r="R1365">
        <v>0</v>
      </c>
      <c r="S1365">
        <v>1.147602</v>
      </c>
      <c r="T1365">
        <v>21.248289</v>
      </c>
    </row>
    <row r="1366" spans="1:20" x14ac:dyDescent="0.3">
      <c r="A1366">
        <v>1363</v>
      </c>
      <c r="B1366">
        <v>0</v>
      </c>
      <c r="C1366">
        <v>0</v>
      </c>
      <c r="D1366">
        <v>1.147187</v>
      </c>
      <c r="E1366">
        <v>1.146889</v>
      </c>
      <c r="F1366">
        <v>21.242819999999998</v>
      </c>
      <c r="G1366">
        <v>21.237309</v>
      </c>
      <c r="J1366">
        <v>1363</v>
      </c>
      <c r="K1366">
        <v>0</v>
      </c>
      <c r="L1366">
        <v>1.147187</v>
      </c>
      <c r="M1366">
        <v>21.242819999999998</v>
      </c>
      <c r="Q1366">
        <v>1363</v>
      </c>
      <c r="R1366">
        <v>0</v>
      </c>
      <c r="S1366">
        <v>1.146889</v>
      </c>
      <c r="T1366">
        <v>21.237309</v>
      </c>
    </row>
    <row r="1367" spans="1:20" x14ac:dyDescent="0.3">
      <c r="A1367">
        <v>1364</v>
      </c>
      <c r="B1367">
        <v>0</v>
      </c>
      <c r="C1367">
        <v>0</v>
      </c>
      <c r="D1367">
        <v>1.1464760000000001</v>
      </c>
      <c r="E1367">
        <v>1.14618</v>
      </c>
      <c r="F1367">
        <v>21.231884999999998</v>
      </c>
      <c r="G1367">
        <v>21.226419</v>
      </c>
      <c r="J1367">
        <v>1364</v>
      </c>
      <c r="K1367">
        <v>0</v>
      </c>
      <c r="L1367">
        <v>1.1464760000000001</v>
      </c>
      <c r="M1367">
        <v>21.231884999999998</v>
      </c>
      <c r="Q1367">
        <v>1364</v>
      </c>
      <c r="R1367">
        <v>0</v>
      </c>
      <c r="S1367">
        <v>1.14618</v>
      </c>
      <c r="T1367">
        <v>21.226419</v>
      </c>
    </row>
    <row r="1368" spans="1:20" x14ac:dyDescent="0.3">
      <c r="A1368">
        <v>1365</v>
      </c>
      <c r="B1368">
        <v>0</v>
      </c>
      <c r="C1368">
        <v>0</v>
      </c>
      <c r="D1368">
        <v>1.145769</v>
      </c>
      <c r="E1368">
        <v>1.1454740000000001</v>
      </c>
      <c r="F1368">
        <v>21.221038</v>
      </c>
      <c r="G1368">
        <v>21.215617999999999</v>
      </c>
      <c r="J1368">
        <v>1365</v>
      </c>
      <c r="K1368">
        <v>0</v>
      </c>
      <c r="L1368">
        <v>1.145769</v>
      </c>
      <c r="M1368">
        <v>21.221038</v>
      </c>
      <c r="Q1368">
        <v>1365</v>
      </c>
      <c r="R1368">
        <v>0</v>
      </c>
      <c r="S1368">
        <v>1.1454740000000001</v>
      </c>
      <c r="T1368">
        <v>21.215617999999999</v>
      </c>
    </row>
    <row r="1369" spans="1:20" x14ac:dyDescent="0.3">
      <c r="A1369">
        <v>1366</v>
      </c>
      <c r="B1369">
        <v>0</v>
      </c>
      <c r="C1369">
        <v>0</v>
      </c>
      <c r="D1369">
        <v>1.145065</v>
      </c>
      <c r="E1369">
        <v>1.144771</v>
      </c>
      <c r="F1369">
        <v>21.210280999999998</v>
      </c>
      <c r="G1369">
        <v>21.204905</v>
      </c>
      <c r="J1369">
        <v>1366</v>
      </c>
      <c r="K1369">
        <v>0</v>
      </c>
      <c r="L1369">
        <v>1.145065</v>
      </c>
      <c r="M1369">
        <v>21.210280999999998</v>
      </c>
      <c r="Q1369">
        <v>1366</v>
      </c>
      <c r="R1369">
        <v>0</v>
      </c>
      <c r="S1369">
        <v>1.144771</v>
      </c>
      <c r="T1369">
        <v>21.204905</v>
      </c>
    </row>
    <row r="1370" spans="1:20" x14ac:dyDescent="0.3">
      <c r="A1370">
        <v>1367</v>
      </c>
      <c r="B1370">
        <v>0</v>
      </c>
      <c r="C1370">
        <v>0</v>
      </c>
      <c r="D1370">
        <v>1.1443639999999999</v>
      </c>
      <c r="E1370">
        <v>1.144072</v>
      </c>
      <c r="F1370">
        <v>21.199611999999998</v>
      </c>
      <c r="G1370">
        <v>21.194281</v>
      </c>
      <c r="J1370">
        <v>1367</v>
      </c>
      <c r="K1370">
        <v>0</v>
      </c>
      <c r="L1370">
        <v>1.1443639999999999</v>
      </c>
      <c r="M1370">
        <v>21.199611999999998</v>
      </c>
      <c r="Q1370">
        <v>1367</v>
      </c>
      <c r="R1370">
        <v>0</v>
      </c>
      <c r="S1370">
        <v>1.144072</v>
      </c>
      <c r="T1370">
        <v>21.194281</v>
      </c>
    </row>
    <row r="1371" spans="1:20" x14ac:dyDescent="0.3">
      <c r="A1371">
        <v>1368</v>
      </c>
      <c r="B1371">
        <v>0</v>
      </c>
      <c r="C1371">
        <v>0</v>
      </c>
      <c r="D1371">
        <v>1.143667</v>
      </c>
      <c r="E1371">
        <v>1.1433759999999999</v>
      </c>
      <c r="F1371">
        <v>21.189029999999999</v>
      </c>
      <c r="G1371">
        <v>21.183743</v>
      </c>
      <c r="J1371">
        <v>1368</v>
      </c>
      <c r="K1371">
        <v>0</v>
      </c>
      <c r="L1371">
        <v>1.143667</v>
      </c>
      <c r="M1371">
        <v>21.189029999999999</v>
      </c>
      <c r="Q1371">
        <v>1368</v>
      </c>
      <c r="R1371">
        <v>0</v>
      </c>
      <c r="S1371">
        <v>1.1433759999999999</v>
      </c>
      <c r="T1371">
        <v>21.183743</v>
      </c>
    </row>
    <row r="1372" spans="1:20" x14ac:dyDescent="0.3">
      <c r="A1372">
        <v>1369</v>
      </c>
      <c r="B1372">
        <v>0</v>
      </c>
      <c r="C1372">
        <v>0</v>
      </c>
      <c r="D1372">
        <v>1.1429720000000001</v>
      </c>
      <c r="E1372">
        <v>1.1426829999999999</v>
      </c>
      <c r="F1372">
        <v>21.178535</v>
      </c>
      <c r="G1372">
        <v>21.173292</v>
      </c>
      <c r="J1372">
        <v>1369</v>
      </c>
      <c r="K1372">
        <v>0</v>
      </c>
      <c r="L1372">
        <v>1.1429720000000001</v>
      </c>
      <c r="M1372">
        <v>21.178535</v>
      </c>
      <c r="Q1372">
        <v>1369</v>
      </c>
      <c r="R1372">
        <v>0</v>
      </c>
      <c r="S1372">
        <v>1.1426829999999999</v>
      </c>
      <c r="T1372">
        <v>21.173292</v>
      </c>
    </row>
    <row r="1373" spans="1:20" x14ac:dyDescent="0.3">
      <c r="A1373">
        <v>1370</v>
      </c>
      <c r="B1373">
        <v>0</v>
      </c>
      <c r="C1373">
        <v>0</v>
      </c>
      <c r="D1373">
        <v>1.1422810000000001</v>
      </c>
      <c r="E1373">
        <v>1.141993</v>
      </c>
      <c r="F1373">
        <v>21.168126999999998</v>
      </c>
      <c r="G1373">
        <v>21.162928000000001</v>
      </c>
      <c r="J1373">
        <v>1370</v>
      </c>
      <c r="K1373">
        <v>0</v>
      </c>
      <c r="L1373">
        <v>1.1422810000000001</v>
      </c>
      <c r="M1373">
        <v>21.168126999999998</v>
      </c>
      <c r="Q1373">
        <v>1370</v>
      </c>
      <c r="R1373">
        <v>0</v>
      </c>
      <c r="S1373">
        <v>1.141993</v>
      </c>
      <c r="T1373">
        <v>21.162928000000001</v>
      </c>
    </row>
    <row r="1374" spans="1:20" x14ac:dyDescent="0.3">
      <c r="A1374">
        <v>1371</v>
      </c>
      <c r="B1374">
        <v>0</v>
      </c>
      <c r="C1374">
        <v>0</v>
      </c>
      <c r="D1374">
        <v>1.141594</v>
      </c>
      <c r="E1374">
        <v>1.1413070000000001</v>
      </c>
      <c r="F1374">
        <v>21.157803999999999</v>
      </c>
      <c r="G1374">
        <v>21.152647999999999</v>
      </c>
      <c r="J1374">
        <v>1371</v>
      </c>
      <c r="K1374">
        <v>0</v>
      </c>
      <c r="L1374">
        <v>1.141594</v>
      </c>
      <c r="M1374">
        <v>21.157803999999999</v>
      </c>
      <c r="Q1374">
        <v>1371</v>
      </c>
      <c r="R1374">
        <v>0</v>
      </c>
      <c r="S1374">
        <v>1.1413070000000001</v>
      </c>
      <c r="T1374">
        <v>21.152647999999999</v>
      </c>
    </row>
    <row r="1375" spans="1:20" x14ac:dyDescent="0.3">
      <c r="A1375">
        <v>1372</v>
      </c>
      <c r="B1375">
        <v>0</v>
      </c>
      <c r="C1375">
        <v>0</v>
      </c>
      <c r="D1375">
        <v>1.140909</v>
      </c>
      <c r="E1375">
        <v>1.1406240000000001</v>
      </c>
      <c r="F1375">
        <v>21.147566000000001</v>
      </c>
      <c r="G1375">
        <v>21.142453</v>
      </c>
      <c r="J1375">
        <v>1372</v>
      </c>
      <c r="K1375">
        <v>0</v>
      </c>
      <c r="L1375">
        <v>1.140909</v>
      </c>
      <c r="M1375">
        <v>21.147566000000001</v>
      </c>
      <c r="Q1375">
        <v>1372</v>
      </c>
      <c r="R1375">
        <v>0</v>
      </c>
      <c r="S1375">
        <v>1.1406240000000001</v>
      </c>
      <c r="T1375">
        <v>21.142453</v>
      </c>
    </row>
    <row r="1376" spans="1:20" x14ac:dyDescent="0.3">
      <c r="A1376">
        <v>1373</v>
      </c>
      <c r="B1376">
        <v>0</v>
      </c>
      <c r="C1376">
        <v>0</v>
      </c>
      <c r="D1376">
        <v>1.140228</v>
      </c>
      <c r="E1376">
        <v>1.1399440000000001</v>
      </c>
      <c r="F1376">
        <v>21.137412999999999</v>
      </c>
      <c r="G1376">
        <v>21.132342999999999</v>
      </c>
      <c r="J1376">
        <v>1373</v>
      </c>
      <c r="K1376">
        <v>0</v>
      </c>
      <c r="L1376">
        <v>1.140228</v>
      </c>
      <c r="M1376">
        <v>21.137412999999999</v>
      </c>
      <c r="Q1376">
        <v>1373</v>
      </c>
      <c r="R1376">
        <v>0</v>
      </c>
      <c r="S1376">
        <v>1.1399440000000001</v>
      </c>
      <c r="T1376">
        <v>21.132342999999999</v>
      </c>
    </row>
    <row r="1377" spans="1:20" x14ac:dyDescent="0.3">
      <c r="A1377">
        <v>1374</v>
      </c>
      <c r="B1377">
        <v>0</v>
      </c>
      <c r="C1377">
        <v>0</v>
      </c>
      <c r="D1377">
        <v>1.1395500000000001</v>
      </c>
      <c r="E1377">
        <v>1.139267</v>
      </c>
      <c r="F1377">
        <v>21.127343</v>
      </c>
      <c r="G1377">
        <v>21.122315</v>
      </c>
      <c r="J1377">
        <v>1374</v>
      </c>
      <c r="K1377">
        <v>0</v>
      </c>
      <c r="L1377">
        <v>1.1395500000000001</v>
      </c>
      <c r="M1377">
        <v>21.127343</v>
      </c>
      <c r="Q1377">
        <v>1374</v>
      </c>
      <c r="R1377">
        <v>0</v>
      </c>
      <c r="S1377">
        <v>1.139267</v>
      </c>
      <c r="T1377">
        <v>21.122315</v>
      </c>
    </row>
    <row r="1378" spans="1:20" x14ac:dyDescent="0.3">
      <c r="A1378">
        <v>1375</v>
      </c>
      <c r="B1378">
        <v>0</v>
      </c>
      <c r="C1378">
        <v>0</v>
      </c>
      <c r="D1378">
        <v>1.1388750000000001</v>
      </c>
      <c r="E1378">
        <v>1.138593</v>
      </c>
      <c r="F1378">
        <v>21.117356999999998</v>
      </c>
      <c r="G1378">
        <v>21.112371</v>
      </c>
      <c r="J1378">
        <v>1375</v>
      </c>
      <c r="K1378">
        <v>0</v>
      </c>
      <c r="L1378">
        <v>1.1388750000000001</v>
      </c>
      <c r="M1378">
        <v>21.117356999999998</v>
      </c>
      <c r="Q1378">
        <v>1375</v>
      </c>
      <c r="R1378">
        <v>0</v>
      </c>
      <c r="S1378">
        <v>1.138593</v>
      </c>
      <c r="T1378">
        <v>21.112371</v>
      </c>
    </row>
    <row r="1379" spans="1:20" x14ac:dyDescent="0.3">
      <c r="A1379">
        <v>1376</v>
      </c>
      <c r="B1379">
        <v>0</v>
      </c>
      <c r="C1379">
        <v>0</v>
      </c>
      <c r="D1379">
        <v>1.1382030000000001</v>
      </c>
      <c r="E1379">
        <v>1.137923</v>
      </c>
      <c r="F1379">
        <v>21.107453</v>
      </c>
      <c r="G1379">
        <v>21.102509000000001</v>
      </c>
      <c r="J1379">
        <v>1376</v>
      </c>
      <c r="K1379">
        <v>0</v>
      </c>
      <c r="L1379">
        <v>1.1382030000000001</v>
      </c>
      <c r="M1379">
        <v>21.107453</v>
      </c>
      <c r="Q1379">
        <v>1376</v>
      </c>
      <c r="R1379">
        <v>0</v>
      </c>
      <c r="S1379">
        <v>1.137923</v>
      </c>
      <c r="T1379">
        <v>21.102509000000001</v>
      </c>
    </row>
    <row r="1380" spans="1:20" x14ac:dyDescent="0.3">
      <c r="A1380">
        <v>1377</v>
      </c>
      <c r="B1380">
        <v>0</v>
      </c>
      <c r="C1380">
        <v>0</v>
      </c>
      <c r="D1380">
        <v>1.137534</v>
      </c>
      <c r="E1380">
        <v>1.1372549999999999</v>
      </c>
      <c r="F1380">
        <v>21.097631</v>
      </c>
      <c r="G1380">
        <v>21.092728000000001</v>
      </c>
      <c r="J1380">
        <v>1377</v>
      </c>
      <c r="K1380">
        <v>0</v>
      </c>
      <c r="L1380">
        <v>1.137534</v>
      </c>
      <c r="M1380">
        <v>21.097631</v>
      </c>
      <c r="Q1380">
        <v>1377</v>
      </c>
      <c r="R1380">
        <v>0</v>
      </c>
      <c r="S1380">
        <v>1.1372549999999999</v>
      </c>
      <c r="T1380">
        <v>21.092728000000001</v>
      </c>
    </row>
    <row r="1381" spans="1:20" x14ac:dyDescent="0.3">
      <c r="A1381">
        <v>1378</v>
      </c>
      <c r="B1381">
        <v>0</v>
      </c>
      <c r="C1381">
        <v>0</v>
      </c>
      <c r="D1381">
        <v>1.1368689999999999</v>
      </c>
      <c r="E1381">
        <v>1.1365909999999999</v>
      </c>
      <c r="F1381">
        <v>21.087890000000002</v>
      </c>
      <c r="G1381">
        <v>21.083029</v>
      </c>
      <c r="J1381">
        <v>1378</v>
      </c>
      <c r="K1381">
        <v>0</v>
      </c>
      <c r="L1381">
        <v>1.1368689999999999</v>
      </c>
      <c r="M1381">
        <v>21.087890000000002</v>
      </c>
      <c r="Q1381">
        <v>1378</v>
      </c>
      <c r="R1381">
        <v>0</v>
      </c>
      <c r="S1381">
        <v>1.1365909999999999</v>
      </c>
      <c r="T1381">
        <v>21.083029</v>
      </c>
    </row>
    <row r="1382" spans="1:20" x14ac:dyDescent="0.3">
      <c r="A1382">
        <v>1379</v>
      </c>
      <c r="B1382">
        <v>0</v>
      </c>
      <c r="C1382">
        <v>0</v>
      </c>
      <c r="D1382">
        <v>1.136206</v>
      </c>
      <c r="E1382">
        <v>1.1359300000000001</v>
      </c>
      <c r="F1382">
        <v>21.078230000000001</v>
      </c>
      <c r="G1382">
        <v>21.073409999999999</v>
      </c>
      <c r="J1382">
        <v>1379</v>
      </c>
      <c r="K1382">
        <v>0</v>
      </c>
      <c r="L1382">
        <v>1.136206</v>
      </c>
      <c r="M1382">
        <v>21.078230000000001</v>
      </c>
      <c r="Q1382">
        <v>1379</v>
      </c>
      <c r="R1382">
        <v>0</v>
      </c>
      <c r="S1382">
        <v>1.1359300000000001</v>
      </c>
      <c r="T1382">
        <v>21.073409999999999</v>
      </c>
    </row>
    <row r="1383" spans="1:20" x14ac:dyDescent="0.3">
      <c r="A1383">
        <v>1380</v>
      </c>
      <c r="B1383">
        <v>0</v>
      </c>
      <c r="C1383">
        <v>0</v>
      </c>
      <c r="D1383">
        <v>1.1355470000000001</v>
      </c>
      <c r="E1383">
        <v>1.1352720000000001</v>
      </c>
      <c r="F1383">
        <v>21.068650999999999</v>
      </c>
      <c r="G1383">
        <v>21.063870999999999</v>
      </c>
      <c r="J1383">
        <v>1380</v>
      </c>
      <c r="K1383">
        <v>0</v>
      </c>
      <c r="L1383">
        <v>1.1355470000000001</v>
      </c>
      <c r="M1383">
        <v>21.068650999999999</v>
      </c>
      <c r="Q1383">
        <v>1380</v>
      </c>
      <c r="R1383">
        <v>0</v>
      </c>
      <c r="S1383">
        <v>1.1352720000000001</v>
      </c>
      <c r="T1383">
        <v>21.063870999999999</v>
      </c>
    </row>
    <row r="1384" spans="1:20" x14ac:dyDescent="0.3">
      <c r="A1384">
        <v>1381</v>
      </c>
      <c r="B1384">
        <v>0</v>
      </c>
      <c r="C1384">
        <v>0</v>
      </c>
      <c r="D1384">
        <v>1.1348910000000001</v>
      </c>
      <c r="E1384">
        <v>1.134617</v>
      </c>
      <c r="F1384">
        <v>21.059151</v>
      </c>
      <c r="G1384">
        <v>21.054411000000002</v>
      </c>
      <c r="J1384">
        <v>1381</v>
      </c>
      <c r="K1384">
        <v>0</v>
      </c>
      <c r="L1384">
        <v>1.1348910000000001</v>
      </c>
      <c r="M1384">
        <v>21.059151</v>
      </c>
      <c r="Q1384">
        <v>1381</v>
      </c>
      <c r="R1384">
        <v>0</v>
      </c>
      <c r="S1384">
        <v>1.134617</v>
      </c>
      <c r="T1384">
        <v>21.054411000000002</v>
      </c>
    </row>
    <row r="1385" spans="1:20" x14ac:dyDescent="0.3">
      <c r="A1385">
        <v>1382</v>
      </c>
      <c r="B1385">
        <v>0</v>
      </c>
      <c r="C1385">
        <v>0</v>
      </c>
      <c r="D1385">
        <v>1.1342380000000001</v>
      </c>
      <c r="E1385">
        <v>1.1339649999999999</v>
      </c>
      <c r="F1385">
        <v>21.04973</v>
      </c>
      <c r="G1385">
        <v>21.045030000000001</v>
      </c>
      <c r="J1385">
        <v>1382</v>
      </c>
      <c r="K1385">
        <v>0</v>
      </c>
      <c r="L1385">
        <v>1.1342380000000001</v>
      </c>
      <c r="M1385">
        <v>21.04973</v>
      </c>
      <c r="Q1385">
        <v>1382</v>
      </c>
      <c r="R1385">
        <v>0</v>
      </c>
      <c r="S1385">
        <v>1.1339649999999999</v>
      </c>
      <c r="T1385">
        <v>21.045030000000001</v>
      </c>
    </row>
    <row r="1386" spans="1:20" x14ac:dyDescent="0.3">
      <c r="A1386">
        <v>1383</v>
      </c>
      <c r="B1386">
        <v>0</v>
      </c>
      <c r="C1386">
        <v>0</v>
      </c>
      <c r="D1386">
        <v>1.133588</v>
      </c>
      <c r="E1386">
        <v>1.1333169999999999</v>
      </c>
      <c r="F1386">
        <v>21.040386999999999</v>
      </c>
      <c r="G1386">
        <v>21.035727000000001</v>
      </c>
      <c r="J1386">
        <v>1383</v>
      </c>
      <c r="K1386">
        <v>0</v>
      </c>
      <c r="L1386">
        <v>1.133588</v>
      </c>
      <c r="M1386">
        <v>21.040386999999999</v>
      </c>
      <c r="Q1386">
        <v>1383</v>
      </c>
      <c r="R1386">
        <v>0</v>
      </c>
      <c r="S1386">
        <v>1.1333169999999999</v>
      </c>
      <c r="T1386">
        <v>21.035727000000001</v>
      </c>
    </row>
    <row r="1387" spans="1:20" x14ac:dyDescent="0.3">
      <c r="A1387">
        <v>1384</v>
      </c>
      <c r="B1387">
        <v>0</v>
      </c>
      <c r="C1387">
        <v>0</v>
      </c>
      <c r="D1387">
        <v>1.132941</v>
      </c>
      <c r="E1387">
        <v>1.132671</v>
      </c>
      <c r="F1387">
        <v>21.031122</v>
      </c>
      <c r="G1387">
        <v>21.026501</v>
      </c>
      <c r="J1387">
        <v>1384</v>
      </c>
      <c r="K1387">
        <v>0</v>
      </c>
      <c r="L1387">
        <v>1.132941</v>
      </c>
      <c r="M1387">
        <v>21.031122</v>
      </c>
      <c r="Q1387">
        <v>1384</v>
      </c>
      <c r="R1387">
        <v>0</v>
      </c>
      <c r="S1387">
        <v>1.132671</v>
      </c>
      <c r="T1387">
        <v>21.026501</v>
      </c>
    </row>
    <row r="1388" spans="1:20" x14ac:dyDescent="0.3">
      <c r="A1388">
        <v>1385</v>
      </c>
      <c r="B1388">
        <v>0</v>
      </c>
      <c r="C1388">
        <v>0</v>
      </c>
      <c r="D1388">
        <v>1.1322970000000001</v>
      </c>
      <c r="E1388">
        <v>1.132028</v>
      </c>
      <c r="F1388">
        <v>21.021934999999999</v>
      </c>
      <c r="G1388">
        <v>21.017353</v>
      </c>
      <c r="J1388">
        <v>1385</v>
      </c>
      <c r="K1388">
        <v>0</v>
      </c>
      <c r="L1388">
        <v>1.1322970000000001</v>
      </c>
      <c r="M1388">
        <v>21.021934999999999</v>
      </c>
      <c r="Q1388">
        <v>1385</v>
      </c>
      <c r="R1388">
        <v>0</v>
      </c>
      <c r="S1388">
        <v>1.132028</v>
      </c>
      <c r="T1388">
        <v>21.017353</v>
      </c>
    </row>
    <row r="1389" spans="1:20" x14ac:dyDescent="0.3">
      <c r="A1389">
        <v>1386</v>
      </c>
      <c r="B1389">
        <v>0</v>
      </c>
      <c r="C1389">
        <v>0</v>
      </c>
      <c r="D1389">
        <v>1.131656</v>
      </c>
      <c r="E1389">
        <v>1.131389</v>
      </c>
      <c r="F1389">
        <v>21.012823999999998</v>
      </c>
      <c r="G1389">
        <v>21.008279999999999</v>
      </c>
      <c r="J1389">
        <v>1386</v>
      </c>
      <c r="K1389">
        <v>0</v>
      </c>
      <c r="L1389">
        <v>1.131656</v>
      </c>
      <c r="M1389">
        <v>21.012823999999998</v>
      </c>
      <c r="Q1389">
        <v>1386</v>
      </c>
      <c r="R1389">
        <v>0</v>
      </c>
      <c r="S1389">
        <v>1.131389</v>
      </c>
      <c r="T1389">
        <v>21.008279999999999</v>
      </c>
    </row>
    <row r="1390" spans="1:20" x14ac:dyDescent="0.3">
      <c r="A1390">
        <v>1387</v>
      </c>
      <c r="B1390">
        <v>0</v>
      </c>
      <c r="C1390">
        <v>0</v>
      </c>
      <c r="D1390">
        <v>1.1310180000000001</v>
      </c>
      <c r="E1390">
        <v>1.130752</v>
      </c>
      <c r="F1390">
        <v>21.003789000000001</v>
      </c>
      <c r="G1390">
        <v>20.999283999999999</v>
      </c>
      <c r="J1390">
        <v>1387</v>
      </c>
      <c r="K1390">
        <v>0</v>
      </c>
      <c r="L1390">
        <v>1.1310180000000001</v>
      </c>
      <c r="M1390">
        <v>21.003789000000001</v>
      </c>
      <c r="Q1390">
        <v>1387</v>
      </c>
      <c r="R1390">
        <v>0</v>
      </c>
      <c r="S1390">
        <v>1.130752</v>
      </c>
      <c r="T1390">
        <v>20.999283999999999</v>
      </c>
    </row>
    <row r="1391" spans="1:20" x14ac:dyDescent="0.3">
      <c r="A1391">
        <v>1388</v>
      </c>
      <c r="B1391">
        <v>0</v>
      </c>
      <c r="C1391">
        <v>0</v>
      </c>
      <c r="D1391">
        <v>1.1303829999999999</v>
      </c>
      <c r="E1391">
        <v>1.130118</v>
      </c>
      <c r="F1391">
        <v>20.99483</v>
      </c>
      <c r="G1391">
        <v>20.990362999999999</v>
      </c>
      <c r="J1391">
        <v>1388</v>
      </c>
      <c r="K1391">
        <v>0</v>
      </c>
      <c r="L1391">
        <v>1.1303829999999999</v>
      </c>
      <c r="M1391">
        <v>20.99483</v>
      </c>
      <c r="Q1391">
        <v>1388</v>
      </c>
      <c r="R1391">
        <v>0</v>
      </c>
      <c r="S1391">
        <v>1.130118</v>
      </c>
      <c r="T1391">
        <v>20.990362999999999</v>
      </c>
    </row>
    <row r="1392" spans="1:20" x14ac:dyDescent="0.3">
      <c r="A1392">
        <v>1389</v>
      </c>
      <c r="B1392">
        <v>0</v>
      </c>
      <c r="C1392">
        <v>0</v>
      </c>
      <c r="D1392">
        <v>1.1297509999999999</v>
      </c>
      <c r="E1392">
        <v>1.129488</v>
      </c>
      <c r="F1392">
        <v>20.985945000000001</v>
      </c>
      <c r="G1392">
        <v>20.981515999999999</v>
      </c>
      <c r="J1392">
        <v>1389</v>
      </c>
      <c r="K1392">
        <v>0</v>
      </c>
      <c r="L1392">
        <v>1.1297509999999999</v>
      </c>
      <c r="M1392">
        <v>20.985945000000001</v>
      </c>
      <c r="Q1392">
        <v>1389</v>
      </c>
      <c r="R1392">
        <v>0</v>
      </c>
      <c r="S1392">
        <v>1.129488</v>
      </c>
      <c r="T1392">
        <v>20.981515999999999</v>
      </c>
    </row>
    <row r="1393" spans="1:20" x14ac:dyDescent="0.3">
      <c r="A1393">
        <v>1390</v>
      </c>
      <c r="B1393">
        <v>0</v>
      </c>
      <c r="C1393">
        <v>0</v>
      </c>
      <c r="D1393">
        <v>1.129122</v>
      </c>
      <c r="E1393">
        <v>1.12886</v>
      </c>
      <c r="F1393">
        <v>20.977135000000001</v>
      </c>
      <c r="G1393">
        <v>20.972743999999999</v>
      </c>
      <c r="J1393">
        <v>1390</v>
      </c>
      <c r="K1393">
        <v>0</v>
      </c>
      <c r="L1393">
        <v>1.129122</v>
      </c>
      <c r="M1393">
        <v>20.977135000000001</v>
      </c>
      <c r="Q1393">
        <v>1390</v>
      </c>
      <c r="R1393">
        <v>0</v>
      </c>
      <c r="S1393">
        <v>1.12886</v>
      </c>
      <c r="T1393">
        <v>20.972743999999999</v>
      </c>
    </row>
    <row r="1394" spans="1:20" x14ac:dyDescent="0.3">
      <c r="A1394">
        <v>1391</v>
      </c>
      <c r="B1394">
        <v>0</v>
      </c>
      <c r="C1394">
        <v>0</v>
      </c>
      <c r="D1394">
        <v>1.1284959999999999</v>
      </c>
      <c r="E1394">
        <v>1.1282350000000001</v>
      </c>
      <c r="F1394">
        <v>20.968399000000002</v>
      </c>
      <c r="G1394">
        <v>20.964044999999999</v>
      </c>
      <c r="J1394">
        <v>1391</v>
      </c>
      <c r="K1394">
        <v>0</v>
      </c>
      <c r="L1394">
        <v>1.1284959999999999</v>
      </c>
      <c r="M1394">
        <v>20.968399000000002</v>
      </c>
      <c r="Q1394">
        <v>1391</v>
      </c>
      <c r="R1394">
        <v>0</v>
      </c>
      <c r="S1394">
        <v>1.1282350000000001</v>
      </c>
      <c r="T1394">
        <v>20.964044999999999</v>
      </c>
    </row>
    <row r="1395" spans="1:20" x14ac:dyDescent="0.3">
      <c r="A1395">
        <v>1392</v>
      </c>
      <c r="B1395">
        <v>0</v>
      </c>
      <c r="C1395">
        <v>0</v>
      </c>
      <c r="D1395">
        <v>1.1278729999999999</v>
      </c>
      <c r="E1395">
        <v>1.127613</v>
      </c>
      <c r="F1395">
        <v>20.959735999999999</v>
      </c>
      <c r="G1395">
        <v>20.955418999999999</v>
      </c>
      <c r="J1395">
        <v>1392</v>
      </c>
      <c r="K1395">
        <v>0</v>
      </c>
      <c r="L1395">
        <v>1.1278729999999999</v>
      </c>
      <c r="M1395">
        <v>20.959735999999999</v>
      </c>
      <c r="Q1395">
        <v>1392</v>
      </c>
      <c r="R1395">
        <v>0</v>
      </c>
      <c r="S1395">
        <v>1.127613</v>
      </c>
      <c r="T1395">
        <v>20.955418999999999</v>
      </c>
    </row>
    <row r="1396" spans="1:20" x14ac:dyDescent="0.3">
      <c r="A1396">
        <v>1393</v>
      </c>
      <c r="B1396">
        <v>0</v>
      </c>
      <c r="C1396">
        <v>0</v>
      </c>
      <c r="D1396">
        <v>1.1272530000000001</v>
      </c>
      <c r="E1396">
        <v>1.1269940000000001</v>
      </c>
      <c r="F1396">
        <v>20.951146000000001</v>
      </c>
      <c r="G1396">
        <v>20.946864999999999</v>
      </c>
      <c r="J1396">
        <v>1393</v>
      </c>
      <c r="K1396">
        <v>0</v>
      </c>
      <c r="L1396">
        <v>1.1272530000000001</v>
      </c>
      <c r="M1396">
        <v>20.951146000000001</v>
      </c>
      <c r="Q1396">
        <v>1393</v>
      </c>
      <c r="R1396">
        <v>0</v>
      </c>
      <c r="S1396">
        <v>1.1269940000000001</v>
      </c>
      <c r="T1396">
        <v>20.946864999999999</v>
      </c>
    </row>
    <row r="1397" spans="1:20" x14ac:dyDescent="0.3">
      <c r="A1397">
        <v>1394</v>
      </c>
      <c r="B1397">
        <v>0</v>
      </c>
      <c r="C1397">
        <v>0</v>
      </c>
      <c r="D1397">
        <v>1.126636</v>
      </c>
      <c r="E1397">
        <v>1.1263780000000001</v>
      </c>
      <c r="F1397">
        <v>20.942627999999999</v>
      </c>
      <c r="G1397">
        <v>20.938383999999999</v>
      </c>
      <c r="J1397">
        <v>1394</v>
      </c>
      <c r="K1397">
        <v>0</v>
      </c>
      <c r="L1397">
        <v>1.126636</v>
      </c>
      <c r="M1397">
        <v>20.942627999999999</v>
      </c>
      <c r="Q1397">
        <v>1394</v>
      </c>
      <c r="R1397">
        <v>0</v>
      </c>
      <c r="S1397">
        <v>1.1263780000000001</v>
      </c>
      <c r="T1397">
        <v>20.938383999999999</v>
      </c>
    </row>
    <row r="1398" spans="1:20" x14ac:dyDescent="0.3">
      <c r="A1398">
        <v>1395</v>
      </c>
      <c r="B1398">
        <v>0</v>
      </c>
      <c r="C1398">
        <v>0</v>
      </c>
      <c r="D1398">
        <v>1.1260209999999999</v>
      </c>
      <c r="E1398">
        <v>1.1257649999999999</v>
      </c>
      <c r="F1398">
        <v>20.934182</v>
      </c>
      <c r="G1398">
        <v>20.929973</v>
      </c>
      <c r="J1398">
        <v>1395</v>
      </c>
      <c r="K1398">
        <v>0</v>
      </c>
      <c r="L1398">
        <v>1.1260209999999999</v>
      </c>
      <c r="M1398">
        <v>20.934182</v>
      </c>
      <c r="Q1398">
        <v>1395</v>
      </c>
      <c r="R1398">
        <v>0</v>
      </c>
      <c r="S1398">
        <v>1.1257649999999999</v>
      </c>
      <c r="T1398">
        <v>20.929973</v>
      </c>
    </row>
    <row r="1399" spans="1:20" x14ac:dyDescent="0.3">
      <c r="A1399">
        <v>1396</v>
      </c>
      <c r="B1399">
        <v>0</v>
      </c>
      <c r="C1399">
        <v>0</v>
      </c>
      <c r="D1399">
        <v>1.12541</v>
      </c>
      <c r="E1399">
        <v>1.1251549999999999</v>
      </c>
      <c r="F1399">
        <v>20.925806000000001</v>
      </c>
      <c r="G1399">
        <v>20.921634000000001</v>
      </c>
      <c r="J1399">
        <v>1396</v>
      </c>
      <c r="K1399">
        <v>0</v>
      </c>
      <c r="L1399">
        <v>1.12541</v>
      </c>
      <c r="M1399">
        <v>20.925806000000001</v>
      </c>
      <c r="Q1399">
        <v>1396</v>
      </c>
      <c r="R1399">
        <v>0</v>
      </c>
      <c r="S1399">
        <v>1.1251549999999999</v>
      </c>
      <c r="T1399">
        <v>20.921634000000001</v>
      </c>
    </row>
    <row r="1400" spans="1:20" x14ac:dyDescent="0.3">
      <c r="A1400">
        <v>1397</v>
      </c>
      <c r="B1400">
        <v>0</v>
      </c>
      <c r="C1400">
        <v>0</v>
      </c>
      <c r="D1400">
        <v>1.1248009999999999</v>
      </c>
      <c r="E1400">
        <v>1.1245480000000001</v>
      </c>
      <c r="F1400">
        <v>20.917501999999999</v>
      </c>
      <c r="G1400">
        <v>20.913364999999999</v>
      </c>
      <c r="J1400">
        <v>1397</v>
      </c>
      <c r="K1400">
        <v>0</v>
      </c>
      <c r="L1400">
        <v>1.1248009999999999</v>
      </c>
      <c r="M1400">
        <v>20.917501999999999</v>
      </c>
      <c r="Q1400">
        <v>1397</v>
      </c>
      <c r="R1400">
        <v>0</v>
      </c>
      <c r="S1400">
        <v>1.1245480000000001</v>
      </c>
      <c r="T1400">
        <v>20.913364999999999</v>
      </c>
    </row>
    <row r="1401" spans="1:20" x14ac:dyDescent="0.3">
      <c r="A1401">
        <v>1398</v>
      </c>
      <c r="B1401">
        <v>0</v>
      </c>
      <c r="C1401">
        <v>0</v>
      </c>
      <c r="D1401">
        <v>1.124196</v>
      </c>
      <c r="E1401">
        <v>1.1239429999999999</v>
      </c>
      <c r="F1401">
        <v>20.909267</v>
      </c>
      <c r="G1401">
        <v>20.905166000000001</v>
      </c>
      <c r="J1401">
        <v>1398</v>
      </c>
      <c r="K1401">
        <v>0</v>
      </c>
      <c r="L1401">
        <v>1.124196</v>
      </c>
      <c r="M1401">
        <v>20.909267</v>
      </c>
      <c r="Q1401">
        <v>1398</v>
      </c>
      <c r="R1401">
        <v>0</v>
      </c>
      <c r="S1401">
        <v>1.1239429999999999</v>
      </c>
      <c r="T1401">
        <v>20.905166000000001</v>
      </c>
    </row>
    <row r="1402" spans="1:20" x14ac:dyDescent="0.3">
      <c r="A1402">
        <v>1399</v>
      </c>
      <c r="B1402">
        <v>0</v>
      </c>
      <c r="C1402">
        <v>0</v>
      </c>
      <c r="D1402">
        <v>1.1235930000000001</v>
      </c>
      <c r="E1402">
        <v>1.1233420000000001</v>
      </c>
      <c r="F1402">
        <v>20.901102000000002</v>
      </c>
      <c r="G1402">
        <v>20.897034999999999</v>
      </c>
      <c r="J1402">
        <v>1399</v>
      </c>
      <c r="K1402">
        <v>0</v>
      </c>
      <c r="L1402">
        <v>1.1235930000000001</v>
      </c>
      <c r="M1402">
        <v>20.901102000000002</v>
      </c>
      <c r="Q1402">
        <v>1399</v>
      </c>
      <c r="R1402">
        <v>0</v>
      </c>
      <c r="S1402">
        <v>1.1233420000000001</v>
      </c>
      <c r="T1402">
        <v>20.897034999999999</v>
      </c>
    </row>
    <row r="1403" spans="1:20" x14ac:dyDescent="0.3">
      <c r="A1403">
        <v>1400</v>
      </c>
      <c r="B1403">
        <v>0</v>
      </c>
      <c r="C1403">
        <v>0</v>
      </c>
      <c r="D1403">
        <v>1.1229929999999999</v>
      </c>
      <c r="E1403">
        <v>1.122743</v>
      </c>
      <c r="F1403">
        <v>20.893006</v>
      </c>
      <c r="G1403">
        <v>20.888974000000001</v>
      </c>
      <c r="J1403">
        <v>1400</v>
      </c>
      <c r="K1403">
        <v>0</v>
      </c>
      <c r="L1403">
        <v>1.1229929999999999</v>
      </c>
      <c r="M1403">
        <v>20.893006</v>
      </c>
      <c r="Q1403">
        <v>1400</v>
      </c>
      <c r="R1403">
        <v>0</v>
      </c>
      <c r="S1403">
        <v>1.122743</v>
      </c>
      <c r="T1403">
        <v>20.888974000000001</v>
      </c>
    </row>
    <row r="1404" spans="1:20" x14ac:dyDescent="0.3">
      <c r="A1404">
        <v>1401</v>
      </c>
      <c r="B1404">
        <v>0</v>
      </c>
      <c r="C1404">
        <v>0</v>
      </c>
      <c r="D1404">
        <v>1.1223959999999999</v>
      </c>
      <c r="E1404">
        <v>1.122147</v>
      </c>
      <c r="F1404">
        <v>20.884978</v>
      </c>
      <c r="G1404">
        <v>20.880980999999998</v>
      </c>
      <c r="J1404">
        <v>1401</v>
      </c>
      <c r="K1404">
        <v>0</v>
      </c>
      <c r="L1404">
        <v>1.1223959999999999</v>
      </c>
      <c r="M1404">
        <v>20.884978</v>
      </c>
      <c r="Q1404">
        <v>1401</v>
      </c>
      <c r="R1404">
        <v>0</v>
      </c>
      <c r="S1404">
        <v>1.122147</v>
      </c>
      <c r="T1404">
        <v>20.880980999999998</v>
      </c>
    </row>
    <row r="1405" spans="1:20" x14ac:dyDescent="0.3">
      <c r="A1405">
        <v>1402</v>
      </c>
      <c r="B1405">
        <v>0</v>
      </c>
      <c r="C1405">
        <v>0</v>
      </c>
      <c r="D1405">
        <v>1.121802</v>
      </c>
      <c r="E1405">
        <v>1.1215539999999999</v>
      </c>
      <c r="F1405">
        <v>20.877018</v>
      </c>
      <c r="G1405">
        <v>20.873055000000001</v>
      </c>
      <c r="J1405">
        <v>1402</v>
      </c>
      <c r="K1405">
        <v>0</v>
      </c>
      <c r="L1405">
        <v>1.121802</v>
      </c>
      <c r="M1405">
        <v>20.877018</v>
      </c>
      <c r="Q1405">
        <v>1402</v>
      </c>
      <c r="R1405">
        <v>0</v>
      </c>
      <c r="S1405">
        <v>1.1215539999999999</v>
      </c>
      <c r="T1405">
        <v>20.873055000000001</v>
      </c>
    </row>
    <row r="1406" spans="1:20" x14ac:dyDescent="0.3">
      <c r="A1406">
        <v>1403</v>
      </c>
      <c r="B1406">
        <v>0</v>
      </c>
      <c r="C1406">
        <v>0</v>
      </c>
      <c r="D1406">
        <v>1.12121</v>
      </c>
      <c r="E1406">
        <v>1.1209640000000001</v>
      </c>
      <c r="F1406">
        <v>20.869126000000001</v>
      </c>
      <c r="G1406">
        <v>20.865196000000001</v>
      </c>
      <c r="J1406">
        <v>1403</v>
      </c>
      <c r="K1406">
        <v>0</v>
      </c>
      <c r="L1406">
        <v>1.12121</v>
      </c>
      <c r="M1406">
        <v>20.869126000000001</v>
      </c>
      <c r="Q1406">
        <v>1403</v>
      </c>
      <c r="R1406">
        <v>0</v>
      </c>
      <c r="S1406">
        <v>1.1209640000000001</v>
      </c>
      <c r="T1406">
        <v>20.865196000000001</v>
      </c>
    </row>
    <row r="1407" spans="1:20" x14ac:dyDescent="0.3">
      <c r="A1407">
        <v>1404</v>
      </c>
      <c r="B1407">
        <v>0</v>
      </c>
      <c r="C1407">
        <v>0</v>
      </c>
      <c r="D1407">
        <v>1.1206210000000001</v>
      </c>
      <c r="E1407">
        <v>1.120376</v>
      </c>
      <c r="F1407">
        <v>20.8613</v>
      </c>
      <c r="G1407">
        <v>20.857403999999999</v>
      </c>
      <c r="J1407">
        <v>1404</v>
      </c>
      <c r="K1407">
        <v>0</v>
      </c>
      <c r="L1407">
        <v>1.1206210000000001</v>
      </c>
      <c r="M1407">
        <v>20.8613</v>
      </c>
      <c r="Q1407">
        <v>1404</v>
      </c>
      <c r="R1407">
        <v>0</v>
      </c>
      <c r="S1407">
        <v>1.120376</v>
      </c>
      <c r="T1407">
        <v>20.857403999999999</v>
      </c>
    </row>
    <row r="1408" spans="1:20" x14ac:dyDescent="0.3">
      <c r="A1408">
        <v>1405</v>
      </c>
      <c r="B1408">
        <v>0</v>
      </c>
      <c r="C1408">
        <v>0</v>
      </c>
      <c r="D1408">
        <v>1.1200349999999999</v>
      </c>
      <c r="E1408">
        <v>1.119791</v>
      </c>
      <c r="F1408">
        <v>20.853541</v>
      </c>
      <c r="G1408">
        <v>20.849678999999998</v>
      </c>
      <c r="J1408">
        <v>1405</v>
      </c>
      <c r="K1408">
        <v>0</v>
      </c>
      <c r="L1408">
        <v>1.1200349999999999</v>
      </c>
      <c r="M1408">
        <v>20.853541</v>
      </c>
      <c r="Q1408">
        <v>1405</v>
      </c>
      <c r="R1408">
        <v>0</v>
      </c>
      <c r="S1408">
        <v>1.119791</v>
      </c>
      <c r="T1408">
        <v>20.849678999999998</v>
      </c>
    </row>
    <row r="1409" spans="1:20" x14ac:dyDescent="0.3">
      <c r="A1409">
        <v>1406</v>
      </c>
      <c r="B1409">
        <v>0</v>
      </c>
      <c r="C1409">
        <v>0</v>
      </c>
      <c r="D1409">
        <v>1.1194519999999999</v>
      </c>
      <c r="E1409">
        <v>1.1192089999999999</v>
      </c>
      <c r="F1409">
        <v>20.845848</v>
      </c>
      <c r="G1409">
        <v>20.842017999999999</v>
      </c>
      <c r="J1409">
        <v>1406</v>
      </c>
      <c r="K1409">
        <v>0</v>
      </c>
      <c r="L1409">
        <v>1.1194519999999999</v>
      </c>
      <c r="M1409">
        <v>20.845848</v>
      </c>
      <c r="Q1409">
        <v>1406</v>
      </c>
      <c r="R1409">
        <v>0</v>
      </c>
      <c r="S1409">
        <v>1.1192089999999999</v>
      </c>
      <c r="T1409">
        <v>20.842017999999999</v>
      </c>
    </row>
    <row r="1410" spans="1:20" x14ac:dyDescent="0.3">
      <c r="A1410">
        <v>1407</v>
      </c>
      <c r="B1410">
        <v>0</v>
      </c>
      <c r="C1410">
        <v>0</v>
      </c>
      <c r="D1410">
        <v>1.1188720000000001</v>
      </c>
      <c r="E1410">
        <v>1.11863</v>
      </c>
      <c r="F1410">
        <v>20.83822</v>
      </c>
      <c r="G1410">
        <v>20.834423000000001</v>
      </c>
      <c r="J1410">
        <v>1407</v>
      </c>
      <c r="K1410">
        <v>0</v>
      </c>
      <c r="L1410">
        <v>1.1188720000000001</v>
      </c>
      <c r="M1410">
        <v>20.83822</v>
      </c>
      <c r="Q1410">
        <v>1407</v>
      </c>
      <c r="R1410">
        <v>0</v>
      </c>
      <c r="S1410">
        <v>1.11863</v>
      </c>
      <c r="T1410">
        <v>20.834423000000001</v>
      </c>
    </row>
    <row r="1411" spans="1:20" x14ac:dyDescent="0.3">
      <c r="A1411">
        <v>1408</v>
      </c>
      <c r="B1411">
        <v>0</v>
      </c>
      <c r="C1411">
        <v>0</v>
      </c>
      <c r="D1411">
        <v>1.1182939999999999</v>
      </c>
      <c r="E1411">
        <v>1.118053</v>
      </c>
      <c r="F1411">
        <v>20.830656000000001</v>
      </c>
      <c r="G1411">
        <v>20.826892999999998</v>
      </c>
      <c r="J1411">
        <v>1408</v>
      </c>
      <c r="K1411">
        <v>0</v>
      </c>
      <c r="L1411">
        <v>1.1182939999999999</v>
      </c>
      <c r="M1411">
        <v>20.830656000000001</v>
      </c>
      <c r="Q1411">
        <v>1408</v>
      </c>
      <c r="R1411">
        <v>0</v>
      </c>
      <c r="S1411">
        <v>1.118053</v>
      </c>
      <c r="T1411">
        <v>20.826892999999998</v>
      </c>
    </row>
    <row r="1412" spans="1:20" x14ac:dyDescent="0.3">
      <c r="A1412">
        <v>1409</v>
      </c>
      <c r="B1412">
        <v>0</v>
      </c>
      <c r="C1412">
        <v>0</v>
      </c>
      <c r="D1412">
        <v>1.1177189999999999</v>
      </c>
      <c r="E1412">
        <v>1.11748</v>
      </c>
      <c r="F1412">
        <v>20.823157999999999</v>
      </c>
      <c r="G1412">
        <v>20.819426</v>
      </c>
      <c r="J1412">
        <v>1409</v>
      </c>
      <c r="K1412">
        <v>0</v>
      </c>
      <c r="L1412">
        <v>1.1177189999999999</v>
      </c>
      <c r="M1412">
        <v>20.823157999999999</v>
      </c>
      <c r="Q1412">
        <v>1409</v>
      </c>
      <c r="R1412">
        <v>0</v>
      </c>
      <c r="S1412">
        <v>1.11748</v>
      </c>
      <c r="T1412">
        <v>20.819426</v>
      </c>
    </row>
    <row r="1413" spans="1:20" x14ac:dyDescent="0.3">
      <c r="A1413">
        <v>1410</v>
      </c>
      <c r="B1413">
        <v>0</v>
      </c>
      <c r="C1413">
        <v>0</v>
      </c>
      <c r="D1413">
        <v>1.1171469999999999</v>
      </c>
      <c r="E1413">
        <v>1.1169089999999999</v>
      </c>
      <c r="F1413">
        <v>20.815722999999998</v>
      </c>
      <c r="G1413">
        <v>20.812023</v>
      </c>
      <c r="J1413">
        <v>1410</v>
      </c>
      <c r="K1413">
        <v>0</v>
      </c>
      <c r="L1413">
        <v>1.1171469999999999</v>
      </c>
      <c r="M1413">
        <v>20.815722999999998</v>
      </c>
      <c r="Q1413">
        <v>1410</v>
      </c>
      <c r="R1413">
        <v>0</v>
      </c>
      <c r="S1413">
        <v>1.1169089999999999</v>
      </c>
      <c r="T1413">
        <v>20.812023</v>
      </c>
    </row>
    <row r="1414" spans="1:20" x14ac:dyDescent="0.3">
      <c r="A1414">
        <v>1411</v>
      </c>
      <c r="B1414">
        <v>0</v>
      </c>
      <c r="C1414">
        <v>0</v>
      </c>
      <c r="D1414">
        <v>1.1165780000000001</v>
      </c>
      <c r="E1414">
        <v>1.1163400000000001</v>
      </c>
      <c r="F1414">
        <v>20.808350999999998</v>
      </c>
      <c r="G1414">
        <v>20.804684000000002</v>
      </c>
      <c r="J1414">
        <v>1411</v>
      </c>
      <c r="K1414">
        <v>0</v>
      </c>
      <c r="L1414">
        <v>1.1165780000000001</v>
      </c>
      <c r="M1414">
        <v>20.808350999999998</v>
      </c>
      <c r="Q1414">
        <v>1411</v>
      </c>
      <c r="R1414">
        <v>0</v>
      </c>
      <c r="S1414">
        <v>1.1163400000000001</v>
      </c>
      <c r="T1414">
        <v>20.804684000000002</v>
      </c>
    </row>
    <row r="1415" spans="1:20" x14ac:dyDescent="0.3">
      <c r="A1415">
        <v>1412</v>
      </c>
      <c r="B1415">
        <v>0</v>
      </c>
      <c r="C1415">
        <v>0</v>
      </c>
      <c r="D1415">
        <v>1.1160110000000001</v>
      </c>
      <c r="E1415">
        <v>1.115774</v>
      </c>
      <c r="F1415">
        <v>20.801041999999999</v>
      </c>
      <c r="G1415">
        <v>20.797407</v>
      </c>
      <c r="J1415">
        <v>1412</v>
      </c>
      <c r="K1415">
        <v>0</v>
      </c>
      <c r="L1415">
        <v>1.1160110000000001</v>
      </c>
      <c r="M1415">
        <v>20.801041999999999</v>
      </c>
      <c r="Q1415">
        <v>1412</v>
      </c>
      <c r="R1415">
        <v>0</v>
      </c>
      <c r="S1415">
        <v>1.115774</v>
      </c>
      <c r="T1415">
        <v>20.797407</v>
      </c>
    </row>
    <row r="1416" spans="1:20" x14ac:dyDescent="0.3">
      <c r="A1416">
        <v>1413</v>
      </c>
      <c r="B1416">
        <v>0</v>
      </c>
      <c r="C1416">
        <v>0</v>
      </c>
      <c r="D1416">
        <v>1.1154470000000001</v>
      </c>
      <c r="E1416">
        <v>1.115211</v>
      </c>
      <c r="F1416">
        <v>20.793796</v>
      </c>
      <c r="G1416">
        <v>20.790192000000001</v>
      </c>
      <c r="J1416">
        <v>1413</v>
      </c>
      <c r="K1416">
        <v>0</v>
      </c>
      <c r="L1416">
        <v>1.1154470000000001</v>
      </c>
      <c r="M1416">
        <v>20.793796</v>
      </c>
      <c r="Q1416">
        <v>1413</v>
      </c>
      <c r="R1416">
        <v>0</v>
      </c>
      <c r="S1416">
        <v>1.115211</v>
      </c>
      <c r="T1416">
        <v>20.790192000000001</v>
      </c>
    </row>
    <row r="1417" spans="1:20" x14ac:dyDescent="0.3">
      <c r="A1417">
        <v>1414</v>
      </c>
      <c r="B1417">
        <v>0</v>
      </c>
      <c r="C1417">
        <v>0</v>
      </c>
      <c r="D1417">
        <v>1.1148849999999999</v>
      </c>
      <c r="E1417">
        <v>1.1146510000000001</v>
      </c>
      <c r="F1417">
        <v>20.786612000000002</v>
      </c>
      <c r="G1417">
        <v>20.783038000000001</v>
      </c>
      <c r="J1417">
        <v>1414</v>
      </c>
      <c r="K1417">
        <v>0</v>
      </c>
      <c r="L1417">
        <v>1.1148849999999999</v>
      </c>
      <c r="M1417">
        <v>20.786612000000002</v>
      </c>
      <c r="Q1417">
        <v>1414</v>
      </c>
      <c r="R1417">
        <v>0</v>
      </c>
      <c r="S1417">
        <v>1.1146510000000001</v>
      </c>
      <c r="T1417">
        <v>20.783038000000001</v>
      </c>
    </row>
    <row r="1418" spans="1:20" x14ac:dyDescent="0.3">
      <c r="A1418">
        <v>1415</v>
      </c>
      <c r="B1418">
        <v>0</v>
      </c>
      <c r="C1418">
        <v>0</v>
      </c>
      <c r="D1418">
        <v>1.1143259999999999</v>
      </c>
      <c r="E1418">
        <v>1.114093</v>
      </c>
      <c r="F1418">
        <v>20.779489000000002</v>
      </c>
      <c r="G1418">
        <v>20.775946000000001</v>
      </c>
      <c r="J1418">
        <v>1415</v>
      </c>
      <c r="K1418">
        <v>0</v>
      </c>
      <c r="L1418">
        <v>1.1143259999999999</v>
      </c>
      <c r="M1418">
        <v>20.779489000000002</v>
      </c>
      <c r="Q1418">
        <v>1415</v>
      </c>
      <c r="R1418">
        <v>0</v>
      </c>
      <c r="S1418">
        <v>1.114093</v>
      </c>
      <c r="T1418">
        <v>20.775946000000001</v>
      </c>
    </row>
    <row r="1419" spans="1:20" x14ac:dyDescent="0.3">
      <c r="A1419">
        <v>1416</v>
      </c>
      <c r="B1419">
        <v>0</v>
      </c>
      <c r="C1419">
        <v>0</v>
      </c>
      <c r="D1419">
        <v>1.1137699999999999</v>
      </c>
      <c r="E1419">
        <v>1.1135379999999999</v>
      </c>
      <c r="F1419">
        <v>20.772427</v>
      </c>
      <c r="G1419">
        <v>20.768915</v>
      </c>
      <c r="J1419">
        <v>1416</v>
      </c>
      <c r="K1419">
        <v>0</v>
      </c>
      <c r="L1419">
        <v>1.1137699999999999</v>
      </c>
      <c r="M1419">
        <v>20.772427</v>
      </c>
      <c r="Q1419">
        <v>1416</v>
      </c>
      <c r="R1419">
        <v>0</v>
      </c>
      <c r="S1419">
        <v>1.1135379999999999</v>
      </c>
      <c r="T1419">
        <v>20.768915</v>
      </c>
    </row>
    <row r="1420" spans="1:20" x14ac:dyDescent="0.3">
      <c r="A1420">
        <v>1417</v>
      </c>
      <c r="B1420">
        <v>0</v>
      </c>
      <c r="C1420">
        <v>0</v>
      </c>
      <c r="D1420">
        <v>1.1132169999999999</v>
      </c>
      <c r="E1420">
        <v>1.112986</v>
      </c>
      <c r="F1420">
        <v>20.765425</v>
      </c>
      <c r="G1420">
        <v>20.761944</v>
      </c>
      <c r="J1420">
        <v>1417</v>
      </c>
      <c r="K1420">
        <v>0</v>
      </c>
      <c r="L1420">
        <v>1.1132169999999999</v>
      </c>
      <c r="M1420">
        <v>20.765425</v>
      </c>
      <c r="Q1420">
        <v>1417</v>
      </c>
      <c r="R1420">
        <v>0</v>
      </c>
      <c r="S1420">
        <v>1.112986</v>
      </c>
      <c r="T1420">
        <v>20.761944</v>
      </c>
    </row>
    <row r="1421" spans="1:20" x14ac:dyDescent="0.3">
      <c r="A1421">
        <v>1418</v>
      </c>
      <c r="B1421">
        <v>0</v>
      </c>
      <c r="C1421">
        <v>0</v>
      </c>
      <c r="D1421">
        <v>1.1126659999999999</v>
      </c>
      <c r="E1421">
        <v>1.112436</v>
      </c>
      <c r="F1421">
        <v>20.758482999999998</v>
      </c>
      <c r="G1421">
        <v>20.755032</v>
      </c>
      <c r="J1421">
        <v>1418</v>
      </c>
      <c r="K1421">
        <v>0</v>
      </c>
      <c r="L1421">
        <v>1.1126659999999999</v>
      </c>
      <c r="M1421">
        <v>20.758482999999998</v>
      </c>
      <c r="Q1421">
        <v>1418</v>
      </c>
      <c r="R1421">
        <v>0</v>
      </c>
      <c r="S1421">
        <v>1.112436</v>
      </c>
      <c r="T1421">
        <v>20.755032</v>
      </c>
    </row>
    <row r="1422" spans="1:20" x14ac:dyDescent="0.3">
      <c r="A1422">
        <v>1419</v>
      </c>
      <c r="B1422">
        <v>0</v>
      </c>
      <c r="C1422">
        <v>0</v>
      </c>
      <c r="D1422">
        <v>1.1121179999999999</v>
      </c>
      <c r="E1422">
        <v>1.1118889999999999</v>
      </c>
      <c r="F1422">
        <v>20.751601000000001</v>
      </c>
      <c r="G1422">
        <v>20.748180000000001</v>
      </c>
      <c r="J1422">
        <v>1419</v>
      </c>
      <c r="K1422">
        <v>0</v>
      </c>
      <c r="L1422">
        <v>1.1121179999999999</v>
      </c>
      <c r="M1422">
        <v>20.751601000000001</v>
      </c>
      <c r="Q1422">
        <v>1419</v>
      </c>
      <c r="R1422">
        <v>0</v>
      </c>
      <c r="S1422">
        <v>1.1118889999999999</v>
      </c>
      <c r="T1422">
        <v>20.748180000000001</v>
      </c>
    </row>
    <row r="1423" spans="1:20" x14ac:dyDescent="0.3">
      <c r="A1423">
        <v>1420</v>
      </c>
      <c r="B1423">
        <v>0</v>
      </c>
      <c r="C1423">
        <v>0</v>
      </c>
      <c r="D1423">
        <v>1.111572</v>
      </c>
      <c r="E1423">
        <v>1.1113440000000001</v>
      </c>
      <c r="F1423">
        <v>20.744778</v>
      </c>
      <c r="G1423">
        <v>20.741387</v>
      </c>
      <c r="J1423">
        <v>1420</v>
      </c>
      <c r="K1423">
        <v>0</v>
      </c>
      <c r="L1423">
        <v>1.111572</v>
      </c>
      <c r="M1423">
        <v>20.744778</v>
      </c>
      <c r="Q1423">
        <v>1420</v>
      </c>
      <c r="R1423">
        <v>0</v>
      </c>
      <c r="S1423">
        <v>1.1113440000000001</v>
      </c>
      <c r="T1423">
        <v>20.741387</v>
      </c>
    </row>
    <row r="1424" spans="1:20" x14ac:dyDescent="0.3">
      <c r="A1424">
        <v>1421</v>
      </c>
      <c r="B1424">
        <v>0</v>
      </c>
      <c r="C1424">
        <v>0</v>
      </c>
      <c r="D1424">
        <v>1.111029</v>
      </c>
      <c r="E1424">
        <v>1.1108020000000001</v>
      </c>
      <c r="F1424">
        <v>20.738014</v>
      </c>
      <c r="G1424">
        <v>20.734652000000001</v>
      </c>
      <c r="J1424">
        <v>1421</v>
      </c>
      <c r="K1424">
        <v>0</v>
      </c>
      <c r="L1424">
        <v>1.111029</v>
      </c>
      <c r="M1424">
        <v>20.738014</v>
      </c>
      <c r="Q1424">
        <v>1421</v>
      </c>
      <c r="R1424">
        <v>0</v>
      </c>
      <c r="S1424">
        <v>1.1108020000000001</v>
      </c>
      <c r="T1424">
        <v>20.734652000000001</v>
      </c>
    </row>
    <row r="1425" spans="1:20" x14ac:dyDescent="0.3">
      <c r="A1425">
        <v>1422</v>
      </c>
      <c r="B1425">
        <v>0</v>
      </c>
      <c r="C1425">
        <v>0</v>
      </c>
      <c r="D1425">
        <v>1.1104879999999999</v>
      </c>
      <c r="E1425">
        <v>1.110263</v>
      </c>
      <c r="F1425">
        <v>20.731307999999999</v>
      </c>
      <c r="G1425">
        <v>20.727975000000001</v>
      </c>
      <c r="J1425">
        <v>1422</v>
      </c>
      <c r="K1425">
        <v>0</v>
      </c>
      <c r="L1425">
        <v>1.1104879999999999</v>
      </c>
      <c r="M1425">
        <v>20.731307999999999</v>
      </c>
      <c r="Q1425">
        <v>1422</v>
      </c>
      <c r="R1425">
        <v>0</v>
      </c>
      <c r="S1425">
        <v>1.110263</v>
      </c>
      <c r="T1425">
        <v>20.727975000000001</v>
      </c>
    </row>
    <row r="1426" spans="1:20" x14ac:dyDescent="0.3">
      <c r="A1426">
        <v>1423</v>
      </c>
      <c r="B1426">
        <v>0</v>
      </c>
      <c r="C1426">
        <v>0</v>
      </c>
      <c r="D1426">
        <v>1.10995</v>
      </c>
      <c r="E1426">
        <v>1.109726</v>
      </c>
      <c r="F1426">
        <v>20.724658999999999</v>
      </c>
      <c r="G1426">
        <v>20.721354999999999</v>
      </c>
      <c r="J1426">
        <v>1423</v>
      </c>
      <c r="K1426">
        <v>0</v>
      </c>
      <c r="L1426">
        <v>1.10995</v>
      </c>
      <c r="M1426">
        <v>20.724658999999999</v>
      </c>
      <c r="Q1426">
        <v>1423</v>
      </c>
      <c r="R1426">
        <v>0</v>
      </c>
      <c r="S1426">
        <v>1.109726</v>
      </c>
      <c r="T1426">
        <v>20.721354999999999</v>
      </c>
    </row>
    <row r="1427" spans="1:20" x14ac:dyDescent="0.3">
      <c r="A1427">
        <v>1424</v>
      </c>
      <c r="B1427">
        <v>0</v>
      </c>
      <c r="C1427">
        <v>0</v>
      </c>
      <c r="D1427">
        <v>1.109415</v>
      </c>
      <c r="E1427">
        <v>1.109192</v>
      </c>
      <c r="F1427">
        <v>20.718067999999999</v>
      </c>
      <c r="G1427">
        <v>20.714791999999999</v>
      </c>
      <c r="J1427">
        <v>1424</v>
      </c>
      <c r="K1427">
        <v>0</v>
      </c>
      <c r="L1427">
        <v>1.109415</v>
      </c>
      <c r="M1427">
        <v>20.718067999999999</v>
      </c>
      <c r="Q1427">
        <v>1424</v>
      </c>
      <c r="R1427">
        <v>0</v>
      </c>
      <c r="S1427">
        <v>1.109192</v>
      </c>
      <c r="T1427">
        <v>20.714791999999999</v>
      </c>
    </row>
    <row r="1428" spans="1:20" x14ac:dyDescent="0.3">
      <c r="A1428">
        <v>1425</v>
      </c>
      <c r="B1428">
        <v>0</v>
      </c>
      <c r="C1428">
        <v>0</v>
      </c>
      <c r="D1428">
        <v>1.1088819999999999</v>
      </c>
      <c r="E1428">
        <v>1.10866</v>
      </c>
      <c r="F1428">
        <v>20.711532999999999</v>
      </c>
      <c r="G1428">
        <v>20.708286000000001</v>
      </c>
      <c r="J1428">
        <v>1425</v>
      </c>
      <c r="K1428">
        <v>0</v>
      </c>
      <c r="L1428">
        <v>1.1088819999999999</v>
      </c>
      <c r="M1428">
        <v>20.711532999999999</v>
      </c>
      <c r="Q1428">
        <v>1425</v>
      </c>
      <c r="R1428">
        <v>0</v>
      </c>
      <c r="S1428">
        <v>1.10866</v>
      </c>
      <c r="T1428">
        <v>20.708286000000001</v>
      </c>
    </row>
    <row r="1429" spans="1:20" x14ac:dyDescent="0.3">
      <c r="A1429">
        <v>1426</v>
      </c>
      <c r="B1429">
        <v>0</v>
      </c>
      <c r="C1429">
        <v>0</v>
      </c>
      <c r="D1429">
        <v>1.108352</v>
      </c>
      <c r="E1429">
        <v>1.108131</v>
      </c>
      <c r="F1429">
        <v>20.705055000000002</v>
      </c>
      <c r="G1429">
        <v>20.701836</v>
      </c>
      <c r="J1429">
        <v>1426</v>
      </c>
      <c r="K1429">
        <v>0</v>
      </c>
      <c r="L1429">
        <v>1.108352</v>
      </c>
      <c r="M1429">
        <v>20.705055000000002</v>
      </c>
      <c r="Q1429">
        <v>1426</v>
      </c>
      <c r="R1429">
        <v>0</v>
      </c>
      <c r="S1429">
        <v>1.108131</v>
      </c>
      <c r="T1429">
        <v>20.701836</v>
      </c>
    </row>
    <row r="1430" spans="1:20" x14ac:dyDescent="0.3">
      <c r="A1430">
        <v>1427</v>
      </c>
      <c r="B1430">
        <v>0</v>
      </c>
      <c r="C1430">
        <v>0</v>
      </c>
      <c r="D1430">
        <v>1.1078239999999999</v>
      </c>
      <c r="E1430">
        <v>1.107604</v>
      </c>
      <c r="F1430">
        <v>20.698633000000001</v>
      </c>
      <c r="G1430">
        <v>20.695442</v>
      </c>
      <c r="J1430">
        <v>1427</v>
      </c>
      <c r="K1430">
        <v>0</v>
      </c>
      <c r="L1430">
        <v>1.1078239999999999</v>
      </c>
      <c r="M1430">
        <v>20.698633000000001</v>
      </c>
      <c r="Q1430">
        <v>1427</v>
      </c>
      <c r="R1430">
        <v>0</v>
      </c>
      <c r="S1430">
        <v>1.107604</v>
      </c>
      <c r="T1430">
        <v>20.695442</v>
      </c>
    </row>
    <row r="1431" spans="1:20" x14ac:dyDescent="0.3">
      <c r="A1431">
        <v>1428</v>
      </c>
      <c r="B1431">
        <v>0</v>
      </c>
      <c r="C1431">
        <v>0</v>
      </c>
      <c r="D1431">
        <v>1.107299</v>
      </c>
      <c r="E1431">
        <v>1.1070800000000001</v>
      </c>
      <c r="F1431">
        <v>20.692266</v>
      </c>
      <c r="G1431">
        <v>20.689102999999999</v>
      </c>
      <c r="J1431">
        <v>1428</v>
      </c>
      <c r="K1431">
        <v>0</v>
      </c>
      <c r="L1431">
        <v>1.107299</v>
      </c>
      <c r="M1431">
        <v>20.692266</v>
      </c>
      <c r="Q1431">
        <v>1428</v>
      </c>
      <c r="R1431">
        <v>0</v>
      </c>
      <c r="S1431">
        <v>1.1070800000000001</v>
      </c>
      <c r="T1431">
        <v>20.689102999999999</v>
      </c>
    </row>
    <row r="1432" spans="1:20" x14ac:dyDescent="0.3">
      <c r="A1432">
        <v>1429</v>
      </c>
      <c r="B1432">
        <v>0</v>
      </c>
      <c r="C1432">
        <v>0</v>
      </c>
      <c r="D1432">
        <v>1.106776</v>
      </c>
      <c r="E1432">
        <v>1.1065579999999999</v>
      </c>
      <c r="F1432">
        <v>20.685953999999999</v>
      </c>
      <c r="G1432">
        <v>20.682818999999999</v>
      </c>
      <c r="J1432">
        <v>1429</v>
      </c>
      <c r="K1432">
        <v>0</v>
      </c>
      <c r="L1432">
        <v>1.106776</v>
      </c>
      <c r="M1432">
        <v>20.685953999999999</v>
      </c>
      <c r="Q1432">
        <v>1429</v>
      </c>
      <c r="R1432">
        <v>0</v>
      </c>
      <c r="S1432">
        <v>1.1065579999999999</v>
      </c>
      <c r="T1432">
        <v>20.682818999999999</v>
      </c>
    </row>
    <row r="1433" spans="1:20" x14ac:dyDescent="0.3">
      <c r="A1433">
        <v>1430</v>
      </c>
      <c r="B1433">
        <v>0</v>
      </c>
      <c r="C1433">
        <v>0</v>
      </c>
      <c r="D1433">
        <v>1.106255</v>
      </c>
      <c r="E1433">
        <v>1.1060380000000001</v>
      </c>
      <c r="F1433">
        <v>20.679697000000001</v>
      </c>
      <c r="G1433">
        <v>20.676589</v>
      </c>
      <c r="J1433">
        <v>1430</v>
      </c>
      <c r="K1433">
        <v>0</v>
      </c>
      <c r="L1433">
        <v>1.106255</v>
      </c>
      <c r="M1433">
        <v>20.679697000000001</v>
      </c>
      <c r="Q1433">
        <v>1430</v>
      </c>
      <c r="R1433">
        <v>0</v>
      </c>
      <c r="S1433">
        <v>1.1060380000000001</v>
      </c>
      <c r="T1433">
        <v>20.676589</v>
      </c>
    </row>
    <row r="1434" spans="1:20" x14ac:dyDescent="0.3">
      <c r="A1434">
        <v>1431</v>
      </c>
      <c r="B1434">
        <v>0</v>
      </c>
      <c r="C1434">
        <v>0</v>
      </c>
      <c r="D1434">
        <v>1.1057380000000001</v>
      </c>
      <c r="E1434">
        <v>1.1055219999999999</v>
      </c>
      <c r="F1434">
        <v>20.673494000000002</v>
      </c>
      <c r="G1434">
        <v>20.670413</v>
      </c>
      <c r="J1434">
        <v>1431</v>
      </c>
      <c r="K1434">
        <v>0</v>
      </c>
      <c r="L1434">
        <v>1.1057380000000001</v>
      </c>
      <c r="M1434">
        <v>20.673494000000002</v>
      </c>
      <c r="Q1434">
        <v>1431</v>
      </c>
      <c r="R1434">
        <v>0</v>
      </c>
      <c r="S1434">
        <v>1.1055219999999999</v>
      </c>
      <c r="T1434">
        <v>20.670413</v>
      </c>
    </row>
    <row r="1435" spans="1:20" x14ac:dyDescent="0.3">
      <c r="A1435">
        <v>1432</v>
      </c>
      <c r="B1435">
        <v>0</v>
      </c>
      <c r="C1435">
        <v>0</v>
      </c>
      <c r="D1435">
        <v>1.1052219999999999</v>
      </c>
      <c r="E1435">
        <v>1.1050070000000001</v>
      </c>
      <c r="F1435">
        <v>20.667344</v>
      </c>
      <c r="G1435">
        <v>20.664290999999999</v>
      </c>
      <c r="J1435">
        <v>1432</v>
      </c>
      <c r="K1435">
        <v>0</v>
      </c>
      <c r="L1435">
        <v>1.1052219999999999</v>
      </c>
      <c r="M1435">
        <v>20.667344</v>
      </c>
      <c r="Q1435">
        <v>1432</v>
      </c>
      <c r="R1435">
        <v>0</v>
      </c>
      <c r="S1435">
        <v>1.1050070000000001</v>
      </c>
      <c r="T1435">
        <v>20.664290999999999</v>
      </c>
    </row>
    <row r="1436" spans="1:20" x14ac:dyDescent="0.3">
      <c r="A1436">
        <v>1433</v>
      </c>
      <c r="B1436">
        <v>0</v>
      </c>
      <c r="C1436">
        <v>0</v>
      </c>
      <c r="D1436">
        <v>1.1047089999999999</v>
      </c>
      <c r="E1436">
        <v>1.104495</v>
      </c>
      <c r="F1436">
        <v>20.661248000000001</v>
      </c>
      <c r="G1436">
        <v>20.658221000000001</v>
      </c>
      <c r="J1436">
        <v>1433</v>
      </c>
      <c r="K1436">
        <v>0</v>
      </c>
      <c r="L1436">
        <v>1.1047089999999999</v>
      </c>
      <c r="M1436">
        <v>20.661248000000001</v>
      </c>
      <c r="Q1436">
        <v>1433</v>
      </c>
      <c r="R1436">
        <v>0</v>
      </c>
      <c r="S1436">
        <v>1.104495</v>
      </c>
      <c r="T1436">
        <v>20.658221000000001</v>
      </c>
    </row>
    <row r="1437" spans="1:20" x14ac:dyDescent="0.3">
      <c r="A1437">
        <v>1434</v>
      </c>
      <c r="B1437">
        <v>0</v>
      </c>
      <c r="C1437">
        <v>0</v>
      </c>
      <c r="D1437">
        <v>1.1041989999999999</v>
      </c>
      <c r="E1437">
        <v>1.1039859999999999</v>
      </c>
      <c r="F1437">
        <v>20.655204999999999</v>
      </c>
      <c r="G1437">
        <v>20.652204999999999</v>
      </c>
      <c r="J1437">
        <v>1434</v>
      </c>
      <c r="K1437">
        <v>0</v>
      </c>
      <c r="L1437">
        <v>1.1041989999999999</v>
      </c>
      <c r="M1437">
        <v>20.655204999999999</v>
      </c>
      <c r="Q1437">
        <v>1434</v>
      </c>
      <c r="R1437">
        <v>0</v>
      </c>
      <c r="S1437">
        <v>1.1039859999999999</v>
      </c>
      <c r="T1437">
        <v>20.652204999999999</v>
      </c>
    </row>
    <row r="1438" spans="1:20" x14ac:dyDescent="0.3">
      <c r="A1438">
        <v>1435</v>
      </c>
      <c r="B1438">
        <v>0</v>
      </c>
      <c r="C1438">
        <v>0</v>
      </c>
      <c r="D1438">
        <v>1.103691</v>
      </c>
      <c r="E1438">
        <v>1.1034790000000001</v>
      </c>
      <c r="F1438">
        <v>20.649214000000001</v>
      </c>
      <c r="G1438">
        <v>20.646239999999999</v>
      </c>
      <c r="J1438">
        <v>1435</v>
      </c>
      <c r="K1438">
        <v>0</v>
      </c>
      <c r="L1438">
        <v>1.103691</v>
      </c>
      <c r="M1438">
        <v>20.649214000000001</v>
      </c>
      <c r="Q1438">
        <v>1435</v>
      </c>
      <c r="R1438">
        <v>0</v>
      </c>
      <c r="S1438">
        <v>1.1034790000000001</v>
      </c>
      <c r="T1438">
        <v>20.646239999999999</v>
      </c>
    </row>
    <row r="1439" spans="1:20" x14ac:dyDescent="0.3">
      <c r="A1439">
        <v>1436</v>
      </c>
      <c r="B1439">
        <v>0</v>
      </c>
      <c r="C1439">
        <v>0</v>
      </c>
      <c r="D1439">
        <v>1.1031850000000001</v>
      </c>
      <c r="E1439">
        <v>1.1029739999999999</v>
      </c>
      <c r="F1439">
        <v>20.643276</v>
      </c>
      <c r="G1439">
        <v>20.640326999999999</v>
      </c>
      <c r="J1439">
        <v>1436</v>
      </c>
      <c r="K1439">
        <v>0</v>
      </c>
      <c r="L1439">
        <v>1.1031850000000001</v>
      </c>
      <c r="M1439">
        <v>20.643276</v>
      </c>
      <c r="Q1439">
        <v>1436</v>
      </c>
      <c r="R1439">
        <v>0</v>
      </c>
      <c r="S1439">
        <v>1.1029739999999999</v>
      </c>
      <c r="T1439">
        <v>20.640326999999999</v>
      </c>
    </row>
    <row r="1440" spans="1:20" x14ac:dyDescent="0.3">
      <c r="A1440">
        <v>1437</v>
      </c>
      <c r="B1440">
        <v>0</v>
      </c>
      <c r="C1440">
        <v>0</v>
      </c>
      <c r="D1440">
        <v>1.1026819999999999</v>
      </c>
      <c r="E1440">
        <v>1.1024719999999999</v>
      </c>
      <c r="F1440">
        <v>20.637388000000001</v>
      </c>
      <c r="G1440">
        <v>20.634466</v>
      </c>
      <c r="J1440">
        <v>1437</v>
      </c>
      <c r="K1440">
        <v>0</v>
      </c>
      <c r="L1440">
        <v>1.1026819999999999</v>
      </c>
      <c r="M1440">
        <v>20.637388000000001</v>
      </c>
      <c r="Q1440">
        <v>1437</v>
      </c>
      <c r="R1440">
        <v>0</v>
      </c>
      <c r="S1440">
        <v>1.1024719999999999</v>
      </c>
      <c r="T1440">
        <v>20.634466</v>
      </c>
    </row>
    <row r="1441" spans="1:20" x14ac:dyDescent="0.3">
      <c r="A1441">
        <v>1438</v>
      </c>
      <c r="B1441">
        <v>0</v>
      </c>
      <c r="C1441">
        <v>0</v>
      </c>
      <c r="D1441">
        <v>1.1021810000000001</v>
      </c>
      <c r="E1441">
        <v>1.101972</v>
      </c>
      <c r="F1441">
        <v>20.631553</v>
      </c>
      <c r="G1441">
        <v>20.628655999999999</v>
      </c>
      <c r="J1441">
        <v>1438</v>
      </c>
      <c r="K1441">
        <v>0</v>
      </c>
      <c r="L1441">
        <v>1.1021810000000001</v>
      </c>
      <c r="M1441">
        <v>20.631553</v>
      </c>
      <c r="Q1441">
        <v>1438</v>
      </c>
      <c r="R1441">
        <v>0</v>
      </c>
      <c r="S1441">
        <v>1.101972</v>
      </c>
      <c r="T1441">
        <v>20.628655999999999</v>
      </c>
    </row>
    <row r="1442" spans="1:20" x14ac:dyDescent="0.3">
      <c r="A1442">
        <v>1439</v>
      </c>
      <c r="B1442">
        <v>0</v>
      </c>
      <c r="C1442">
        <v>0</v>
      </c>
      <c r="D1442">
        <v>1.1016820000000001</v>
      </c>
      <c r="E1442">
        <v>1.101475</v>
      </c>
      <c r="F1442">
        <v>20.625767</v>
      </c>
      <c r="G1442">
        <v>20.622896000000001</v>
      </c>
      <c r="J1442">
        <v>1439</v>
      </c>
      <c r="K1442">
        <v>0</v>
      </c>
      <c r="L1442">
        <v>1.1016820000000001</v>
      </c>
      <c r="M1442">
        <v>20.625767</v>
      </c>
      <c r="Q1442">
        <v>1439</v>
      </c>
      <c r="R1442">
        <v>0</v>
      </c>
      <c r="S1442">
        <v>1.101475</v>
      </c>
      <c r="T1442">
        <v>20.622896000000001</v>
      </c>
    </row>
    <row r="1443" spans="1:20" x14ac:dyDescent="0.3">
      <c r="A1443">
        <v>1440</v>
      </c>
      <c r="B1443">
        <v>0</v>
      </c>
      <c r="C1443">
        <v>0</v>
      </c>
      <c r="D1443">
        <v>1.101186</v>
      </c>
      <c r="E1443">
        <v>1.1009789999999999</v>
      </c>
      <c r="F1443">
        <v>20.620032999999999</v>
      </c>
      <c r="G1443">
        <v>20.617187000000001</v>
      </c>
      <c r="J1443">
        <v>1440</v>
      </c>
      <c r="K1443">
        <v>0</v>
      </c>
      <c r="L1443">
        <v>1.101186</v>
      </c>
      <c r="M1443">
        <v>20.620032999999999</v>
      </c>
      <c r="Q1443">
        <v>1440</v>
      </c>
      <c r="R1443">
        <v>0</v>
      </c>
      <c r="S1443">
        <v>1.1009789999999999</v>
      </c>
      <c r="T1443">
        <v>20.617187000000001</v>
      </c>
    </row>
    <row r="1444" spans="1:20" x14ac:dyDescent="0.3">
      <c r="A1444">
        <v>1441</v>
      </c>
      <c r="B1444">
        <v>0</v>
      </c>
      <c r="C1444">
        <v>0</v>
      </c>
      <c r="D1444">
        <v>1.1006929999999999</v>
      </c>
      <c r="E1444">
        <v>1.100487</v>
      </c>
      <c r="F1444">
        <v>20.614348</v>
      </c>
      <c r="G1444">
        <v>20.611526999999999</v>
      </c>
      <c r="J1444">
        <v>1441</v>
      </c>
      <c r="K1444">
        <v>0</v>
      </c>
      <c r="L1444">
        <v>1.1006929999999999</v>
      </c>
      <c r="M1444">
        <v>20.614348</v>
      </c>
      <c r="Q1444">
        <v>1441</v>
      </c>
      <c r="R1444">
        <v>0</v>
      </c>
      <c r="S1444">
        <v>1.100487</v>
      </c>
      <c r="T1444">
        <v>20.611526999999999</v>
      </c>
    </row>
    <row r="1445" spans="1:20" x14ac:dyDescent="0.3">
      <c r="A1445">
        <v>1442</v>
      </c>
      <c r="B1445">
        <v>0</v>
      </c>
      <c r="C1445">
        <v>0</v>
      </c>
      <c r="D1445">
        <v>1.100201</v>
      </c>
      <c r="E1445">
        <v>1.099996</v>
      </c>
      <c r="F1445">
        <v>20.608713000000002</v>
      </c>
      <c r="G1445">
        <v>20.605917000000002</v>
      </c>
      <c r="J1445">
        <v>1442</v>
      </c>
      <c r="K1445">
        <v>0</v>
      </c>
      <c r="L1445">
        <v>1.100201</v>
      </c>
      <c r="M1445">
        <v>20.608713000000002</v>
      </c>
      <c r="Q1445">
        <v>1442</v>
      </c>
      <c r="R1445">
        <v>0</v>
      </c>
      <c r="S1445">
        <v>1.099996</v>
      </c>
      <c r="T1445">
        <v>20.605917000000002</v>
      </c>
    </row>
    <row r="1446" spans="1:20" x14ac:dyDescent="0.3">
      <c r="A1446">
        <v>1443</v>
      </c>
      <c r="B1446">
        <v>0</v>
      </c>
      <c r="C1446">
        <v>0</v>
      </c>
      <c r="D1446">
        <v>1.099712</v>
      </c>
      <c r="E1446">
        <v>1.0995079999999999</v>
      </c>
      <c r="F1446">
        <v>20.603127000000001</v>
      </c>
      <c r="G1446">
        <v>20.600355</v>
      </c>
      <c r="J1446">
        <v>1443</v>
      </c>
      <c r="K1446">
        <v>0</v>
      </c>
      <c r="L1446">
        <v>1.099712</v>
      </c>
      <c r="M1446">
        <v>20.603127000000001</v>
      </c>
      <c r="Q1446">
        <v>1443</v>
      </c>
      <c r="R1446">
        <v>0</v>
      </c>
      <c r="S1446">
        <v>1.0995079999999999</v>
      </c>
      <c r="T1446">
        <v>20.600355</v>
      </c>
    </row>
    <row r="1447" spans="1:20" x14ac:dyDescent="0.3">
      <c r="A1447">
        <v>1444</v>
      </c>
      <c r="B1447">
        <v>0</v>
      </c>
      <c r="C1447">
        <v>0</v>
      </c>
      <c r="D1447">
        <v>1.0992249999999999</v>
      </c>
      <c r="E1447">
        <v>1.0990230000000001</v>
      </c>
      <c r="F1447">
        <v>20.59759</v>
      </c>
      <c r="G1447">
        <v>20.594842</v>
      </c>
      <c r="J1447">
        <v>1444</v>
      </c>
      <c r="K1447">
        <v>0</v>
      </c>
      <c r="L1447">
        <v>1.0992249999999999</v>
      </c>
      <c r="M1447">
        <v>20.59759</v>
      </c>
      <c r="Q1447">
        <v>1444</v>
      </c>
      <c r="R1447">
        <v>0</v>
      </c>
      <c r="S1447">
        <v>1.0990230000000001</v>
      </c>
      <c r="T1447">
        <v>20.594842</v>
      </c>
    </row>
    <row r="1448" spans="1:20" x14ac:dyDescent="0.3">
      <c r="A1448">
        <v>1445</v>
      </c>
      <c r="B1448">
        <v>0</v>
      </c>
      <c r="C1448">
        <v>0</v>
      </c>
      <c r="D1448">
        <v>1.098741</v>
      </c>
      <c r="E1448">
        <v>1.0985389999999999</v>
      </c>
      <c r="F1448">
        <v>20.592101</v>
      </c>
      <c r="G1448">
        <v>20.589378</v>
      </c>
      <c r="J1448">
        <v>1445</v>
      </c>
      <c r="K1448">
        <v>0</v>
      </c>
      <c r="L1448">
        <v>1.098741</v>
      </c>
      <c r="M1448">
        <v>20.592101</v>
      </c>
      <c r="Q1448">
        <v>1445</v>
      </c>
      <c r="R1448">
        <v>0</v>
      </c>
      <c r="S1448">
        <v>1.0985389999999999</v>
      </c>
      <c r="T1448">
        <v>20.589378</v>
      </c>
    </row>
    <row r="1449" spans="1:20" x14ac:dyDescent="0.3">
      <c r="A1449">
        <v>1446</v>
      </c>
      <c r="B1449">
        <v>0</v>
      </c>
      <c r="C1449">
        <v>0</v>
      </c>
      <c r="D1449">
        <v>1.0982590000000001</v>
      </c>
      <c r="E1449">
        <v>1.098058</v>
      </c>
      <c r="F1449">
        <v>20.586659999999998</v>
      </c>
      <c r="G1449">
        <v>20.583960999999999</v>
      </c>
      <c r="J1449">
        <v>1446</v>
      </c>
      <c r="K1449">
        <v>0</v>
      </c>
      <c r="L1449">
        <v>1.0982590000000001</v>
      </c>
      <c r="M1449">
        <v>20.586659999999998</v>
      </c>
      <c r="Q1449">
        <v>1446</v>
      </c>
      <c r="R1449">
        <v>0</v>
      </c>
      <c r="S1449">
        <v>1.098058</v>
      </c>
      <c r="T1449">
        <v>20.583960999999999</v>
      </c>
    </row>
    <row r="1450" spans="1:20" x14ac:dyDescent="0.3">
      <c r="A1450">
        <v>1447</v>
      </c>
      <c r="B1450">
        <v>0</v>
      </c>
      <c r="C1450">
        <v>0</v>
      </c>
      <c r="D1450">
        <v>1.0977790000000001</v>
      </c>
      <c r="E1450">
        <v>1.0975790000000001</v>
      </c>
      <c r="F1450">
        <v>20.581267</v>
      </c>
      <c r="G1450">
        <v>20.578592</v>
      </c>
      <c r="J1450">
        <v>1447</v>
      </c>
      <c r="K1450">
        <v>0</v>
      </c>
      <c r="L1450">
        <v>1.0977790000000001</v>
      </c>
      <c r="M1450">
        <v>20.581267</v>
      </c>
      <c r="Q1450">
        <v>1447</v>
      </c>
      <c r="R1450">
        <v>0</v>
      </c>
      <c r="S1450">
        <v>1.0975790000000001</v>
      </c>
      <c r="T1450">
        <v>20.578592</v>
      </c>
    </row>
    <row r="1451" spans="1:20" x14ac:dyDescent="0.3">
      <c r="A1451">
        <v>1448</v>
      </c>
      <c r="B1451">
        <v>0</v>
      </c>
      <c r="C1451">
        <v>0</v>
      </c>
      <c r="D1451">
        <v>1.097302</v>
      </c>
      <c r="E1451">
        <v>1.0971029999999999</v>
      </c>
      <c r="F1451">
        <v>20.575921000000001</v>
      </c>
      <c r="G1451">
        <v>20.573269</v>
      </c>
      <c r="J1451">
        <v>1448</v>
      </c>
      <c r="K1451">
        <v>0</v>
      </c>
      <c r="L1451">
        <v>1.097302</v>
      </c>
      <c r="M1451">
        <v>20.575921000000001</v>
      </c>
      <c r="Q1451">
        <v>1448</v>
      </c>
      <c r="R1451">
        <v>0</v>
      </c>
      <c r="S1451">
        <v>1.0971029999999999</v>
      </c>
      <c r="T1451">
        <v>20.573269</v>
      </c>
    </row>
    <row r="1452" spans="1:20" x14ac:dyDescent="0.3">
      <c r="A1452">
        <v>1449</v>
      </c>
      <c r="B1452">
        <v>0</v>
      </c>
      <c r="C1452">
        <v>0</v>
      </c>
      <c r="D1452">
        <v>1.0968260000000001</v>
      </c>
      <c r="E1452">
        <v>1.0966279999999999</v>
      </c>
      <c r="F1452">
        <v>20.570622</v>
      </c>
      <c r="G1452">
        <v>20.567993999999999</v>
      </c>
      <c r="J1452">
        <v>1449</v>
      </c>
      <c r="K1452">
        <v>0</v>
      </c>
      <c r="L1452">
        <v>1.0968260000000001</v>
      </c>
      <c r="M1452">
        <v>20.570622</v>
      </c>
      <c r="Q1452">
        <v>1449</v>
      </c>
      <c r="R1452">
        <v>0</v>
      </c>
      <c r="S1452">
        <v>1.0966279999999999</v>
      </c>
      <c r="T1452">
        <v>20.567993999999999</v>
      </c>
    </row>
    <row r="1453" spans="1:20" x14ac:dyDescent="0.3">
      <c r="A1453">
        <v>1450</v>
      </c>
      <c r="B1453">
        <v>0</v>
      </c>
      <c r="C1453">
        <v>0</v>
      </c>
      <c r="D1453">
        <v>1.0963540000000001</v>
      </c>
      <c r="E1453">
        <v>1.0961559999999999</v>
      </c>
      <c r="F1453">
        <v>20.565369</v>
      </c>
      <c r="G1453">
        <v>20.562764000000001</v>
      </c>
      <c r="J1453">
        <v>1450</v>
      </c>
      <c r="K1453">
        <v>0</v>
      </c>
      <c r="L1453">
        <v>1.0963540000000001</v>
      </c>
      <c r="M1453">
        <v>20.565369</v>
      </c>
      <c r="Q1453">
        <v>1450</v>
      </c>
      <c r="R1453">
        <v>0</v>
      </c>
      <c r="S1453">
        <v>1.0961559999999999</v>
      </c>
      <c r="T1453">
        <v>20.562764000000001</v>
      </c>
    </row>
    <row r="1454" spans="1:20" x14ac:dyDescent="0.3">
      <c r="A1454">
        <v>1451</v>
      </c>
      <c r="B1454">
        <v>0</v>
      </c>
      <c r="C1454">
        <v>0</v>
      </c>
      <c r="D1454">
        <v>1.0958829999999999</v>
      </c>
      <c r="E1454">
        <v>1.0956870000000001</v>
      </c>
      <c r="F1454">
        <v>20.560161999999998</v>
      </c>
      <c r="G1454">
        <v>20.557580999999999</v>
      </c>
      <c r="J1454">
        <v>1451</v>
      </c>
      <c r="K1454">
        <v>0</v>
      </c>
      <c r="L1454">
        <v>1.0958829999999999</v>
      </c>
      <c r="M1454">
        <v>20.560161999999998</v>
      </c>
      <c r="Q1454">
        <v>1451</v>
      </c>
      <c r="R1454">
        <v>0</v>
      </c>
      <c r="S1454">
        <v>1.0956870000000001</v>
      </c>
      <c r="T1454">
        <v>20.557580999999999</v>
      </c>
    </row>
    <row r="1455" spans="1:20" x14ac:dyDescent="0.3">
      <c r="A1455">
        <v>1452</v>
      </c>
      <c r="B1455">
        <v>0</v>
      </c>
      <c r="C1455">
        <v>0</v>
      </c>
      <c r="D1455">
        <v>1.0954140000000001</v>
      </c>
      <c r="E1455">
        <v>1.0952189999999999</v>
      </c>
      <c r="F1455">
        <v>20.555002000000002</v>
      </c>
      <c r="G1455">
        <v>20.552443</v>
      </c>
      <c r="J1455">
        <v>1452</v>
      </c>
      <c r="K1455">
        <v>0</v>
      </c>
      <c r="L1455">
        <v>1.0954140000000001</v>
      </c>
      <c r="M1455">
        <v>20.555002000000002</v>
      </c>
      <c r="Q1455">
        <v>1452</v>
      </c>
      <c r="R1455">
        <v>0</v>
      </c>
      <c r="S1455">
        <v>1.0952189999999999</v>
      </c>
      <c r="T1455">
        <v>20.552443</v>
      </c>
    </row>
    <row r="1456" spans="1:20" x14ac:dyDescent="0.3">
      <c r="A1456">
        <v>1453</v>
      </c>
      <c r="B1456">
        <v>0</v>
      </c>
      <c r="C1456">
        <v>0</v>
      </c>
      <c r="D1456">
        <v>1.094948</v>
      </c>
      <c r="E1456">
        <v>1.094754</v>
      </c>
      <c r="F1456">
        <v>20.549886000000001</v>
      </c>
      <c r="G1456">
        <v>20.547350000000002</v>
      </c>
      <c r="J1456">
        <v>1453</v>
      </c>
      <c r="K1456">
        <v>0</v>
      </c>
      <c r="L1456">
        <v>1.094948</v>
      </c>
      <c r="M1456">
        <v>20.549886000000001</v>
      </c>
      <c r="Q1456">
        <v>1453</v>
      </c>
      <c r="R1456">
        <v>0</v>
      </c>
      <c r="S1456">
        <v>1.094754</v>
      </c>
      <c r="T1456">
        <v>20.547350000000002</v>
      </c>
    </row>
    <row r="1457" spans="1:20" x14ac:dyDescent="0.3">
      <c r="A1457">
        <v>1454</v>
      </c>
      <c r="B1457">
        <v>0</v>
      </c>
      <c r="C1457">
        <v>0</v>
      </c>
      <c r="D1457">
        <v>1.094484</v>
      </c>
      <c r="E1457">
        <v>1.0942909999999999</v>
      </c>
      <c r="F1457">
        <v>20.544816000000001</v>
      </c>
      <c r="G1457">
        <v>20.542301999999999</v>
      </c>
      <c r="J1457">
        <v>1454</v>
      </c>
      <c r="K1457">
        <v>0</v>
      </c>
      <c r="L1457">
        <v>1.094484</v>
      </c>
      <c r="M1457">
        <v>20.544816000000001</v>
      </c>
      <c r="Q1457">
        <v>1454</v>
      </c>
      <c r="R1457">
        <v>0</v>
      </c>
      <c r="S1457">
        <v>1.0942909999999999</v>
      </c>
      <c r="T1457">
        <v>20.542301999999999</v>
      </c>
    </row>
    <row r="1458" spans="1:20" x14ac:dyDescent="0.3">
      <c r="A1458">
        <v>1455</v>
      </c>
      <c r="B1458">
        <v>0</v>
      </c>
      <c r="C1458">
        <v>0</v>
      </c>
      <c r="D1458">
        <v>1.094023</v>
      </c>
      <c r="E1458">
        <v>1.0938300000000001</v>
      </c>
      <c r="F1458">
        <v>20.53979</v>
      </c>
      <c r="G1458">
        <v>20.537298</v>
      </c>
      <c r="J1458">
        <v>1455</v>
      </c>
      <c r="K1458">
        <v>0</v>
      </c>
      <c r="L1458">
        <v>1.094023</v>
      </c>
      <c r="M1458">
        <v>20.53979</v>
      </c>
      <c r="Q1458">
        <v>1455</v>
      </c>
      <c r="R1458">
        <v>0</v>
      </c>
      <c r="S1458">
        <v>1.0938300000000001</v>
      </c>
      <c r="T1458">
        <v>20.537298</v>
      </c>
    </row>
    <row r="1459" spans="1:20" x14ac:dyDescent="0.3">
      <c r="A1459">
        <v>1456</v>
      </c>
      <c r="B1459">
        <v>0</v>
      </c>
      <c r="C1459">
        <v>0</v>
      </c>
      <c r="D1459">
        <v>1.0935630000000001</v>
      </c>
      <c r="E1459">
        <v>1.0933710000000001</v>
      </c>
      <c r="F1459">
        <v>20.534808000000002</v>
      </c>
      <c r="G1459">
        <v>20.532339</v>
      </c>
      <c r="J1459">
        <v>1456</v>
      </c>
      <c r="K1459">
        <v>0</v>
      </c>
      <c r="L1459">
        <v>1.0935630000000001</v>
      </c>
      <c r="M1459">
        <v>20.534808000000002</v>
      </c>
      <c r="Q1459">
        <v>1456</v>
      </c>
      <c r="R1459">
        <v>0</v>
      </c>
      <c r="S1459">
        <v>1.0933710000000001</v>
      </c>
      <c r="T1459">
        <v>20.532339</v>
      </c>
    </row>
    <row r="1460" spans="1:20" x14ac:dyDescent="0.3">
      <c r="A1460">
        <v>1457</v>
      </c>
      <c r="B1460">
        <v>0</v>
      </c>
      <c r="C1460">
        <v>0</v>
      </c>
      <c r="D1460">
        <v>1.0931059999999999</v>
      </c>
      <c r="E1460">
        <v>1.0929150000000001</v>
      </c>
      <c r="F1460">
        <v>20.529869999999999</v>
      </c>
      <c r="G1460">
        <v>20.527422999999999</v>
      </c>
      <c r="J1460">
        <v>1457</v>
      </c>
      <c r="K1460">
        <v>0</v>
      </c>
      <c r="L1460">
        <v>1.0931059999999999</v>
      </c>
      <c r="M1460">
        <v>20.529869999999999</v>
      </c>
      <c r="Q1460">
        <v>1457</v>
      </c>
      <c r="R1460">
        <v>0</v>
      </c>
      <c r="S1460">
        <v>1.0929150000000001</v>
      </c>
      <c r="T1460">
        <v>20.527422999999999</v>
      </c>
    </row>
    <row r="1461" spans="1:20" x14ac:dyDescent="0.3">
      <c r="A1461">
        <v>1458</v>
      </c>
      <c r="B1461">
        <v>0</v>
      </c>
      <c r="C1461">
        <v>0</v>
      </c>
      <c r="D1461">
        <v>1.092651</v>
      </c>
      <c r="E1461">
        <v>1.0924609999999999</v>
      </c>
      <c r="F1461">
        <v>20.524975999999999</v>
      </c>
      <c r="G1461">
        <v>20.522551</v>
      </c>
      <c r="J1461">
        <v>1458</v>
      </c>
      <c r="K1461">
        <v>0</v>
      </c>
      <c r="L1461">
        <v>1.092651</v>
      </c>
      <c r="M1461">
        <v>20.524975999999999</v>
      </c>
      <c r="Q1461">
        <v>1458</v>
      </c>
      <c r="R1461">
        <v>0</v>
      </c>
      <c r="S1461">
        <v>1.0924609999999999</v>
      </c>
      <c r="T1461">
        <v>20.522551</v>
      </c>
    </row>
    <row r="1462" spans="1:20" x14ac:dyDescent="0.3">
      <c r="A1462">
        <v>1459</v>
      </c>
      <c r="B1462">
        <v>0</v>
      </c>
      <c r="C1462">
        <v>0</v>
      </c>
      <c r="D1462">
        <v>1.092198</v>
      </c>
      <c r="E1462">
        <v>1.092009</v>
      </c>
      <c r="F1462">
        <v>20.520125</v>
      </c>
      <c r="G1462">
        <v>20.517721000000002</v>
      </c>
      <c r="J1462">
        <v>1459</v>
      </c>
      <c r="K1462">
        <v>0</v>
      </c>
      <c r="L1462">
        <v>1.092198</v>
      </c>
      <c r="M1462">
        <v>20.520125</v>
      </c>
      <c r="Q1462">
        <v>1459</v>
      </c>
      <c r="R1462">
        <v>0</v>
      </c>
      <c r="S1462">
        <v>1.092009</v>
      </c>
      <c r="T1462">
        <v>20.517721000000002</v>
      </c>
    </row>
    <row r="1463" spans="1:20" x14ac:dyDescent="0.3">
      <c r="A1463">
        <v>1460</v>
      </c>
      <c r="B1463">
        <v>0</v>
      </c>
      <c r="C1463">
        <v>0</v>
      </c>
      <c r="D1463">
        <v>1.091747</v>
      </c>
      <c r="E1463">
        <v>1.0915589999999999</v>
      </c>
      <c r="F1463">
        <v>20.515317</v>
      </c>
      <c r="G1463">
        <v>20.512934000000001</v>
      </c>
      <c r="J1463">
        <v>1460</v>
      </c>
      <c r="K1463">
        <v>0</v>
      </c>
      <c r="L1463">
        <v>1.091747</v>
      </c>
      <c r="M1463">
        <v>20.515317</v>
      </c>
      <c r="Q1463">
        <v>1460</v>
      </c>
      <c r="R1463">
        <v>0</v>
      </c>
      <c r="S1463">
        <v>1.0915589999999999</v>
      </c>
      <c r="T1463">
        <v>20.512934000000001</v>
      </c>
    </row>
    <row r="1464" spans="1:20" x14ac:dyDescent="0.3">
      <c r="A1464">
        <v>1461</v>
      </c>
      <c r="B1464">
        <v>0</v>
      </c>
      <c r="C1464">
        <v>0</v>
      </c>
      <c r="D1464">
        <v>1.0912980000000001</v>
      </c>
      <c r="E1464">
        <v>1.0911109999999999</v>
      </c>
      <c r="F1464">
        <v>20.510551</v>
      </c>
      <c r="G1464">
        <v>20.508189999999999</v>
      </c>
      <c r="J1464">
        <v>1461</v>
      </c>
      <c r="K1464">
        <v>0</v>
      </c>
      <c r="L1464">
        <v>1.0912980000000001</v>
      </c>
      <c r="M1464">
        <v>20.510551</v>
      </c>
      <c r="Q1464">
        <v>1461</v>
      </c>
      <c r="R1464">
        <v>0</v>
      </c>
      <c r="S1464">
        <v>1.0911109999999999</v>
      </c>
      <c r="T1464">
        <v>20.508189999999999</v>
      </c>
    </row>
    <row r="1465" spans="1:20" x14ac:dyDescent="0.3">
      <c r="A1465">
        <v>1462</v>
      </c>
      <c r="B1465">
        <v>0</v>
      </c>
      <c r="C1465">
        <v>0</v>
      </c>
      <c r="D1465">
        <v>1.0908519999999999</v>
      </c>
      <c r="E1465">
        <v>1.090665</v>
      </c>
      <c r="F1465">
        <v>20.505828000000001</v>
      </c>
      <c r="G1465">
        <v>20.503487</v>
      </c>
      <c r="J1465">
        <v>1462</v>
      </c>
      <c r="K1465">
        <v>0</v>
      </c>
      <c r="L1465">
        <v>1.0908519999999999</v>
      </c>
      <c r="M1465">
        <v>20.505828000000001</v>
      </c>
      <c r="Q1465">
        <v>1462</v>
      </c>
      <c r="R1465">
        <v>0</v>
      </c>
      <c r="S1465">
        <v>1.090665</v>
      </c>
      <c r="T1465">
        <v>20.503487</v>
      </c>
    </row>
    <row r="1466" spans="1:20" x14ac:dyDescent="0.3">
      <c r="A1466">
        <v>1463</v>
      </c>
      <c r="B1466">
        <v>0</v>
      </c>
      <c r="C1466">
        <v>0</v>
      </c>
      <c r="D1466">
        <v>1.0904069999999999</v>
      </c>
      <c r="E1466">
        <v>1.090222</v>
      </c>
      <c r="F1466">
        <v>20.501145999999999</v>
      </c>
      <c r="G1466">
        <v>20.498826000000001</v>
      </c>
      <c r="J1466">
        <v>1463</v>
      </c>
      <c r="K1466">
        <v>0</v>
      </c>
      <c r="L1466">
        <v>1.0904069999999999</v>
      </c>
      <c r="M1466">
        <v>20.501145999999999</v>
      </c>
      <c r="Q1466">
        <v>1463</v>
      </c>
      <c r="R1466">
        <v>0</v>
      </c>
      <c r="S1466">
        <v>1.090222</v>
      </c>
      <c r="T1466">
        <v>20.498826000000001</v>
      </c>
    </row>
    <row r="1467" spans="1:20" x14ac:dyDescent="0.3">
      <c r="A1467">
        <v>1464</v>
      </c>
      <c r="B1467">
        <v>0</v>
      </c>
      <c r="C1467">
        <v>0</v>
      </c>
      <c r="D1467">
        <v>1.0899650000000001</v>
      </c>
      <c r="E1467">
        <v>1.0897810000000001</v>
      </c>
      <c r="F1467">
        <v>20.496506</v>
      </c>
      <c r="G1467">
        <v>20.494206999999999</v>
      </c>
      <c r="J1467">
        <v>1464</v>
      </c>
      <c r="K1467">
        <v>0</v>
      </c>
      <c r="L1467">
        <v>1.0899650000000001</v>
      </c>
      <c r="M1467">
        <v>20.496506</v>
      </c>
      <c r="Q1467">
        <v>1464</v>
      </c>
      <c r="R1467">
        <v>0</v>
      </c>
      <c r="S1467">
        <v>1.0897810000000001</v>
      </c>
      <c r="T1467">
        <v>20.494206999999999</v>
      </c>
    </row>
    <row r="1468" spans="1:20" x14ac:dyDescent="0.3">
      <c r="A1468">
        <v>1465</v>
      </c>
      <c r="B1468">
        <v>0</v>
      </c>
      <c r="C1468">
        <v>0</v>
      </c>
      <c r="D1468">
        <v>1.0895250000000001</v>
      </c>
      <c r="E1468">
        <v>1.0893409999999999</v>
      </c>
      <c r="F1468">
        <v>20.491906</v>
      </c>
      <c r="G1468">
        <v>20.489628</v>
      </c>
      <c r="J1468">
        <v>1465</v>
      </c>
      <c r="K1468">
        <v>0</v>
      </c>
      <c r="L1468">
        <v>1.0895250000000001</v>
      </c>
      <c r="M1468">
        <v>20.491906</v>
      </c>
      <c r="Q1468">
        <v>1465</v>
      </c>
      <c r="R1468">
        <v>0</v>
      </c>
      <c r="S1468">
        <v>1.0893409999999999</v>
      </c>
      <c r="T1468">
        <v>20.489628</v>
      </c>
    </row>
    <row r="1469" spans="1:20" x14ac:dyDescent="0.3">
      <c r="A1469">
        <v>1466</v>
      </c>
      <c r="B1469">
        <v>0</v>
      </c>
      <c r="C1469">
        <v>0</v>
      </c>
      <c r="D1469">
        <v>1.0890869999999999</v>
      </c>
      <c r="E1469">
        <v>1.0889040000000001</v>
      </c>
      <c r="F1469">
        <v>20.487348000000001</v>
      </c>
      <c r="G1469">
        <v>20.48509</v>
      </c>
      <c r="J1469">
        <v>1466</v>
      </c>
      <c r="K1469">
        <v>0</v>
      </c>
      <c r="L1469">
        <v>1.0890869999999999</v>
      </c>
      <c r="M1469">
        <v>20.487348000000001</v>
      </c>
      <c r="Q1469">
        <v>1466</v>
      </c>
      <c r="R1469">
        <v>0</v>
      </c>
      <c r="S1469">
        <v>1.0889040000000001</v>
      </c>
      <c r="T1469">
        <v>20.48509</v>
      </c>
    </row>
    <row r="1470" spans="1:20" x14ac:dyDescent="0.3">
      <c r="A1470">
        <v>1467</v>
      </c>
      <c r="B1470">
        <v>0</v>
      </c>
      <c r="C1470">
        <v>0</v>
      </c>
      <c r="D1470">
        <v>1.088651</v>
      </c>
      <c r="E1470">
        <v>1.0884689999999999</v>
      </c>
      <c r="F1470">
        <v>20.48283</v>
      </c>
      <c r="G1470">
        <v>20.480592000000001</v>
      </c>
      <c r="J1470">
        <v>1467</v>
      </c>
      <c r="K1470">
        <v>0</v>
      </c>
      <c r="L1470">
        <v>1.088651</v>
      </c>
      <c r="M1470">
        <v>20.48283</v>
      </c>
      <c r="Q1470">
        <v>1467</v>
      </c>
      <c r="R1470">
        <v>0</v>
      </c>
      <c r="S1470">
        <v>1.0884689999999999</v>
      </c>
      <c r="T1470">
        <v>20.480592000000001</v>
      </c>
    </row>
    <row r="1471" spans="1:20" x14ac:dyDescent="0.3">
      <c r="A1471">
        <v>1468</v>
      </c>
      <c r="B1471">
        <v>0</v>
      </c>
      <c r="C1471">
        <v>0</v>
      </c>
      <c r="D1471">
        <v>1.088217</v>
      </c>
      <c r="E1471">
        <v>1.088036</v>
      </c>
      <c r="F1471">
        <v>20.478352000000001</v>
      </c>
      <c r="G1471">
        <v>20.476133999999998</v>
      </c>
      <c r="J1471">
        <v>1468</v>
      </c>
      <c r="K1471">
        <v>0</v>
      </c>
      <c r="L1471">
        <v>1.088217</v>
      </c>
      <c r="M1471">
        <v>20.478352000000001</v>
      </c>
      <c r="Q1471">
        <v>1468</v>
      </c>
      <c r="R1471">
        <v>0</v>
      </c>
      <c r="S1471">
        <v>1.088036</v>
      </c>
      <c r="T1471">
        <v>20.476133999999998</v>
      </c>
    </row>
    <row r="1472" spans="1:20" x14ac:dyDescent="0.3">
      <c r="A1472">
        <v>1469</v>
      </c>
      <c r="B1472">
        <v>0</v>
      </c>
      <c r="C1472">
        <v>0</v>
      </c>
      <c r="D1472">
        <v>1.087785</v>
      </c>
      <c r="E1472">
        <v>1.0876049999999999</v>
      </c>
      <c r="F1472">
        <v>20.473913</v>
      </c>
      <c r="G1472">
        <v>20.471715</v>
      </c>
      <c r="J1472">
        <v>1469</v>
      </c>
      <c r="K1472">
        <v>0</v>
      </c>
      <c r="L1472">
        <v>1.087785</v>
      </c>
      <c r="M1472">
        <v>20.473913</v>
      </c>
      <c r="Q1472">
        <v>1469</v>
      </c>
      <c r="R1472">
        <v>0</v>
      </c>
      <c r="S1472">
        <v>1.0876049999999999</v>
      </c>
      <c r="T1472">
        <v>20.471715</v>
      </c>
    </row>
    <row r="1473" spans="1:20" x14ac:dyDescent="0.3">
      <c r="A1473">
        <v>1470</v>
      </c>
      <c r="B1473">
        <v>0</v>
      </c>
      <c r="C1473">
        <v>0</v>
      </c>
      <c r="D1473">
        <v>1.087356</v>
      </c>
      <c r="E1473">
        <v>1.0871759999999999</v>
      </c>
      <c r="F1473">
        <v>20.469514</v>
      </c>
      <c r="G1473">
        <v>20.467336</v>
      </c>
      <c r="J1473">
        <v>1470</v>
      </c>
      <c r="K1473">
        <v>0</v>
      </c>
      <c r="L1473">
        <v>1.087356</v>
      </c>
      <c r="M1473">
        <v>20.469514</v>
      </c>
      <c r="Q1473">
        <v>1470</v>
      </c>
      <c r="R1473">
        <v>0</v>
      </c>
      <c r="S1473">
        <v>1.0871759999999999</v>
      </c>
      <c r="T1473">
        <v>20.467336</v>
      </c>
    </row>
    <row r="1474" spans="1:20" x14ac:dyDescent="0.3">
      <c r="A1474">
        <v>1471</v>
      </c>
      <c r="B1474">
        <v>0</v>
      </c>
      <c r="C1474">
        <v>0</v>
      </c>
      <c r="D1474">
        <v>1.0869279999999999</v>
      </c>
      <c r="E1474">
        <v>1.0867500000000001</v>
      </c>
      <c r="F1474">
        <v>20.465154999999999</v>
      </c>
      <c r="G1474">
        <v>20.462996</v>
      </c>
      <c r="J1474">
        <v>1471</v>
      </c>
      <c r="K1474">
        <v>0</v>
      </c>
      <c r="L1474">
        <v>1.0869279999999999</v>
      </c>
      <c r="M1474">
        <v>20.465154999999999</v>
      </c>
      <c r="Q1474">
        <v>1471</v>
      </c>
      <c r="R1474">
        <v>0</v>
      </c>
      <c r="S1474">
        <v>1.0867500000000001</v>
      </c>
      <c r="T1474">
        <v>20.462996</v>
      </c>
    </row>
    <row r="1475" spans="1:20" x14ac:dyDescent="0.3">
      <c r="A1475">
        <v>1472</v>
      </c>
      <c r="B1475">
        <v>0</v>
      </c>
      <c r="C1475">
        <v>0</v>
      </c>
      <c r="D1475">
        <v>1.0865020000000001</v>
      </c>
      <c r="E1475">
        <v>1.086325</v>
      </c>
      <c r="F1475">
        <v>20.460833999999998</v>
      </c>
      <c r="G1475">
        <v>20.458694000000001</v>
      </c>
      <c r="J1475">
        <v>1472</v>
      </c>
      <c r="K1475">
        <v>0</v>
      </c>
      <c r="L1475">
        <v>1.0865020000000001</v>
      </c>
      <c r="M1475">
        <v>20.460833999999998</v>
      </c>
      <c r="Q1475">
        <v>1472</v>
      </c>
      <c r="R1475">
        <v>0</v>
      </c>
      <c r="S1475">
        <v>1.086325</v>
      </c>
      <c r="T1475">
        <v>20.458694000000001</v>
      </c>
    </row>
    <row r="1476" spans="1:20" x14ac:dyDescent="0.3">
      <c r="A1476">
        <v>1473</v>
      </c>
      <c r="B1476">
        <v>0</v>
      </c>
      <c r="C1476">
        <v>0</v>
      </c>
      <c r="D1476">
        <v>1.086079</v>
      </c>
      <c r="E1476">
        <v>1.0859019999999999</v>
      </c>
      <c r="F1476">
        <v>20.456551000000001</v>
      </c>
      <c r="G1476">
        <v>20.454431</v>
      </c>
      <c r="J1476">
        <v>1473</v>
      </c>
      <c r="K1476">
        <v>0</v>
      </c>
      <c r="L1476">
        <v>1.086079</v>
      </c>
      <c r="M1476">
        <v>20.456551000000001</v>
      </c>
      <c r="Q1476">
        <v>1473</v>
      </c>
      <c r="R1476">
        <v>0</v>
      </c>
      <c r="S1476">
        <v>1.0859019999999999</v>
      </c>
      <c r="T1476">
        <v>20.454431</v>
      </c>
    </row>
    <row r="1477" spans="1:20" x14ac:dyDescent="0.3">
      <c r="A1477">
        <v>1474</v>
      </c>
      <c r="B1477">
        <v>0</v>
      </c>
      <c r="C1477">
        <v>0</v>
      </c>
      <c r="D1477">
        <v>1.0856570000000001</v>
      </c>
      <c r="E1477">
        <v>1.0854820000000001</v>
      </c>
      <c r="F1477">
        <v>20.452307000000001</v>
      </c>
      <c r="G1477">
        <v>20.450205</v>
      </c>
      <c r="J1477">
        <v>1474</v>
      </c>
      <c r="K1477">
        <v>0</v>
      </c>
      <c r="L1477">
        <v>1.0856570000000001</v>
      </c>
      <c r="M1477">
        <v>20.452307000000001</v>
      </c>
      <c r="Q1477">
        <v>1474</v>
      </c>
      <c r="R1477">
        <v>0</v>
      </c>
      <c r="S1477">
        <v>1.0854820000000001</v>
      </c>
      <c r="T1477">
        <v>20.450205</v>
      </c>
    </row>
    <row r="1478" spans="1:20" x14ac:dyDescent="0.3">
      <c r="A1478">
        <v>1475</v>
      </c>
      <c r="B1478">
        <v>0</v>
      </c>
      <c r="C1478">
        <v>0</v>
      </c>
      <c r="D1478">
        <v>1.0852379999999999</v>
      </c>
      <c r="E1478">
        <v>1.0850630000000001</v>
      </c>
      <c r="F1478">
        <v>20.4481</v>
      </c>
      <c r="G1478">
        <v>20.446017999999999</v>
      </c>
      <c r="J1478">
        <v>1475</v>
      </c>
      <c r="K1478">
        <v>0</v>
      </c>
      <c r="L1478">
        <v>1.0852379999999999</v>
      </c>
      <c r="M1478">
        <v>20.4481</v>
      </c>
      <c r="Q1478">
        <v>1475</v>
      </c>
      <c r="R1478">
        <v>0</v>
      </c>
      <c r="S1478">
        <v>1.0850630000000001</v>
      </c>
      <c r="T1478">
        <v>20.446017999999999</v>
      </c>
    </row>
    <row r="1479" spans="1:20" x14ac:dyDescent="0.3">
      <c r="A1479">
        <v>1476</v>
      </c>
      <c r="B1479">
        <v>0</v>
      </c>
      <c r="C1479">
        <v>0</v>
      </c>
      <c r="D1479">
        <v>1.0848199999999999</v>
      </c>
      <c r="E1479">
        <v>1.084646</v>
      </c>
      <c r="F1479">
        <v>20.443930999999999</v>
      </c>
      <c r="G1479">
        <v>20.441866999999998</v>
      </c>
      <c r="J1479">
        <v>1476</v>
      </c>
      <c r="K1479">
        <v>0</v>
      </c>
      <c r="L1479">
        <v>1.0848199999999999</v>
      </c>
      <c r="M1479">
        <v>20.443930999999999</v>
      </c>
      <c r="Q1479">
        <v>1476</v>
      </c>
      <c r="R1479">
        <v>0</v>
      </c>
      <c r="S1479">
        <v>1.084646</v>
      </c>
      <c r="T1479">
        <v>20.441866999999998</v>
      </c>
    </row>
    <row r="1480" spans="1:20" x14ac:dyDescent="0.3">
      <c r="A1480">
        <v>1477</v>
      </c>
      <c r="B1480">
        <v>0</v>
      </c>
      <c r="C1480">
        <v>0</v>
      </c>
      <c r="D1480">
        <v>1.0844050000000001</v>
      </c>
      <c r="E1480">
        <v>1.0842320000000001</v>
      </c>
      <c r="F1480">
        <v>20.439799000000001</v>
      </c>
      <c r="G1480">
        <v>20.437754000000002</v>
      </c>
      <c r="J1480">
        <v>1477</v>
      </c>
      <c r="K1480">
        <v>0</v>
      </c>
      <c r="L1480">
        <v>1.0844050000000001</v>
      </c>
      <c r="M1480">
        <v>20.439799000000001</v>
      </c>
      <c r="Q1480">
        <v>1477</v>
      </c>
      <c r="R1480">
        <v>0</v>
      </c>
      <c r="S1480">
        <v>1.0842320000000001</v>
      </c>
      <c r="T1480">
        <v>20.437754000000002</v>
      </c>
    </row>
    <row r="1481" spans="1:20" x14ac:dyDescent="0.3">
      <c r="A1481">
        <v>1478</v>
      </c>
      <c r="B1481">
        <v>0</v>
      </c>
      <c r="C1481">
        <v>0</v>
      </c>
      <c r="D1481">
        <v>1.0839909999999999</v>
      </c>
      <c r="E1481">
        <v>1.0838190000000001</v>
      </c>
      <c r="F1481">
        <v>20.435704000000001</v>
      </c>
      <c r="G1481">
        <v>20.433676999999999</v>
      </c>
      <c r="J1481">
        <v>1478</v>
      </c>
      <c r="K1481">
        <v>0</v>
      </c>
      <c r="L1481">
        <v>1.0839909999999999</v>
      </c>
      <c r="M1481">
        <v>20.435704000000001</v>
      </c>
      <c r="Q1481">
        <v>1478</v>
      </c>
      <c r="R1481">
        <v>0</v>
      </c>
      <c r="S1481">
        <v>1.0838190000000001</v>
      </c>
      <c r="T1481">
        <v>20.433676999999999</v>
      </c>
    </row>
    <row r="1482" spans="1:20" x14ac:dyDescent="0.3">
      <c r="A1482">
        <v>1479</v>
      </c>
      <c r="B1482">
        <v>0</v>
      </c>
      <c r="C1482">
        <v>0</v>
      </c>
      <c r="D1482">
        <v>1.08358</v>
      </c>
      <c r="E1482">
        <v>1.0834090000000001</v>
      </c>
      <c r="F1482">
        <v>20.431646000000001</v>
      </c>
      <c r="G1482">
        <v>20.429637</v>
      </c>
      <c r="J1482">
        <v>1479</v>
      </c>
      <c r="K1482">
        <v>0</v>
      </c>
      <c r="L1482">
        <v>1.08358</v>
      </c>
      <c r="M1482">
        <v>20.431646000000001</v>
      </c>
      <c r="Q1482">
        <v>1479</v>
      </c>
      <c r="R1482">
        <v>0</v>
      </c>
      <c r="S1482">
        <v>1.0834090000000001</v>
      </c>
      <c r="T1482">
        <v>20.429637</v>
      </c>
    </row>
    <row r="1483" spans="1:20" x14ac:dyDescent="0.3">
      <c r="A1483">
        <v>1480</v>
      </c>
      <c r="B1483">
        <v>0</v>
      </c>
      <c r="C1483">
        <v>0</v>
      </c>
      <c r="D1483">
        <v>1.0831710000000001</v>
      </c>
      <c r="E1483">
        <v>1.083</v>
      </c>
      <c r="F1483">
        <v>20.427624000000002</v>
      </c>
      <c r="G1483">
        <v>20.425633000000001</v>
      </c>
      <c r="J1483">
        <v>1480</v>
      </c>
      <c r="K1483">
        <v>0</v>
      </c>
      <c r="L1483">
        <v>1.0831710000000001</v>
      </c>
      <c r="M1483">
        <v>20.427624000000002</v>
      </c>
      <c r="Q1483">
        <v>1480</v>
      </c>
      <c r="R1483">
        <v>0</v>
      </c>
      <c r="S1483">
        <v>1.083</v>
      </c>
      <c r="T1483">
        <v>20.425633000000001</v>
      </c>
    </row>
    <row r="1484" spans="1:20" x14ac:dyDescent="0.3">
      <c r="A1484">
        <v>1481</v>
      </c>
      <c r="B1484">
        <v>0</v>
      </c>
      <c r="C1484">
        <v>0</v>
      </c>
      <c r="D1484">
        <v>1.0827629999999999</v>
      </c>
      <c r="E1484">
        <v>1.0825929999999999</v>
      </c>
      <c r="F1484">
        <v>20.423636999999999</v>
      </c>
      <c r="G1484">
        <v>20.421665000000001</v>
      </c>
      <c r="J1484">
        <v>1481</v>
      </c>
      <c r="K1484">
        <v>0</v>
      </c>
      <c r="L1484">
        <v>1.0827629999999999</v>
      </c>
      <c r="M1484">
        <v>20.423636999999999</v>
      </c>
      <c r="Q1484">
        <v>1481</v>
      </c>
      <c r="R1484">
        <v>0</v>
      </c>
      <c r="S1484">
        <v>1.0825929999999999</v>
      </c>
      <c r="T1484">
        <v>20.421665000000001</v>
      </c>
    </row>
    <row r="1485" spans="1:20" x14ac:dyDescent="0.3">
      <c r="A1485">
        <v>1482</v>
      </c>
      <c r="B1485">
        <v>0</v>
      </c>
      <c r="C1485">
        <v>0</v>
      </c>
      <c r="D1485">
        <v>1.082357</v>
      </c>
      <c r="E1485">
        <v>1.0821879999999999</v>
      </c>
      <c r="F1485">
        <v>20.419687</v>
      </c>
      <c r="G1485">
        <v>20.417732000000001</v>
      </c>
      <c r="J1485">
        <v>1482</v>
      </c>
      <c r="K1485">
        <v>0</v>
      </c>
      <c r="L1485">
        <v>1.082357</v>
      </c>
      <c r="M1485">
        <v>20.419687</v>
      </c>
      <c r="Q1485">
        <v>1482</v>
      </c>
      <c r="R1485">
        <v>0</v>
      </c>
      <c r="S1485">
        <v>1.0821879999999999</v>
      </c>
      <c r="T1485">
        <v>20.417732000000001</v>
      </c>
    </row>
    <row r="1486" spans="1:20" x14ac:dyDescent="0.3">
      <c r="A1486">
        <v>1483</v>
      </c>
      <c r="B1486">
        <v>0</v>
      </c>
      <c r="C1486">
        <v>0</v>
      </c>
      <c r="D1486">
        <v>1.0819540000000001</v>
      </c>
      <c r="E1486">
        <v>1.0817859999999999</v>
      </c>
      <c r="F1486">
        <v>20.415772</v>
      </c>
      <c r="G1486">
        <v>20.413834999999999</v>
      </c>
      <c r="J1486">
        <v>1483</v>
      </c>
      <c r="K1486">
        <v>0</v>
      </c>
      <c r="L1486">
        <v>1.0819540000000001</v>
      </c>
      <c r="M1486">
        <v>20.415772</v>
      </c>
      <c r="Q1486">
        <v>1483</v>
      </c>
      <c r="R1486">
        <v>0</v>
      </c>
      <c r="S1486">
        <v>1.0817859999999999</v>
      </c>
      <c r="T1486">
        <v>20.413834999999999</v>
      </c>
    </row>
    <row r="1487" spans="1:20" x14ac:dyDescent="0.3">
      <c r="A1487">
        <v>1484</v>
      </c>
      <c r="B1487">
        <v>0</v>
      </c>
      <c r="C1487">
        <v>0</v>
      </c>
      <c r="D1487">
        <v>1.0815520000000001</v>
      </c>
      <c r="E1487">
        <v>1.081385</v>
      </c>
      <c r="F1487">
        <v>20.411892000000002</v>
      </c>
      <c r="G1487">
        <v>20.409972</v>
      </c>
      <c r="J1487">
        <v>1484</v>
      </c>
      <c r="K1487">
        <v>0</v>
      </c>
      <c r="L1487">
        <v>1.0815520000000001</v>
      </c>
      <c r="M1487">
        <v>20.411892000000002</v>
      </c>
      <c r="Q1487">
        <v>1484</v>
      </c>
      <c r="R1487">
        <v>0</v>
      </c>
      <c r="S1487">
        <v>1.081385</v>
      </c>
      <c r="T1487">
        <v>20.409972</v>
      </c>
    </row>
    <row r="1488" spans="1:20" x14ac:dyDescent="0.3">
      <c r="A1488">
        <v>1485</v>
      </c>
      <c r="B1488">
        <v>0</v>
      </c>
      <c r="C1488">
        <v>0</v>
      </c>
      <c r="D1488">
        <v>1.0811519999999999</v>
      </c>
      <c r="E1488">
        <v>1.080986</v>
      </c>
      <c r="F1488">
        <v>20.408045999999999</v>
      </c>
      <c r="G1488">
        <v>20.406144000000001</v>
      </c>
      <c r="J1488">
        <v>1485</v>
      </c>
      <c r="K1488">
        <v>0</v>
      </c>
      <c r="L1488">
        <v>1.0811519999999999</v>
      </c>
      <c r="M1488">
        <v>20.408045999999999</v>
      </c>
      <c r="Q1488">
        <v>1485</v>
      </c>
      <c r="R1488">
        <v>0</v>
      </c>
      <c r="S1488">
        <v>1.080986</v>
      </c>
      <c r="T1488">
        <v>20.406144000000001</v>
      </c>
    </row>
    <row r="1489" spans="1:20" x14ac:dyDescent="0.3">
      <c r="A1489">
        <v>1486</v>
      </c>
      <c r="B1489">
        <v>0</v>
      </c>
      <c r="C1489">
        <v>0</v>
      </c>
      <c r="D1489">
        <v>1.080754</v>
      </c>
      <c r="E1489">
        <v>1.080589</v>
      </c>
      <c r="F1489">
        <v>20.404236000000001</v>
      </c>
      <c r="G1489">
        <v>20.402349999999998</v>
      </c>
      <c r="J1489">
        <v>1486</v>
      </c>
      <c r="K1489">
        <v>0</v>
      </c>
      <c r="L1489">
        <v>1.080754</v>
      </c>
      <c r="M1489">
        <v>20.404236000000001</v>
      </c>
      <c r="Q1489">
        <v>1486</v>
      </c>
      <c r="R1489">
        <v>0</v>
      </c>
      <c r="S1489">
        <v>1.080589</v>
      </c>
      <c r="T1489">
        <v>20.402349999999998</v>
      </c>
    </row>
    <row r="1490" spans="1:20" x14ac:dyDescent="0.3">
      <c r="A1490">
        <v>1487</v>
      </c>
      <c r="B1490">
        <v>0</v>
      </c>
      <c r="C1490">
        <v>0</v>
      </c>
      <c r="D1490">
        <v>1.0803590000000001</v>
      </c>
      <c r="E1490">
        <v>1.0801940000000001</v>
      </c>
      <c r="F1490">
        <v>20.400459000000001</v>
      </c>
      <c r="G1490">
        <v>20.398591</v>
      </c>
      <c r="J1490">
        <v>1487</v>
      </c>
      <c r="K1490">
        <v>0</v>
      </c>
      <c r="L1490">
        <v>1.0803590000000001</v>
      </c>
      <c r="M1490">
        <v>20.400459000000001</v>
      </c>
      <c r="Q1490">
        <v>1487</v>
      </c>
      <c r="R1490">
        <v>0</v>
      </c>
      <c r="S1490">
        <v>1.0801940000000001</v>
      </c>
      <c r="T1490">
        <v>20.398591</v>
      </c>
    </row>
    <row r="1491" spans="1:20" x14ac:dyDescent="0.3">
      <c r="A1491">
        <v>1488</v>
      </c>
      <c r="B1491">
        <v>0</v>
      </c>
      <c r="C1491">
        <v>0</v>
      </c>
      <c r="D1491">
        <v>1.0799650000000001</v>
      </c>
      <c r="E1491">
        <v>1.0798000000000001</v>
      </c>
      <c r="F1491">
        <v>20.396716000000001</v>
      </c>
      <c r="G1491">
        <v>20.394864999999999</v>
      </c>
      <c r="J1491">
        <v>1488</v>
      </c>
      <c r="K1491">
        <v>0</v>
      </c>
      <c r="L1491">
        <v>1.0799650000000001</v>
      </c>
      <c r="M1491">
        <v>20.396716000000001</v>
      </c>
      <c r="Q1491">
        <v>1488</v>
      </c>
      <c r="R1491">
        <v>0</v>
      </c>
      <c r="S1491">
        <v>1.0798000000000001</v>
      </c>
      <c r="T1491">
        <v>20.394864999999999</v>
      </c>
    </row>
    <row r="1492" spans="1:20" x14ac:dyDescent="0.3">
      <c r="A1492">
        <v>1489</v>
      </c>
      <c r="B1492">
        <v>0</v>
      </c>
      <c r="C1492">
        <v>0</v>
      </c>
      <c r="D1492">
        <v>1.079572</v>
      </c>
      <c r="E1492">
        <v>1.0794090000000001</v>
      </c>
      <c r="F1492">
        <v>20.393007000000001</v>
      </c>
      <c r="G1492">
        <v>20.391172999999998</v>
      </c>
      <c r="J1492">
        <v>1489</v>
      </c>
      <c r="K1492">
        <v>0</v>
      </c>
      <c r="L1492">
        <v>1.079572</v>
      </c>
      <c r="M1492">
        <v>20.393007000000001</v>
      </c>
      <c r="Q1492">
        <v>1489</v>
      </c>
      <c r="R1492">
        <v>0</v>
      </c>
      <c r="S1492">
        <v>1.0794090000000001</v>
      </c>
      <c r="T1492">
        <v>20.391172999999998</v>
      </c>
    </row>
    <row r="1493" spans="1:20" x14ac:dyDescent="0.3">
      <c r="A1493">
        <v>1490</v>
      </c>
      <c r="B1493">
        <v>0</v>
      </c>
      <c r="C1493">
        <v>0</v>
      </c>
      <c r="D1493">
        <v>1.0791820000000001</v>
      </c>
      <c r="E1493">
        <v>1.0790200000000001</v>
      </c>
      <c r="F1493">
        <v>20.389330999999999</v>
      </c>
      <c r="G1493">
        <v>20.387512999999998</v>
      </c>
      <c r="J1493">
        <v>1490</v>
      </c>
      <c r="K1493">
        <v>0</v>
      </c>
      <c r="L1493">
        <v>1.0791820000000001</v>
      </c>
      <c r="M1493">
        <v>20.389330999999999</v>
      </c>
      <c r="Q1493">
        <v>1490</v>
      </c>
      <c r="R1493">
        <v>0</v>
      </c>
      <c r="S1493">
        <v>1.0790200000000001</v>
      </c>
      <c r="T1493">
        <v>20.387512999999998</v>
      </c>
    </row>
    <row r="1494" spans="1:20" x14ac:dyDescent="0.3">
      <c r="A1494">
        <v>1491</v>
      </c>
      <c r="B1494">
        <v>0</v>
      </c>
      <c r="C1494">
        <v>0</v>
      </c>
      <c r="D1494">
        <v>1.078794</v>
      </c>
      <c r="E1494">
        <v>1.078632</v>
      </c>
      <c r="F1494">
        <v>20.385688999999999</v>
      </c>
      <c r="G1494">
        <v>20.383887000000001</v>
      </c>
      <c r="J1494">
        <v>1491</v>
      </c>
      <c r="K1494">
        <v>0</v>
      </c>
      <c r="L1494">
        <v>1.078794</v>
      </c>
      <c r="M1494">
        <v>20.385688999999999</v>
      </c>
      <c r="Q1494">
        <v>1491</v>
      </c>
      <c r="R1494">
        <v>0</v>
      </c>
      <c r="S1494">
        <v>1.078632</v>
      </c>
      <c r="T1494">
        <v>20.383887000000001</v>
      </c>
    </row>
    <row r="1495" spans="1:20" x14ac:dyDescent="0.3">
      <c r="A1495">
        <v>1492</v>
      </c>
      <c r="B1495">
        <v>0</v>
      </c>
      <c r="C1495">
        <v>0</v>
      </c>
      <c r="D1495">
        <v>1.0784069999999999</v>
      </c>
      <c r="E1495">
        <v>1.078246</v>
      </c>
      <c r="F1495">
        <v>20.382079000000001</v>
      </c>
      <c r="G1495">
        <v>20.380293999999999</v>
      </c>
      <c r="J1495">
        <v>1492</v>
      </c>
      <c r="K1495">
        <v>0</v>
      </c>
      <c r="L1495">
        <v>1.0784069999999999</v>
      </c>
      <c r="M1495">
        <v>20.382079000000001</v>
      </c>
      <c r="Q1495">
        <v>1492</v>
      </c>
      <c r="R1495">
        <v>0</v>
      </c>
      <c r="S1495">
        <v>1.078246</v>
      </c>
      <c r="T1495">
        <v>20.380293999999999</v>
      </c>
    </row>
    <row r="1496" spans="1:20" x14ac:dyDescent="0.3">
      <c r="A1496">
        <v>1493</v>
      </c>
      <c r="B1496">
        <v>0</v>
      </c>
      <c r="C1496">
        <v>0</v>
      </c>
      <c r="D1496">
        <v>1.078023</v>
      </c>
      <c r="E1496">
        <v>1.0778620000000001</v>
      </c>
      <c r="F1496">
        <v>20.378501</v>
      </c>
      <c r="G1496">
        <v>20.376732000000001</v>
      </c>
      <c r="J1496">
        <v>1493</v>
      </c>
      <c r="K1496">
        <v>0</v>
      </c>
      <c r="L1496">
        <v>1.078023</v>
      </c>
      <c r="M1496">
        <v>20.378501</v>
      </c>
      <c r="Q1496">
        <v>1493</v>
      </c>
      <c r="R1496">
        <v>0</v>
      </c>
      <c r="S1496">
        <v>1.0778620000000001</v>
      </c>
      <c r="T1496">
        <v>20.376732000000001</v>
      </c>
    </row>
    <row r="1497" spans="1:20" x14ac:dyDescent="0.3">
      <c r="A1497">
        <v>1494</v>
      </c>
      <c r="B1497">
        <v>0</v>
      </c>
      <c r="C1497">
        <v>0</v>
      </c>
      <c r="D1497">
        <v>1.0776399999999999</v>
      </c>
      <c r="E1497">
        <v>1.07748</v>
      </c>
      <c r="F1497">
        <v>20.374956000000001</v>
      </c>
      <c r="G1497">
        <v>20.373203</v>
      </c>
      <c r="J1497">
        <v>1494</v>
      </c>
      <c r="K1497">
        <v>0</v>
      </c>
      <c r="L1497">
        <v>1.0776399999999999</v>
      </c>
      <c r="M1497">
        <v>20.374956000000001</v>
      </c>
      <c r="Q1497">
        <v>1494</v>
      </c>
      <c r="R1497">
        <v>0</v>
      </c>
      <c r="S1497">
        <v>1.07748</v>
      </c>
      <c r="T1497">
        <v>20.373203</v>
      </c>
    </row>
    <row r="1498" spans="1:20" x14ac:dyDescent="0.3">
      <c r="A1498">
        <v>1495</v>
      </c>
      <c r="B1498">
        <v>0</v>
      </c>
      <c r="C1498">
        <v>0</v>
      </c>
      <c r="D1498">
        <v>1.077259</v>
      </c>
      <c r="E1498">
        <v>1.0770999999999999</v>
      </c>
      <c r="F1498">
        <v>20.371442999999999</v>
      </c>
      <c r="G1498">
        <v>20.369706000000001</v>
      </c>
      <c r="J1498">
        <v>1495</v>
      </c>
      <c r="K1498">
        <v>0</v>
      </c>
      <c r="L1498">
        <v>1.077259</v>
      </c>
      <c r="M1498">
        <v>20.371442999999999</v>
      </c>
      <c r="Q1498">
        <v>1495</v>
      </c>
      <c r="R1498">
        <v>0</v>
      </c>
      <c r="S1498">
        <v>1.0770999999999999</v>
      </c>
      <c r="T1498">
        <v>20.369706000000001</v>
      </c>
    </row>
    <row r="1499" spans="1:20" x14ac:dyDescent="0.3">
      <c r="A1499">
        <v>1496</v>
      </c>
      <c r="B1499">
        <v>0</v>
      </c>
      <c r="C1499">
        <v>0</v>
      </c>
      <c r="D1499">
        <v>1.0768800000000001</v>
      </c>
      <c r="E1499">
        <v>1.076722</v>
      </c>
      <c r="F1499">
        <v>20.367961000000001</v>
      </c>
      <c r="G1499">
        <v>20.366240000000001</v>
      </c>
      <c r="J1499">
        <v>1496</v>
      </c>
      <c r="K1499">
        <v>0</v>
      </c>
      <c r="L1499">
        <v>1.0768800000000001</v>
      </c>
      <c r="M1499">
        <v>20.367961000000001</v>
      </c>
      <c r="Q1499">
        <v>1496</v>
      </c>
      <c r="R1499">
        <v>0</v>
      </c>
      <c r="S1499">
        <v>1.076722</v>
      </c>
      <c r="T1499">
        <v>20.366240000000001</v>
      </c>
    </row>
    <row r="1500" spans="1:20" x14ac:dyDescent="0.3">
      <c r="A1500">
        <v>1497</v>
      </c>
      <c r="B1500">
        <v>0</v>
      </c>
      <c r="C1500">
        <v>0</v>
      </c>
      <c r="D1500">
        <v>1.076503</v>
      </c>
      <c r="E1500">
        <v>1.0763450000000001</v>
      </c>
      <c r="F1500">
        <v>20.364511</v>
      </c>
      <c r="G1500">
        <v>20.362805000000002</v>
      </c>
      <c r="J1500">
        <v>1497</v>
      </c>
      <c r="K1500">
        <v>0</v>
      </c>
      <c r="L1500">
        <v>1.076503</v>
      </c>
      <c r="M1500">
        <v>20.364511</v>
      </c>
      <c r="Q1500">
        <v>1497</v>
      </c>
      <c r="R1500">
        <v>0</v>
      </c>
      <c r="S1500">
        <v>1.0763450000000001</v>
      </c>
      <c r="T1500">
        <v>20.362805000000002</v>
      </c>
    </row>
    <row r="1501" spans="1:20" x14ac:dyDescent="0.3">
      <c r="A1501">
        <v>1498</v>
      </c>
      <c r="B1501">
        <v>0</v>
      </c>
      <c r="C1501">
        <v>0</v>
      </c>
      <c r="D1501">
        <v>1.0761270000000001</v>
      </c>
      <c r="E1501">
        <v>1.075971</v>
      </c>
      <c r="F1501">
        <v>20.361091999999999</v>
      </c>
      <c r="G1501">
        <v>20.359401999999999</v>
      </c>
      <c r="J1501">
        <v>1498</v>
      </c>
      <c r="K1501">
        <v>0</v>
      </c>
      <c r="L1501">
        <v>1.0761270000000001</v>
      </c>
      <c r="M1501">
        <v>20.361091999999999</v>
      </c>
      <c r="Q1501">
        <v>1498</v>
      </c>
      <c r="R1501">
        <v>0</v>
      </c>
      <c r="S1501">
        <v>1.075971</v>
      </c>
      <c r="T1501">
        <v>20.359401999999999</v>
      </c>
    </row>
    <row r="1502" spans="1:20" x14ac:dyDescent="0.3">
      <c r="A1502">
        <v>1499</v>
      </c>
      <c r="B1502">
        <v>0</v>
      </c>
      <c r="C1502">
        <v>0</v>
      </c>
      <c r="D1502">
        <v>1.0757540000000001</v>
      </c>
      <c r="E1502">
        <v>1.0755980000000001</v>
      </c>
      <c r="F1502">
        <v>20.357703999999998</v>
      </c>
      <c r="G1502">
        <v>20.356028999999999</v>
      </c>
      <c r="J1502">
        <v>1499</v>
      </c>
      <c r="K1502">
        <v>0</v>
      </c>
      <c r="L1502">
        <v>1.0757540000000001</v>
      </c>
      <c r="M1502">
        <v>20.357703999999998</v>
      </c>
      <c r="Q1502">
        <v>1499</v>
      </c>
      <c r="R1502">
        <v>0</v>
      </c>
      <c r="S1502">
        <v>1.0755980000000001</v>
      </c>
      <c r="T1502">
        <v>20.356028999999999</v>
      </c>
    </row>
    <row r="1503" spans="1:20" x14ac:dyDescent="0.3">
      <c r="A1503">
        <v>1500</v>
      </c>
      <c r="B1503">
        <v>0</v>
      </c>
      <c r="C1503">
        <v>0</v>
      </c>
      <c r="D1503">
        <v>1.0753820000000001</v>
      </c>
      <c r="E1503">
        <v>1.0752269999999999</v>
      </c>
      <c r="F1503">
        <v>20.354346</v>
      </c>
      <c r="G1503">
        <v>20.352687</v>
      </c>
      <c r="J1503">
        <v>1500</v>
      </c>
      <c r="K1503">
        <v>0</v>
      </c>
      <c r="L1503">
        <v>1.0753820000000001</v>
      </c>
      <c r="M1503">
        <v>20.354346</v>
      </c>
      <c r="Q1503">
        <v>1500</v>
      </c>
      <c r="R1503">
        <v>0</v>
      </c>
      <c r="S1503">
        <v>1.0752269999999999</v>
      </c>
      <c r="T1503">
        <v>20.352687</v>
      </c>
    </row>
    <row r="1504" spans="1:20" x14ac:dyDescent="0.3">
      <c r="A1504">
        <v>1501</v>
      </c>
      <c r="B1504">
        <v>0</v>
      </c>
      <c r="C1504">
        <v>0</v>
      </c>
      <c r="D1504">
        <v>1.0750120000000001</v>
      </c>
      <c r="E1504">
        <v>1.074857</v>
      </c>
      <c r="F1504">
        <v>20.351019000000001</v>
      </c>
      <c r="G1504">
        <v>20.349374999999998</v>
      </c>
      <c r="J1504">
        <v>1501</v>
      </c>
      <c r="K1504">
        <v>0</v>
      </c>
      <c r="L1504">
        <v>1.0750120000000001</v>
      </c>
      <c r="M1504">
        <v>20.351019000000001</v>
      </c>
      <c r="Q1504">
        <v>1501</v>
      </c>
      <c r="R1504">
        <v>0</v>
      </c>
      <c r="S1504">
        <v>1.074857</v>
      </c>
      <c r="T1504">
        <v>20.349374999999998</v>
      </c>
    </row>
    <row r="1505" spans="1:20" x14ac:dyDescent="0.3">
      <c r="A1505">
        <v>1502</v>
      </c>
      <c r="B1505">
        <v>0</v>
      </c>
      <c r="C1505">
        <v>0</v>
      </c>
      <c r="D1505">
        <v>1.074643</v>
      </c>
      <c r="E1505">
        <v>1.0744899999999999</v>
      </c>
      <c r="F1505">
        <v>20.347722000000001</v>
      </c>
      <c r="G1505">
        <v>20.346093</v>
      </c>
      <c r="J1505">
        <v>1502</v>
      </c>
      <c r="K1505">
        <v>0</v>
      </c>
      <c r="L1505">
        <v>1.074643</v>
      </c>
      <c r="M1505">
        <v>20.347722000000001</v>
      </c>
      <c r="Q1505">
        <v>1502</v>
      </c>
      <c r="R1505">
        <v>0</v>
      </c>
      <c r="S1505">
        <v>1.0744899999999999</v>
      </c>
      <c r="T1505">
        <v>20.346093</v>
      </c>
    </row>
    <row r="1506" spans="1:20" x14ac:dyDescent="0.3">
      <c r="A1506">
        <v>1503</v>
      </c>
      <c r="B1506">
        <v>0</v>
      </c>
      <c r="C1506">
        <v>0</v>
      </c>
      <c r="D1506">
        <v>1.0742769999999999</v>
      </c>
      <c r="E1506">
        <v>1.0741240000000001</v>
      </c>
      <c r="F1506">
        <v>20.344455</v>
      </c>
      <c r="G1506">
        <v>20.342839999999999</v>
      </c>
      <c r="J1506">
        <v>1503</v>
      </c>
      <c r="K1506">
        <v>0</v>
      </c>
      <c r="L1506">
        <v>1.0742769999999999</v>
      </c>
      <c r="M1506">
        <v>20.344455</v>
      </c>
      <c r="Q1506">
        <v>1503</v>
      </c>
      <c r="R1506">
        <v>0</v>
      </c>
      <c r="S1506">
        <v>1.0741240000000001</v>
      </c>
      <c r="T1506">
        <v>20.342839999999999</v>
      </c>
    </row>
    <row r="1507" spans="1:20" x14ac:dyDescent="0.3">
      <c r="A1507">
        <v>1504</v>
      </c>
      <c r="B1507">
        <v>0</v>
      </c>
      <c r="C1507">
        <v>0</v>
      </c>
      <c r="D1507">
        <v>1.073912</v>
      </c>
      <c r="E1507">
        <v>1.07376</v>
      </c>
      <c r="F1507">
        <v>20.341217</v>
      </c>
      <c r="G1507">
        <v>20.339617000000001</v>
      </c>
      <c r="J1507">
        <v>1504</v>
      </c>
      <c r="K1507">
        <v>0</v>
      </c>
      <c r="L1507">
        <v>1.073912</v>
      </c>
      <c r="M1507">
        <v>20.341217</v>
      </c>
      <c r="Q1507">
        <v>1504</v>
      </c>
      <c r="R1507">
        <v>0</v>
      </c>
      <c r="S1507">
        <v>1.07376</v>
      </c>
      <c r="T1507">
        <v>20.339617000000001</v>
      </c>
    </row>
    <row r="1508" spans="1:20" x14ac:dyDescent="0.3">
      <c r="A1508">
        <v>1505</v>
      </c>
      <c r="B1508">
        <v>0</v>
      </c>
      <c r="C1508">
        <v>0</v>
      </c>
      <c r="D1508">
        <v>1.0735490000000001</v>
      </c>
      <c r="E1508">
        <v>1.0733980000000001</v>
      </c>
      <c r="F1508">
        <v>20.338009</v>
      </c>
      <c r="G1508">
        <v>20.336424000000001</v>
      </c>
      <c r="J1508">
        <v>1505</v>
      </c>
      <c r="K1508">
        <v>0</v>
      </c>
      <c r="L1508">
        <v>1.0735490000000001</v>
      </c>
      <c r="M1508">
        <v>20.338009</v>
      </c>
      <c r="Q1508">
        <v>1505</v>
      </c>
      <c r="R1508">
        <v>0</v>
      </c>
      <c r="S1508">
        <v>1.0733980000000001</v>
      </c>
      <c r="T1508">
        <v>20.336424000000001</v>
      </c>
    </row>
    <row r="1509" spans="1:20" x14ac:dyDescent="0.3">
      <c r="A1509">
        <v>1506</v>
      </c>
      <c r="B1509">
        <v>0</v>
      </c>
      <c r="C1509">
        <v>0</v>
      </c>
      <c r="D1509">
        <v>1.073188</v>
      </c>
      <c r="E1509">
        <v>1.073037</v>
      </c>
      <c r="F1509">
        <v>20.33483</v>
      </c>
      <c r="G1509">
        <v>20.333259000000002</v>
      </c>
      <c r="J1509">
        <v>1506</v>
      </c>
      <c r="K1509">
        <v>0</v>
      </c>
      <c r="L1509">
        <v>1.073188</v>
      </c>
      <c r="M1509">
        <v>20.33483</v>
      </c>
      <c r="Q1509">
        <v>1506</v>
      </c>
      <c r="R1509">
        <v>0</v>
      </c>
      <c r="S1509">
        <v>1.073037</v>
      </c>
      <c r="T1509">
        <v>20.333259000000002</v>
      </c>
    </row>
    <row r="1510" spans="1:20" x14ac:dyDescent="0.3">
      <c r="A1510">
        <v>1507</v>
      </c>
      <c r="B1510">
        <v>0</v>
      </c>
      <c r="C1510">
        <v>0</v>
      </c>
      <c r="D1510">
        <v>1.072829</v>
      </c>
      <c r="E1510">
        <v>1.0726789999999999</v>
      </c>
      <c r="F1510">
        <v>20.331679000000001</v>
      </c>
      <c r="G1510">
        <v>20.330123</v>
      </c>
      <c r="J1510">
        <v>1507</v>
      </c>
      <c r="K1510">
        <v>0</v>
      </c>
      <c r="L1510">
        <v>1.072829</v>
      </c>
      <c r="M1510">
        <v>20.331679000000001</v>
      </c>
      <c r="Q1510">
        <v>1507</v>
      </c>
      <c r="R1510">
        <v>0</v>
      </c>
      <c r="S1510">
        <v>1.0726789999999999</v>
      </c>
      <c r="T1510">
        <v>20.330123</v>
      </c>
    </row>
    <row r="1511" spans="1:20" x14ac:dyDescent="0.3">
      <c r="A1511">
        <v>1508</v>
      </c>
      <c r="B1511">
        <v>0</v>
      </c>
      <c r="C1511">
        <v>0</v>
      </c>
      <c r="D1511">
        <v>1.072471</v>
      </c>
      <c r="E1511">
        <v>1.072322</v>
      </c>
      <c r="F1511">
        <v>20.328558000000001</v>
      </c>
      <c r="G1511">
        <v>20.327014999999999</v>
      </c>
      <c r="J1511">
        <v>1508</v>
      </c>
      <c r="K1511">
        <v>0</v>
      </c>
      <c r="L1511">
        <v>1.072471</v>
      </c>
      <c r="M1511">
        <v>20.328558000000001</v>
      </c>
      <c r="Q1511">
        <v>1508</v>
      </c>
      <c r="R1511">
        <v>0</v>
      </c>
      <c r="S1511">
        <v>1.072322</v>
      </c>
      <c r="T1511">
        <v>20.327014999999999</v>
      </c>
    </row>
    <row r="1512" spans="1:20" x14ac:dyDescent="0.3">
      <c r="A1512">
        <v>1509</v>
      </c>
      <c r="B1512">
        <v>0</v>
      </c>
      <c r="C1512">
        <v>0</v>
      </c>
      <c r="D1512">
        <v>1.0721149999999999</v>
      </c>
      <c r="E1512">
        <v>1.071966</v>
      </c>
      <c r="F1512">
        <v>20.325464</v>
      </c>
      <c r="G1512">
        <v>20.323936</v>
      </c>
      <c r="J1512">
        <v>1509</v>
      </c>
      <c r="K1512">
        <v>0</v>
      </c>
      <c r="L1512">
        <v>1.0721149999999999</v>
      </c>
      <c r="M1512">
        <v>20.325464</v>
      </c>
      <c r="Q1512">
        <v>1509</v>
      </c>
      <c r="R1512">
        <v>0</v>
      </c>
      <c r="S1512">
        <v>1.071966</v>
      </c>
      <c r="T1512">
        <v>20.323936</v>
      </c>
    </row>
    <row r="1513" spans="1:20" x14ac:dyDescent="0.3">
      <c r="A1513">
        <v>1510</v>
      </c>
      <c r="B1513">
        <v>0</v>
      </c>
      <c r="C1513">
        <v>0</v>
      </c>
      <c r="D1513">
        <v>1.071761</v>
      </c>
      <c r="E1513">
        <v>1.0716129999999999</v>
      </c>
      <c r="F1513">
        <v>20.322399000000001</v>
      </c>
      <c r="G1513">
        <v>20.320885000000001</v>
      </c>
      <c r="J1513">
        <v>1510</v>
      </c>
      <c r="K1513">
        <v>0</v>
      </c>
      <c r="L1513">
        <v>1.071761</v>
      </c>
      <c r="M1513">
        <v>20.322399000000001</v>
      </c>
      <c r="Q1513">
        <v>1510</v>
      </c>
      <c r="R1513">
        <v>0</v>
      </c>
      <c r="S1513">
        <v>1.0716129999999999</v>
      </c>
      <c r="T1513">
        <v>20.320885000000001</v>
      </c>
    </row>
    <row r="1514" spans="1:20" x14ac:dyDescent="0.3">
      <c r="A1514">
        <v>1511</v>
      </c>
      <c r="B1514">
        <v>0</v>
      </c>
      <c r="C1514">
        <v>0</v>
      </c>
      <c r="D1514">
        <v>1.0714079999999999</v>
      </c>
      <c r="E1514">
        <v>1.071261</v>
      </c>
      <c r="F1514">
        <v>20.319361000000001</v>
      </c>
      <c r="G1514">
        <v>20.317861000000001</v>
      </c>
      <c r="J1514">
        <v>1511</v>
      </c>
      <c r="K1514">
        <v>0</v>
      </c>
      <c r="L1514">
        <v>1.0714079999999999</v>
      </c>
      <c r="M1514">
        <v>20.319361000000001</v>
      </c>
      <c r="Q1514">
        <v>1511</v>
      </c>
      <c r="R1514">
        <v>0</v>
      </c>
      <c r="S1514">
        <v>1.071261</v>
      </c>
      <c r="T1514">
        <v>20.317861000000001</v>
      </c>
    </row>
    <row r="1515" spans="1:20" x14ac:dyDescent="0.3">
      <c r="A1515">
        <v>1512</v>
      </c>
      <c r="B1515">
        <v>0</v>
      </c>
      <c r="C1515">
        <v>0</v>
      </c>
      <c r="D1515">
        <v>1.0710569999999999</v>
      </c>
      <c r="E1515">
        <v>1.0709109999999999</v>
      </c>
      <c r="F1515">
        <v>20.316351999999998</v>
      </c>
      <c r="G1515">
        <v>20.314865000000001</v>
      </c>
      <c r="J1515">
        <v>1512</v>
      </c>
      <c r="K1515">
        <v>0</v>
      </c>
      <c r="L1515">
        <v>1.0710569999999999</v>
      </c>
      <c r="M1515">
        <v>20.316351999999998</v>
      </c>
      <c r="Q1515">
        <v>1512</v>
      </c>
      <c r="R1515">
        <v>0</v>
      </c>
      <c r="S1515">
        <v>1.0709109999999999</v>
      </c>
      <c r="T1515">
        <v>20.314865000000001</v>
      </c>
    </row>
    <row r="1516" spans="1:20" x14ac:dyDescent="0.3">
      <c r="A1516">
        <v>1513</v>
      </c>
      <c r="B1516">
        <v>0</v>
      </c>
      <c r="C1516">
        <v>0</v>
      </c>
      <c r="D1516">
        <v>1.070708</v>
      </c>
      <c r="E1516">
        <v>1.070562</v>
      </c>
      <c r="F1516">
        <v>20.313369000000002</v>
      </c>
      <c r="G1516">
        <v>20.311896000000001</v>
      </c>
      <c r="J1516">
        <v>1513</v>
      </c>
      <c r="K1516">
        <v>0</v>
      </c>
      <c r="L1516">
        <v>1.070708</v>
      </c>
      <c r="M1516">
        <v>20.313369000000002</v>
      </c>
      <c r="Q1516">
        <v>1513</v>
      </c>
      <c r="R1516">
        <v>0</v>
      </c>
      <c r="S1516">
        <v>1.070562</v>
      </c>
      <c r="T1516">
        <v>20.311896000000001</v>
      </c>
    </row>
    <row r="1517" spans="1:20" x14ac:dyDescent="0.3">
      <c r="A1517">
        <v>1514</v>
      </c>
      <c r="B1517">
        <v>0</v>
      </c>
      <c r="C1517">
        <v>0</v>
      </c>
      <c r="D1517">
        <v>1.07036</v>
      </c>
      <c r="E1517">
        <v>1.0702160000000001</v>
      </c>
      <c r="F1517">
        <v>20.310414000000002</v>
      </c>
      <c r="G1517">
        <v>20.308954</v>
      </c>
      <c r="J1517">
        <v>1514</v>
      </c>
      <c r="K1517">
        <v>0</v>
      </c>
      <c r="L1517">
        <v>1.07036</v>
      </c>
      <c r="M1517">
        <v>20.310414000000002</v>
      </c>
      <c r="Q1517">
        <v>1514</v>
      </c>
      <c r="R1517">
        <v>0</v>
      </c>
      <c r="S1517">
        <v>1.0702160000000001</v>
      </c>
      <c r="T1517">
        <v>20.308954</v>
      </c>
    </row>
    <row r="1518" spans="1:20" x14ac:dyDescent="0.3">
      <c r="A1518">
        <v>1515</v>
      </c>
      <c r="B1518">
        <v>0</v>
      </c>
      <c r="C1518">
        <v>0</v>
      </c>
      <c r="D1518">
        <v>1.0700149999999999</v>
      </c>
      <c r="E1518">
        <v>1.0698700000000001</v>
      </c>
      <c r="F1518">
        <v>20.307485</v>
      </c>
      <c r="G1518">
        <v>20.306038999999998</v>
      </c>
      <c r="J1518">
        <v>1515</v>
      </c>
      <c r="K1518">
        <v>0</v>
      </c>
      <c r="L1518">
        <v>1.0700149999999999</v>
      </c>
      <c r="M1518">
        <v>20.307485</v>
      </c>
      <c r="Q1518">
        <v>1515</v>
      </c>
      <c r="R1518">
        <v>0</v>
      </c>
      <c r="S1518">
        <v>1.0698700000000001</v>
      </c>
      <c r="T1518">
        <v>20.306038999999998</v>
      </c>
    </row>
    <row r="1519" spans="1:20" x14ac:dyDescent="0.3">
      <c r="A1519">
        <v>1516</v>
      </c>
      <c r="B1519">
        <v>0</v>
      </c>
      <c r="C1519">
        <v>0</v>
      </c>
      <c r="D1519">
        <v>1.0696699999999999</v>
      </c>
      <c r="E1519">
        <v>1.0695269999999999</v>
      </c>
      <c r="F1519">
        <v>20.304583999999998</v>
      </c>
      <c r="G1519">
        <v>20.303151</v>
      </c>
      <c r="J1519">
        <v>1516</v>
      </c>
      <c r="K1519">
        <v>0</v>
      </c>
      <c r="L1519">
        <v>1.0696699999999999</v>
      </c>
      <c r="M1519">
        <v>20.304583999999998</v>
      </c>
      <c r="Q1519">
        <v>1516</v>
      </c>
      <c r="R1519">
        <v>0</v>
      </c>
      <c r="S1519">
        <v>1.0695269999999999</v>
      </c>
      <c r="T1519">
        <v>20.303151</v>
      </c>
    </row>
    <row r="1520" spans="1:20" x14ac:dyDescent="0.3">
      <c r="A1520">
        <v>1517</v>
      </c>
      <c r="B1520">
        <v>0</v>
      </c>
      <c r="C1520">
        <v>0</v>
      </c>
      <c r="D1520">
        <v>1.0693280000000001</v>
      </c>
      <c r="E1520">
        <v>1.0691850000000001</v>
      </c>
      <c r="F1520">
        <v>20.301708000000001</v>
      </c>
      <c r="G1520">
        <v>20.300288999999999</v>
      </c>
      <c r="J1520">
        <v>1517</v>
      </c>
      <c r="K1520">
        <v>0</v>
      </c>
      <c r="L1520">
        <v>1.0693280000000001</v>
      </c>
      <c r="M1520">
        <v>20.301708000000001</v>
      </c>
      <c r="Q1520">
        <v>1517</v>
      </c>
      <c r="R1520">
        <v>0</v>
      </c>
      <c r="S1520">
        <v>1.0691850000000001</v>
      </c>
      <c r="T1520">
        <v>20.300288999999999</v>
      </c>
    </row>
    <row r="1521" spans="1:20" x14ac:dyDescent="0.3">
      <c r="A1521">
        <v>1518</v>
      </c>
      <c r="B1521">
        <v>0</v>
      </c>
      <c r="C1521">
        <v>0</v>
      </c>
      <c r="D1521">
        <v>1.0689869999999999</v>
      </c>
      <c r="E1521">
        <v>1.068845</v>
      </c>
      <c r="F1521">
        <v>20.298859</v>
      </c>
      <c r="G1521">
        <v>20.297453000000001</v>
      </c>
      <c r="J1521">
        <v>1518</v>
      </c>
      <c r="K1521">
        <v>0</v>
      </c>
      <c r="L1521">
        <v>1.0689869999999999</v>
      </c>
      <c r="M1521">
        <v>20.298859</v>
      </c>
      <c r="Q1521">
        <v>1518</v>
      </c>
      <c r="R1521">
        <v>0</v>
      </c>
      <c r="S1521">
        <v>1.068845</v>
      </c>
      <c r="T1521">
        <v>20.297453000000001</v>
      </c>
    </row>
    <row r="1522" spans="1:20" x14ac:dyDescent="0.3">
      <c r="A1522">
        <v>1519</v>
      </c>
      <c r="B1522">
        <v>0</v>
      </c>
      <c r="C1522">
        <v>0</v>
      </c>
      <c r="D1522">
        <v>1.068648</v>
      </c>
      <c r="E1522">
        <v>1.0685070000000001</v>
      </c>
      <c r="F1522">
        <v>20.296036000000001</v>
      </c>
      <c r="G1522">
        <v>20.294643000000001</v>
      </c>
      <c r="J1522">
        <v>1519</v>
      </c>
      <c r="K1522">
        <v>0</v>
      </c>
      <c r="L1522">
        <v>1.068648</v>
      </c>
      <c r="M1522">
        <v>20.296036000000001</v>
      </c>
      <c r="Q1522">
        <v>1519</v>
      </c>
      <c r="R1522">
        <v>0</v>
      </c>
      <c r="S1522">
        <v>1.0685070000000001</v>
      </c>
      <c r="T1522">
        <v>20.294643000000001</v>
      </c>
    </row>
    <row r="1523" spans="1:20" x14ac:dyDescent="0.3">
      <c r="A1523">
        <v>1520</v>
      </c>
      <c r="B1523">
        <v>0</v>
      </c>
      <c r="C1523">
        <v>0</v>
      </c>
      <c r="D1523">
        <v>1.0683100000000001</v>
      </c>
      <c r="E1523">
        <v>1.0681700000000001</v>
      </c>
      <c r="F1523">
        <v>20.293239</v>
      </c>
      <c r="G1523">
        <v>20.291858000000001</v>
      </c>
      <c r="J1523">
        <v>1520</v>
      </c>
      <c r="K1523">
        <v>0</v>
      </c>
      <c r="L1523">
        <v>1.0683100000000001</v>
      </c>
      <c r="M1523">
        <v>20.293239</v>
      </c>
      <c r="Q1523">
        <v>1520</v>
      </c>
      <c r="R1523">
        <v>0</v>
      </c>
      <c r="S1523">
        <v>1.0681700000000001</v>
      </c>
      <c r="T1523">
        <v>20.291858000000001</v>
      </c>
    </row>
    <row r="1524" spans="1:20" x14ac:dyDescent="0.3">
      <c r="A1524">
        <v>1521</v>
      </c>
      <c r="B1524">
        <v>0</v>
      </c>
      <c r="C1524">
        <v>0</v>
      </c>
      <c r="D1524">
        <v>1.0679749999999999</v>
      </c>
      <c r="E1524">
        <v>1.0678350000000001</v>
      </c>
      <c r="F1524">
        <v>20.290467</v>
      </c>
      <c r="G1524">
        <v>20.289099</v>
      </c>
      <c r="J1524">
        <v>1521</v>
      </c>
      <c r="K1524">
        <v>0</v>
      </c>
      <c r="L1524">
        <v>1.0679749999999999</v>
      </c>
      <c r="M1524">
        <v>20.290467</v>
      </c>
      <c r="Q1524">
        <v>1521</v>
      </c>
      <c r="R1524">
        <v>0</v>
      </c>
      <c r="S1524">
        <v>1.0678350000000001</v>
      </c>
      <c r="T1524">
        <v>20.289099</v>
      </c>
    </row>
    <row r="1525" spans="1:20" x14ac:dyDescent="0.3">
      <c r="A1525">
        <v>1522</v>
      </c>
      <c r="B1525">
        <v>0</v>
      </c>
      <c r="C1525">
        <v>0</v>
      </c>
      <c r="D1525">
        <v>1.0676399999999999</v>
      </c>
      <c r="E1525">
        <v>1.067501</v>
      </c>
      <c r="F1525">
        <v>20.287721000000001</v>
      </c>
      <c r="G1525">
        <v>20.286365</v>
      </c>
      <c r="J1525">
        <v>1522</v>
      </c>
      <c r="K1525">
        <v>0</v>
      </c>
      <c r="L1525">
        <v>1.0676399999999999</v>
      </c>
      <c r="M1525">
        <v>20.287721000000001</v>
      </c>
      <c r="Q1525">
        <v>1522</v>
      </c>
      <c r="R1525">
        <v>0</v>
      </c>
      <c r="S1525">
        <v>1.067501</v>
      </c>
      <c r="T1525">
        <v>20.286365</v>
      </c>
    </row>
    <row r="1526" spans="1:20" x14ac:dyDescent="0.3">
      <c r="A1526">
        <v>1523</v>
      </c>
      <c r="B1526">
        <v>0</v>
      </c>
      <c r="C1526">
        <v>0</v>
      </c>
      <c r="D1526">
        <v>1.0673079999999999</v>
      </c>
      <c r="E1526">
        <v>1.067169</v>
      </c>
      <c r="F1526">
        <v>20.285</v>
      </c>
      <c r="G1526">
        <v>20.283657000000002</v>
      </c>
      <c r="J1526">
        <v>1523</v>
      </c>
      <c r="K1526">
        <v>0</v>
      </c>
      <c r="L1526">
        <v>1.0673079999999999</v>
      </c>
      <c r="M1526">
        <v>20.285</v>
      </c>
      <c r="Q1526">
        <v>1523</v>
      </c>
      <c r="R1526">
        <v>0</v>
      </c>
      <c r="S1526">
        <v>1.067169</v>
      </c>
      <c r="T1526">
        <v>20.283657000000002</v>
      </c>
    </row>
    <row r="1527" spans="1:20" x14ac:dyDescent="0.3">
      <c r="A1527">
        <v>1524</v>
      </c>
      <c r="B1527">
        <v>0</v>
      </c>
      <c r="C1527">
        <v>0</v>
      </c>
      <c r="D1527">
        <v>1.0669770000000001</v>
      </c>
      <c r="E1527">
        <v>1.0668390000000001</v>
      </c>
      <c r="F1527">
        <v>20.282302999999999</v>
      </c>
      <c r="G1527">
        <v>20.280972999999999</v>
      </c>
      <c r="J1527">
        <v>1524</v>
      </c>
      <c r="K1527">
        <v>0</v>
      </c>
      <c r="L1527">
        <v>1.0669770000000001</v>
      </c>
      <c r="M1527">
        <v>20.282302999999999</v>
      </c>
      <c r="Q1527">
        <v>1524</v>
      </c>
      <c r="R1527">
        <v>0</v>
      </c>
      <c r="S1527">
        <v>1.0668390000000001</v>
      </c>
      <c r="T1527">
        <v>20.280972999999999</v>
      </c>
    </row>
    <row r="1528" spans="1:20" x14ac:dyDescent="0.3">
      <c r="A1528">
        <v>1525</v>
      </c>
      <c r="B1528">
        <v>0</v>
      </c>
      <c r="C1528">
        <v>0</v>
      </c>
      <c r="D1528">
        <v>1.0666469999999999</v>
      </c>
      <c r="E1528">
        <v>1.0665100000000001</v>
      </c>
      <c r="F1528">
        <v>20.279631999999999</v>
      </c>
      <c r="G1528">
        <v>20.278313000000001</v>
      </c>
      <c r="J1528">
        <v>1525</v>
      </c>
      <c r="K1528">
        <v>0</v>
      </c>
      <c r="L1528">
        <v>1.0666469999999999</v>
      </c>
      <c r="M1528">
        <v>20.279631999999999</v>
      </c>
      <c r="Q1528">
        <v>1525</v>
      </c>
      <c r="R1528">
        <v>0</v>
      </c>
      <c r="S1528">
        <v>1.0665100000000001</v>
      </c>
      <c r="T1528">
        <v>20.278313000000001</v>
      </c>
    </row>
    <row r="1529" spans="1:20" x14ac:dyDescent="0.3">
      <c r="A1529">
        <v>1526</v>
      </c>
      <c r="B1529">
        <v>0</v>
      </c>
      <c r="C1529">
        <v>0</v>
      </c>
      <c r="D1529">
        <v>1.066319</v>
      </c>
      <c r="E1529">
        <v>1.0661830000000001</v>
      </c>
      <c r="F1529">
        <v>20.276983999999999</v>
      </c>
      <c r="G1529">
        <v>20.275677999999999</v>
      </c>
      <c r="J1529">
        <v>1526</v>
      </c>
      <c r="K1529">
        <v>0</v>
      </c>
      <c r="L1529">
        <v>1.066319</v>
      </c>
      <c r="M1529">
        <v>20.276983999999999</v>
      </c>
      <c r="Q1529">
        <v>1526</v>
      </c>
      <c r="R1529">
        <v>0</v>
      </c>
      <c r="S1529">
        <v>1.0661830000000001</v>
      </c>
      <c r="T1529">
        <v>20.275677999999999</v>
      </c>
    </row>
    <row r="1530" spans="1:20" x14ac:dyDescent="0.3">
      <c r="A1530">
        <v>1527</v>
      </c>
      <c r="B1530">
        <v>0</v>
      </c>
      <c r="C1530">
        <v>0</v>
      </c>
      <c r="D1530">
        <v>1.065993</v>
      </c>
      <c r="E1530">
        <v>1.0658570000000001</v>
      </c>
      <c r="F1530">
        <v>20.274362</v>
      </c>
      <c r="G1530">
        <v>20.273067000000001</v>
      </c>
      <c r="J1530">
        <v>1527</v>
      </c>
      <c r="K1530">
        <v>0</v>
      </c>
      <c r="L1530">
        <v>1.065993</v>
      </c>
      <c r="M1530">
        <v>20.274362</v>
      </c>
      <c r="Q1530">
        <v>1527</v>
      </c>
      <c r="R1530">
        <v>0</v>
      </c>
      <c r="S1530">
        <v>1.0658570000000001</v>
      </c>
      <c r="T1530">
        <v>20.273067000000001</v>
      </c>
    </row>
    <row r="1531" spans="1:20" x14ac:dyDescent="0.3">
      <c r="A1531">
        <v>1528</v>
      </c>
      <c r="B1531">
        <v>0</v>
      </c>
      <c r="C1531">
        <v>0</v>
      </c>
      <c r="D1531">
        <v>1.0656680000000001</v>
      </c>
      <c r="E1531">
        <v>1.0655330000000001</v>
      </c>
      <c r="F1531">
        <v>20.271763</v>
      </c>
      <c r="G1531">
        <v>20.270479999999999</v>
      </c>
      <c r="J1531">
        <v>1528</v>
      </c>
      <c r="K1531">
        <v>0</v>
      </c>
      <c r="L1531">
        <v>1.0656680000000001</v>
      </c>
      <c r="M1531">
        <v>20.271763</v>
      </c>
      <c r="Q1531">
        <v>1528</v>
      </c>
      <c r="R1531">
        <v>0</v>
      </c>
      <c r="S1531">
        <v>1.0655330000000001</v>
      </c>
      <c r="T1531">
        <v>20.270479999999999</v>
      </c>
    </row>
    <row r="1532" spans="1:20" x14ac:dyDescent="0.3">
      <c r="A1532">
        <v>1529</v>
      </c>
      <c r="B1532">
        <v>0</v>
      </c>
      <c r="C1532">
        <v>0</v>
      </c>
      <c r="D1532">
        <v>1.065345</v>
      </c>
      <c r="E1532">
        <v>1.0652109999999999</v>
      </c>
      <c r="F1532">
        <v>20.269186999999999</v>
      </c>
      <c r="G1532">
        <v>20.267917000000001</v>
      </c>
      <c r="J1532">
        <v>1529</v>
      </c>
      <c r="K1532">
        <v>0</v>
      </c>
      <c r="L1532">
        <v>1.065345</v>
      </c>
      <c r="M1532">
        <v>20.269186999999999</v>
      </c>
      <c r="Q1532">
        <v>1529</v>
      </c>
      <c r="R1532">
        <v>0</v>
      </c>
      <c r="S1532">
        <v>1.0652109999999999</v>
      </c>
      <c r="T1532">
        <v>20.267917000000001</v>
      </c>
    </row>
    <row r="1533" spans="1:20" x14ac:dyDescent="0.3">
      <c r="A1533">
        <v>1530</v>
      </c>
      <c r="B1533">
        <v>0</v>
      </c>
      <c r="C1533">
        <v>0</v>
      </c>
      <c r="D1533">
        <v>1.065024</v>
      </c>
      <c r="E1533">
        <v>1.0648899999999999</v>
      </c>
      <c r="F1533">
        <v>20.266635999999998</v>
      </c>
      <c r="G1533">
        <v>20.265377000000001</v>
      </c>
      <c r="J1533">
        <v>1530</v>
      </c>
      <c r="K1533">
        <v>0</v>
      </c>
      <c r="L1533">
        <v>1.065024</v>
      </c>
      <c r="M1533">
        <v>20.266635999999998</v>
      </c>
      <c r="Q1533">
        <v>1530</v>
      </c>
      <c r="R1533">
        <v>0</v>
      </c>
      <c r="S1533">
        <v>1.0648899999999999</v>
      </c>
      <c r="T1533">
        <v>20.265377000000001</v>
      </c>
    </row>
    <row r="1534" spans="1:20" x14ac:dyDescent="0.3">
      <c r="A1534">
        <v>1531</v>
      </c>
      <c r="B1534">
        <v>0</v>
      </c>
      <c r="C1534">
        <v>0</v>
      </c>
      <c r="D1534">
        <v>1.0647040000000001</v>
      </c>
      <c r="E1534">
        <v>1.06457</v>
      </c>
      <c r="F1534">
        <v>20.264108</v>
      </c>
      <c r="G1534">
        <v>20.262861000000001</v>
      </c>
      <c r="J1534">
        <v>1531</v>
      </c>
      <c r="K1534">
        <v>0</v>
      </c>
      <c r="L1534">
        <v>1.0647040000000001</v>
      </c>
      <c r="M1534">
        <v>20.264108</v>
      </c>
      <c r="Q1534">
        <v>1531</v>
      </c>
      <c r="R1534">
        <v>0</v>
      </c>
      <c r="S1534">
        <v>1.06457</v>
      </c>
      <c r="T1534">
        <v>20.262861000000001</v>
      </c>
    </row>
    <row r="1535" spans="1:20" x14ac:dyDescent="0.3">
      <c r="A1535">
        <v>1532</v>
      </c>
      <c r="B1535">
        <v>0</v>
      </c>
      <c r="C1535">
        <v>0</v>
      </c>
      <c r="D1535">
        <v>1.0643849999999999</v>
      </c>
      <c r="E1535">
        <v>1.0642529999999999</v>
      </c>
      <c r="F1535">
        <v>20.261603000000001</v>
      </c>
      <c r="G1535">
        <v>20.260366999999999</v>
      </c>
      <c r="J1535">
        <v>1532</v>
      </c>
      <c r="K1535">
        <v>0</v>
      </c>
      <c r="L1535">
        <v>1.0643849999999999</v>
      </c>
      <c r="M1535">
        <v>20.261603000000001</v>
      </c>
      <c r="Q1535">
        <v>1532</v>
      </c>
      <c r="R1535">
        <v>0</v>
      </c>
      <c r="S1535">
        <v>1.0642529999999999</v>
      </c>
      <c r="T1535">
        <v>20.260366999999999</v>
      </c>
    </row>
    <row r="1536" spans="1:20" x14ac:dyDescent="0.3">
      <c r="A1536">
        <v>1533</v>
      </c>
      <c r="B1536">
        <v>0</v>
      </c>
      <c r="C1536">
        <v>0</v>
      </c>
      <c r="D1536">
        <v>1.064068</v>
      </c>
      <c r="E1536">
        <v>1.063936</v>
      </c>
      <c r="F1536">
        <v>20.259121</v>
      </c>
      <c r="G1536">
        <v>20.257897</v>
      </c>
      <c r="J1536">
        <v>1533</v>
      </c>
      <c r="K1536">
        <v>0</v>
      </c>
      <c r="L1536">
        <v>1.064068</v>
      </c>
      <c r="M1536">
        <v>20.259121</v>
      </c>
      <c r="Q1536">
        <v>1533</v>
      </c>
      <c r="R1536">
        <v>0</v>
      </c>
      <c r="S1536">
        <v>1.063936</v>
      </c>
      <c r="T1536">
        <v>20.257897</v>
      </c>
    </row>
    <row r="1537" spans="1:20" x14ac:dyDescent="0.3">
      <c r="A1537">
        <v>1534</v>
      </c>
      <c r="B1537">
        <v>0</v>
      </c>
      <c r="C1537">
        <v>0</v>
      </c>
      <c r="D1537">
        <v>1.0637529999999999</v>
      </c>
      <c r="E1537">
        <v>1.0636220000000001</v>
      </c>
      <c r="F1537">
        <v>20.256661999999999</v>
      </c>
      <c r="G1537">
        <v>20.255448999999999</v>
      </c>
      <c r="J1537">
        <v>1534</v>
      </c>
      <c r="K1537">
        <v>0</v>
      </c>
      <c r="L1537">
        <v>1.0637529999999999</v>
      </c>
      <c r="M1537">
        <v>20.256661999999999</v>
      </c>
      <c r="Q1537">
        <v>1534</v>
      </c>
      <c r="R1537">
        <v>0</v>
      </c>
      <c r="S1537">
        <v>1.0636220000000001</v>
      </c>
      <c r="T1537">
        <v>20.255448999999999</v>
      </c>
    </row>
    <row r="1538" spans="1:20" x14ac:dyDescent="0.3">
      <c r="A1538">
        <v>1535</v>
      </c>
      <c r="B1538">
        <v>0</v>
      </c>
      <c r="C1538">
        <v>0</v>
      </c>
      <c r="D1538">
        <v>1.063439</v>
      </c>
      <c r="E1538">
        <v>1.0633079999999999</v>
      </c>
      <c r="F1538">
        <v>20.254225999999999</v>
      </c>
      <c r="G1538">
        <v>20.253024</v>
      </c>
      <c r="J1538">
        <v>1535</v>
      </c>
      <c r="K1538">
        <v>0</v>
      </c>
      <c r="L1538">
        <v>1.063439</v>
      </c>
      <c r="M1538">
        <v>20.254225999999999</v>
      </c>
      <c r="Q1538">
        <v>1535</v>
      </c>
      <c r="R1538">
        <v>0</v>
      </c>
      <c r="S1538">
        <v>1.0633079999999999</v>
      </c>
      <c r="T1538">
        <v>20.253024</v>
      </c>
    </row>
    <row r="1539" spans="1:20" x14ac:dyDescent="0.3">
      <c r="A1539">
        <v>1536</v>
      </c>
      <c r="B1539">
        <v>0</v>
      </c>
      <c r="C1539">
        <v>0</v>
      </c>
      <c r="D1539">
        <v>1.0631269999999999</v>
      </c>
      <c r="E1539">
        <v>1.062997</v>
      </c>
      <c r="F1539">
        <v>20.251812000000001</v>
      </c>
      <c r="G1539">
        <v>20.250620999999999</v>
      </c>
      <c r="J1539">
        <v>1536</v>
      </c>
      <c r="K1539">
        <v>0</v>
      </c>
      <c r="L1539">
        <v>1.0631269999999999</v>
      </c>
      <c r="M1539">
        <v>20.251812000000001</v>
      </c>
      <c r="Q1539">
        <v>1536</v>
      </c>
      <c r="R1539">
        <v>0</v>
      </c>
      <c r="S1539">
        <v>1.062997</v>
      </c>
      <c r="T1539">
        <v>20.250620999999999</v>
      </c>
    </row>
    <row r="1540" spans="1:20" x14ac:dyDescent="0.3">
      <c r="A1540">
        <v>1537</v>
      </c>
      <c r="B1540">
        <v>0</v>
      </c>
      <c r="C1540">
        <v>0</v>
      </c>
      <c r="D1540">
        <v>1.062816</v>
      </c>
      <c r="E1540">
        <v>1.0626869999999999</v>
      </c>
      <c r="F1540">
        <v>20.249420000000001</v>
      </c>
      <c r="G1540">
        <v>20.248239999999999</v>
      </c>
      <c r="J1540">
        <v>1537</v>
      </c>
      <c r="K1540">
        <v>0</v>
      </c>
      <c r="L1540">
        <v>1.062816</v>
      </c>
      <c r="M1540">
        <v>20.249420000000001</v>
      </c>
      <c r="Q1540">
        <v>1537</v>
      </c>
      <c r="R1540">
        <v>0</v>
      </c>
      <c r="S1540">
        <v>1.0626869999999999</v>
      </c>
      <c r="T1540">
        <v>20.248239999999999</v>
      </c>
    </row>
    <row r="1541" spans="1:20" x14ac:dyDescent="0.3">
      <c r="A1541">
        <v>1538</v>
      </c>
      <c r="B1541">
        <v>0</v>
      </c>
      <c r="C1541">
        <v>0</v>
      </c>
      <c r="D1541">
        <v>1.0625070000000001</v>
      </c>
      <c r="E1541">
        <v>1.062378</v>
      </c>
      <c r="F1541">
        <v>20.247050000000002</v>
      </c>
      <c r="G1541">
        <v>20.245881000000001</v>
      </c>
      <c r="J1541">
        <v>1538</v>
      </c>
      <c r="K1541">
        <v>0</v>
      </c>
      <c r="L1541">
        <v>1.0625070000000001</v>
      </c>
      <c r="M1541">
        <v>20.247050000000002</v>
      </c>
      <c r="Q1541">
        <v>1538</v>
      </c>
      <c r="R1541">
        <v>0</v>
      </c>
      <c r="S1541">
        <v>1.062378</v>
      </c>
      <c r="T1541">
        <v>20.245881000000001</v>
      </c>
    </row>
    <row r="1542" spans="1:20" x14ac:dyDescent="0.3">
      <c r="A1542">
        <v>1539</v>
      </c>
      <c r="B1542">
        <v>0</v>
      </c>
      <c r="C1542">
        <v>0</v>
      </c>
      <c r="D1542">
        <v>1.0621989999999999</v>
      </c>
      <c r="E1542">
        <v>1.062071</v>
      </c>
      <c r="F1542">
        <v>20.244702</v>
      </c>
      <c r="G1542">
        <v>20.243544</v>
      </c>
      <c r="J1542">
        <v>1539</v>
      </c>
      <c r="K1542">
        <v>0</v>
      </c>
      <c r="L1542">
        <v>1.0621989999999999</v>
      </c>
      <c r="M1542">
        <v>20.244702</v>
      </c>
      <c r="Q1542">
        <v>1539</v>
      </c>
      <c r="R1542">
        <v>0</v>
      </c>
      <c r="S1542">
        <v>1.062071</v>
      </c>
      <c r="T1542">
        <v>20.243544</v>
      </c>
    </row>
    <row r="1543" spans="1:20" x14ac:dyDescent="0.3">
      <c r="A1543">
        <v>1540</v>
      </c>
      <c r="B1543">
        <v>0</v>
      </c>
      <c r="C1543">
        <v>0</v>
      </c>
      <c r="D1543">
        <v>1.061893</v>
      </c>
      <c r="E1543">
        <v>1.0617650000000001</v>
      </c>
      <c r="F1543">
        <v>20.242376</v>
      </c>
      <c r="G1543">
        <v>20.241229000000001</v>
      </c>
      <c r="J1543">
        <v>1540</v>
      </c>
      <c r="K1543">
        <v>0</v>
      </c>
      <c r="L1543">
        <v>1.061893</v>
      </c>
      <c r="M1543">
        <v>20.242376</v>
      </c>
      <c r="Q1543">
        <v>1540</v>
      </c>
      <c r="R1543">
        <v>0</v>
      </c>
      <c r="S1543">
        <v>1.0617650000000001</v>
      </c>
      <c r="T1543">
        <v>20.241229000000001</v>
      </c>
    </row>
    <row r="1544" spans="1:20" x14ac:dyDescent="0.3">
      <c r="A1544">
        <v>1541</v>
      </c>
      <c r="B1544">
        <v>0</v>
      </c>
      <c r="C1544">
        <v>0</v>
      </c>
      <c r="D1544">
        <v>1.061588</v>
      </c>
      <c r="E1544">
        <v>1.061461</v>
      </c>
      <c r="F1544">
        <v>20.240071</v>
      </c>
      <c r="G1544">
        <v>20.238934</v>
      </c>
      <c r="J1544">
        <v>1541</v>
      </c>
      <c r="K1544">
        <v>0</v>
      </c>
      <c r="L1544">
        <v>1.061588</v>
      </c>
      <c r="M1544">
        <v>20.240071</v>
      </c>
      <c r="Q1544">
        <v>1541</v>
      </c>
      <c r="R1544">
        <v>0</v>
      </c>
      <c r="S1544">
        <v>1.061461</v>
      </c>
      <c r="T1544">
        <v>20.238934</v>
      </c>
    </row>
    <row r="1545" spans="1:20" x14ac:dyDescent="0.3">
      <c r="A1545">
        <v>1542</v>
      </c>
      <c r="B1545">
        <v>0</v>
      </c>
      <c r="C1545">
        <v>0</v>
      </c>
      <c r="D1545">
        <v>1.061285</v>
      </c>
      <c r="E1545">
        <v>1.061158</v>
      </c>
      <c r="F1545">
        <v>20.237787999999998</v>
      </c>
      <c r="G1545">
        <v>20.236661000000002</v>
      </c>
      <c r="J1545">
        <v>1542</v>
      </c>
      <c r="K1545">
        <v>0</v>
      </c>
      <c r="L1545">
        <v>1.061285</v>
      </c>
      <c r="M1545">
        <v>20.237787999999998</v>
      </c>
      <c r="Q1545">
        <v>1542</v>
      </c>
      <c r="R1545">
        <v>0</v>
      </c>
      <c r="S1545">
        <v>1.061158</v>
      </c>
      <c r="T1545">
        <v>20.236661000000002</v>
      </c>
    </row>
    <row r="1546" spans="1:20" x14ac:dyDescent="0.3">
      <c r="A1546">
        <v>1543</v>
      </c>
      <c r="B1546">
        <v>0</v>
      </c>
      <c r="C1546">
        <v>0</v>
      </c>
      <c r="D1546">
        <v>1.060983</v>
      </c>
      <c r="E1546">
        <v>1.0608569999999999</v>
      </c>
      <c r="F1546">
        <v>20.235524999999999</v>
      </c>
      <c r="G1546">
        <v>20.234408999999999</v>
      </c>
      <c r="J1546">
        <v>1543</v>
      </c>
      <c r="K1546">
        <v>0</v>
      </c>
      <c r="L1546">
        <v>1.060983</v>
      </c>
      <c r="M1546">
        <v>20.235524999999999</v>
      </c>
      <c r="Q1546">
        <v>1543</v>
      </c>
      <c r="R1546">
        <v>0</v>
      </c>
      <c r="S1546">
        <v>1.0608569999999999</v>
      </c>
      <c r="T1546">
        <v>20.234408999999999</v>
      </c>
    </row>
    <row r="1547" spans="1:20" x14ac:dyDescent="0.3">
      <c r="A1547">
        <v>1544</v>
      </c>
      <c r="B1547">
        <v>0</v>
      </c>
      <c r="C1547">
        <v>0</v>
      </c>
      <c r="D1547">
        <v>1.0606819999999999</v>
      </c>
      <c r="E1547">
        <v>1.060557</v>
      </c>
      <c r="F1547">
        <v>20.233283</v>
      </c>
      <c r="G1547">
        <v>20.232178000000001</v>
      </c>
      <c r="J1547">
        <v>1544</v>
      </c>
      <c r="K1547">
        <v>0</v>
      </c>
      <c r="L1547">
        <v>1.0606819999999999</v>
      </c>
      <c r="M1547">
        <v>20.233283</v>
      </c>
      <c r="Q1547">
        <v>1544</v>
      </c>
      <c r="R1547">
        <v>0</v>
      </c>
      <c r="S1547">
        <v>1.060557</v>
      </c>
      <c r="T1547">
        <v>20.232178000000001</v>
      </c>
    </row>
    <row r="1548" spans="1:20" x14ac:dyDescent="0.3">
      <c r="A1548">
        <v>1545</v>
      </c>
      <c r="B1548">
        <v>0</v>
      </c>
      <c r="C1548">
        <v>0</v>
      </c>
      <c r="D1548">
        <v>1.0603830000000001</v>
      </c>
      <c r="E1548">
        <v>1.0602590000000001</v>
      </c>
      <c r="F1548">
        <v>20.231062000000001</v>
      </c>
      <c r="G1548">
        <v>20.229966999999998</v>
      </c>
      <c r="J1548">
        <v>1545</v>
      </c>
      <c r="K1548">
        <v>0</v>
      </c>
      <c r="L1548">
        <v>1.0603830000000001</v>
      </c>
      <c r="M1548">
        <v>20.231062000000001</v>
      </c>
      <c r="Q1548">
        <v>1545</v>
      </c>
      <c r="R1548">
        <v>0</v>
      </c>
      <c r="S1548">
        <v>1.0602590000000001</v>
      </c>
      <c r="T1548">
        <v>20.229966999999998</v>
      </c>
    </row>
    <row r="1549" spans="1:20" x14ac:dyDescent="0.3">
      <c r="A1549">
        <v>1546</v>
      </c>
      <c r="B1549">
        <v>0</v>
      </c>
      <c r="C1549">
        <v>0</v>
      </c>
      <c r="D1549">
        <v>1.0600860000000001</v>
      </c>
      <c r="E1549">
        <v>1.0599620000000001</v>
      </c>
      <c r="F1549">
        <v>20.228861999999999</v>
      </c>
      <c r="G1549">
        <v>20.227777</v>
      </c>
      <c r="J1549">
        <v>1546</v>
      </c>
      <c r="K1549">
        <v>0</v>
      </c>
      <c r="L1549">
        <v>1.0600860000000001</v>
      </c>
      <c r="M1549">
        <v>20.228861999999999</v>
      </c>
      <c r="Q1549">
        <v>1546</v>
      </c>
      <c r="R1549">
        <v>0</v>
      </c>
      <c r="S1549">
        <v>1.0599620000000001</v>
      </c>
      <c r="T1549">
        <v>20.227777</v>
      </c>
    </row>
    <row r="1550" spans="1:20" x14ac:dyDescent="0.3">
      <c r="A1550">
        <v>1547</v>
      </c>
      <c r="B1550">
        <v>0</v>
      </c>
      <c r="C1550">
        <v>0</v>
      </c>
      <c r="D1550">
        <v>1.05979</v>
      </c>
      <c r="E1550">
        <v>1.059666</v>
      </c>
      <c r="F1550">
        <v>20.226682</v>
      </c>
      <c r="G1550">
        <v>20.225607</v>
      </c>
      <c r="J1550">
        <v>1547</v>
      </c>
      <c r="K1550">
        <v>0</v>
      </c>
      <c r="L1550">
        <v>1.05979</v>
      </c>
      <c r="M1550">
        <v>20.226682</v>
      </c>
      <c r="Q1550">
        <v>1547</v>
      </c>
      <c r="R1550">
        <v>0</v>
      </c>
      <c r="S1550">
        <v>1.059666</v>
      </c>
      <c r="T1550">
        <v>20.225607</v>
      </c>
    </row>
    <row r="1551" spans="1:20" x14ac:dyDescent="0.3">
      <c r="A1551">
        <v>1548</v>
      </c>
      <c r="B1551">
        <v>0</v>
      </c>
      <c r="C1551">
        <v>0</v>
      </c>
      <c r="D1551">
        <v>1.0594950000000001</v>
      </c>
      <c r="E1551">
        <v>1.059372</v>
      </c>
      <c r="F1551">
        <v>20.224522</v>
      </c>
      <c r="G1551">
        <v>20.223457</v>
      </c>
      <c r="J1551">
        <v>1548</v>
      </c>
      <c r="K1551">
        <v>0</v>
      </c>
      <c r="L1551">
        <v>1.0594950000000001</v>
      </c>
      <c r="M1551">
        <v>20.224522</v>
      </c>
      <c r="Q1551">
        <v>1548</v>
      </c>
      <c r="R1551">
        <v>0</v>
      </c>
      <c r="S1551">
        <v>1.059372</v>
      </c>
      <c r="T1551">
        <v>20.223457</v>
      </c>
    </row>
    <row r="1552" spans="1:20" x14ac:dyDescent="0.3">
      <c r="A1552">
        <v>1549</v>
      </c>
      <c r="B1552">
        <v>0</v>
      </c>
      <c r="C1552">
        <v>0</v>
      </c>
      <c r="D1552">
        <v>1.059202</v>
      </c>
      <c r="E1552">
        <v>1.05908</v>
      </c>
      <c r="F1552">
        <v>20.222382</v>
      </c>
      <c r="G1552">
        <v>20.221326999999999</v>
      </c>
      <c r="J1552">
        <v>1549</v>
      </c>
      <c r="K1552">
        <v>0</v>
      </c>
      <c r="L1552">
        <v>1.059202</v>
      </c>
      <c r="M1552">
        <v>20.222382</v>
      </c>
      <c r="Q1552">
        <v>1549</v>
      </c>
      <c r="R1552">
        <v>0</v>
      </c>
      <c r="S1552">
        <v>1.05908</v>
      </c>
      <c r="T1552">
        <v>20.221326999999999</v>
      </c>
    </row>
    <row r="1553" spans="1:20" x14ac:dyDescent="0.3">
      <c r="A1553">
        <v>1550</v>
      </c>
      <c r="B1553">
        <v>0</v>
      </c>
      <c r="C1553">
        <v>0</v>
      </c>
      <c r="D1553">
        <v>1.05891</v>
      </c>
      <c r="E1553">
        <v>1.058789</v>
      </c>
      <c r="F1553">
        <v>20.220262000000002</v>
      </c>
      <c r="G1553">
        <v>20.219217</v>
      </c>
      <c r="J1553">
        <v>1550</v>
      </c>
      <c r="K1553">
        <v>0</v>
      </c>
      <c r="L1553">
        <v>1.05891</v>
      </c>
      <c r="M1553">
        <v>20.220262000000002</v>
      </c>
      <c r="Q1553">
        <v>1550</v>
      </c>
      <c r="R1553">
        <v>0</v>
      </c>
      <c r="S1553">
        <v>1.058789</v>
      </c>
      <c r="T1553">
        <v>20.219217</v>
      </c>
    </row>
    <row r="1554" spans="1:20" x14ac:dyDescent="0.3">
      <c r="A1554">
        <v>1551</v>
      </c>
      <c r="B1554">
        <v>0</v>
      </c>
      <c r="C1554">
        <v>0</v>
      </c>
      <c r="D1554">
        <v>1.0586199999999999</v>
      </c>
      <c r="E1554">
        <v>1.0584990000000001</v>
      </c>
      <c r="F1554">
        <v>20.218160999999998</v>
      </c>
      <c r="G1554">
        <v>20.217126</v>
      </c>
      <c r="J1554">
        <v>1551</v>
      </c>
      <c r="K1554">
        <v>0</v>
      </c>
      <c r="L1554">
        <v>1.0586199999999999</v>
      </c>
      <c r="M1554">
        <v>20.218160999999998</v>
      </c>
      <c r="Q1554">
        <v>1551</v>
      </c>
      <c r="R1554">
        <v>0</v>
      </c>
      <c r="S1554">
        <v>1.0584990000000001</v>
      </c>
      <c r="T1554">
        <v>20.217126</v>
      </c>
    </row>
    <row r="1555" spans="1:20" x14ac:dyDescent="0.3">
      <c r="A1555">
        <v>1552</v>
      </c>
      <c r="B1555">
        <v>0</v>
      </c>
      <c r="C1555">
        <v>0</v>
      </c>
      <c r="D1555">
        <v>1.0583309999999999</v>
      </c>
      <c r="E1555">
        <v>1.058211</v>
      </c>
      <c r="F1555">
        <v>20.216080000000002</v>
      </c>
      <c r="G1555">
        <v>20.215055</v>
      </c>
      <c r="J1555">
        <v>1552</v>
      </c>
      <c r="K1555">
        <v>0</v>
      </c>
      <c r="L1555">
        <v>1.0583309999999999</v>
      </c>
      <c r="M1555">
        <v>20.216080000000002</v>
      </c>
      <c r="Q1555">
        <v>1552</v>
      </c>
      <c r="R1555">
        <v>0</v>
      </c>
      <c r="S1555">
        <v>1.058211</v>
      </c>
      <c r="T1555">
        <v>20.215055</v>
      </c>
    </row>
    <row r="1556" spans="1:20" x14ac:dyDescent="0.3">
      <c r="A1556">
        <v>1553</v>
      </c>
      <c r="B1556">
        <v>0</v>
      </c>
      <c r="C1556">
        <v>0</v>
      </c>
      <c r="D1556">
        <v>1.058044</v>
      </c>
      <c r="E1556">
        <v>1.0579240000000001</v>
      </c>
      <c r="F1556">
        <v>20.214019</v>
      </c>
      <c r="G1556">
        <v>20.213001999999999</v>
      </c>
      <c r="J1556">
        <v>1553</v>
      </c>
      <c r="K1556">
        <v>0</v>
      </c>
      <c r="L1556">
        <v>1.058044</v>
      </c>
      <c r="M1556">
        <v>20.214019</v>
      </c>
      <c r="Q1556">
        <v>1553</v>
      </c>
      <c r="R1556">
        <v>0</v>
      </c>
      <c r="S1556">
        <v>1.0579240000000001</v>
      </c>
      <c r="T1556">
        <v>20.213001999999999</v>
      </c>
    </row>
    <row r="1557" spans="1:20" x14ac:dyDescent="0.3">
      <c r="A1557">
        <v>1554</v>
      </c>
      <c r="B1557">
        <v>0</v>
      </c>
      <c r="C1557">
        <v>0</v>
      </c>
      <c r="D1557">
        <v>1.057758</v>
      </c>
      <c r="E1557">
        <v>1.0576380000000001</v>
      </c>
      <c r="F1557">
        <v>20.211976</v>
      </c>
      <c r="G1557">
        <v>20.210968999999999</v>
      </c>
      <c r="J1557">
        <v>1554</v>
      </c>
      <c r="K1557">
        <v>0</v>
      </c>
      <c r="L1557">
        <v>1.057758</v>
      </c>
      <c r="M1557">
        <v>20.211976</v>
      </c>
      <c r="Q1557">
        <v>1554</v>
      </c>
      <c r="R1557">
        <v>0</v>
      </c>
      <c r="S1557">
        <v>1.0576380000000001</v>
      </c>
      <c r="T1557">
        <v>20.210968999999999</v>
      </c>
    </row>
    <row r="1558" spans="1:20" x14ac:dyDescent="0.3">
      <c r="A1558">
        <v>1555</v>
      </c>
      <c r="B1558">
        <v>0</v>
      </c>
      <c r="C1558">
        <v>0</v>
      </c>
      <c r="D1558">
        <v>1.0574730000000001</v>
      </c>
      <c r="E1558">
        <v>1.0573539999999999</v>
      </c>
      <c r="F1558">
        <v>20.209952000000001</v>
      </c>
      <c r="G1558">
        <v>20.208955</v>
      </c>
      <c r="J1558">
        <v>1555</v>
      </c>
      <c r="K1558">
        <v>0</v>
      </c>
      <c r="L1558">
        <v>1.0574730000000001</v>
      </c>
      <c r="M1558">
        <v>20.209952000000001</v>
      </c>
      <c r="Q1558">
        <v>1555</v>
      </c>
      <c r="R1558">
        <v>0</v>
      </c>
      <c r="S1558">
        <v>1.0573539999999999</v>
      </c>
      <c r="T1558">
        <v>20.208955</v>
      </c>
    </row>
    <row r="1559" spans="1:20" x14ac:dyDescent="0.3">
      <c r="A1559">
        <v>1556</v>
      </c>
      <c r="B1559">
        <v>0</v>
      </c>
      <c r="C1559">
        <v>0</v>
      </c>
      <c r="D1559">
        <v>1.0571889999999999</v>
      </c>
      <c r="E1559">
        <v>1.0570710000000001</v>
      </c>
      <c r="F1559">
        <v>20.207947000000001</v>
      </c>
      <c r="G1559">
        <v>20.206959000000001</v>
      </c>
      <c r="J1559">
        <v>1556</v>
      </c>
      <c r="K1559">
        <v>0</v>
      </c>
      <c r="L1559">
        <v>1.0571889999999999</v>
      </c>
      <c r="M1559">
        <v>20.207947000000001</v>
      </c>
      <c r="Q1559">
        <v>1556</v>
      </c>
      <c r="R1559">
        <v>0</v>
      </c>
      <c r="S1559">
        <v>1.0570710000000001</v>
      </c>
      <c r="T1559">
        <v>20.206959000000001</v>
      </c>
    </row>
    <row r="1560" spans="1:20" x14ac:dyDescent="0.3">
      <c r="A1560">
        <v>1557</v>
      </c>
      <c r="B1560">
        <v>0</v>
      </c>
      <c r="C1560">
        <v>0</v>
      </c>
      <c r="D1560">
        <v>1.056907</v>
      </c>
      <c r="E1560">
        <v>1.0567899999999999</v>
      </c>
      <c r="F1560">
        <v>20.205960999999999</v>
      </c>
      <c r="G1560">
        <v>20.204982000000001</v>
      </c>
      <c r="J1560">
        <v>1557</v>
      </c>
      <c r="K1560">
        <v>0</v>
      </c>
      <c r="L1560">
        <v>1.056907</v>
      </c>
      <c r="M1560">
        <v>20.205960999999999</v>
      </c>
      <c r="Q1560">
        <v>1557</v>
      </c>
      <c r="R1560">
        <v>0</v>
      </c>
      <c r="S1560">
        <v>1.0567899999999999</v>
      </c>
      <c r="T1560">
        <v>20.204982000000001</v>
      </c>
    </row>
    <row r="1561" spans="1:20" x14ac:dyDescent="0.3">
      <c r="A1561">
        <v>1558</v>
      </c>
      <c r="B1561">
        <v>0</v>
      </c>
      <c r="C1561">
        <v>0</v>
      </c>
      <c r="D1561">
        <v>1.056627</v>
      </c>
      <c r="E1561">
        <v>1.0565100000000001</v>
      </c>
      <c r="F1561">
        <v>20.203993000000001</v>
      </c>
      <c r="G1561">
        <v>20.203023999999999</v>
      </c>
      <c r="J1561">
        <v>1558</v>
      </c>
      <c r="K1561">
        <v>0</v>
      </c>
      <c r="L1561">
        <v>1.056627</v>
      </c>
      <c r="M1561">
        <v>20.203993000000001</v>
      </c>
      <c r="Q1561">
        <v>1558</v>
      </c>
      <c r="R1561">
        <v>0</v>
      </c>
      <c r="S1561">
        <v>1.0565100000000001</v>
      </c>
      <c r="T1561">
        <v>20.203023999999999</v>
      </c>
    </row>
    <row r="1562" spans="1:20" x14ac:dyDescent="0.3">
      <c r="A1562">
        <v>1559</v>
      </c>
      <c r="B1562">
        <v>0</v>
      </c>
      <c r="C1562">
        <v>0</v>
      </c>
      <c r="D1562">
        <v>1.0563480000000001</v>
      </c>
      <c r="E1562">
        <v>1.0562309999999999</v>
      </c>
      <c r="F1562">
        <v>20.202044000000001</v>
      </c>
      <c r="G1562">
        <v>20.201083000000001</v>
      </c>
      <c r="J1562">
        <v>1559</v>
      </c>
      <c r="K1562">
        <v>0</v>
      </c>
      <c r="L1562">
        <v>1.0563480000000001</v>
      </c>
      <c r="M1562">
        <v>20.202044000000001</v>
      </c>
      <c r="Q1562">
        <v>1559</v>
      </c>
      <c r="R1562">
        <v>0</v>
      </c>
      <c r="S1562">
        <v>1.0562309999999999</v>
      </c>
      <c r="T1562">
        <v>20.201083000000001</v>
      </c>
    </row>
    <row r="1563" spans="1:20" x14ac:dyDescent="0.3">
      <c r="A1563">
        <v>1560</v>
      </c>
      <c r="B1563">
        <v>0</v>
      </c>
      <c r="C1563">
        <v>0</v>
      </c>
      <c r="D1563">
        <v>1.0560700000000001</v>
      </c>
      <c r="E1563">
        <v>1.0559540000000001</v>
      </c>
      <c r="F1563">
        <v>20.200112000000001</v>
      </c>
      <c r="G1563">
        <v>20.199161</v>
      </c>
      <c r="J1563">
        <v>1560</v>
      </c>
      <c r="K1563">
        <v>0</v>
      </c>
      <c r="L1563">
        <v>1.0560700000000001</v>
      </c>
      <c r="M1563">
        <v>20.200112000000001</v>
      </c>
      <c r="Q1563">
        <v>1560</v>
      </c>
      <c r="R1563">
        <v>0</v>
      </c>
      <c r="S1563">
        <v>1.0559540000000001</v>
      </c>
      <c r="T1563">
        <v>20.199161</v>
      </c>
    </row>
    <row r="1564" spans="1:20" x14ac:dyDescent="0.3">
      <c r="A1564">
        <v>1561</v>
      </c>
      <c r="B1564">
        <v>0</v>
      </c>
      <c r="C1564">
        <v>0</v>
      </c>
      <c r="D1564">
        <v>1.055793</v>
      </c>
      <c r="E1564">
        <v>1.0556779999999999</v>
      </c>
      <c r="F1564">
        <v>20.198198999999999</v>
      </c>
      <c r="G1564">
        <v>20.197255999999999</v>
      </c>
      <c r="J1564">
        <v>1561</v>
      </c>
      <c r="K1564">
        <v>0</v>
      </c>
      <c r="L1564">
        <v>1.055793</v>
      </c>
      <c r="M1564">
        <v>20.198198999999999</v>
      </c>
      <c r="Q1564">
        <v>1561</v>
      </c>
      <c r="R1564">
        <v>0</v>
      </c>
      <c r="S1564">
        <v>1.0556779999999999</v>
      </c>
      <c r="T1564">
        <v>20.197255999999999</v>
      </c>
    </row>
    <row r="1565" spans="1:20" x14ac:dyDescent="0.3">
      <c r="A1565">
        <v>1562</v>
      </c>
      <c r="B1565">
        <v>0</v>
      </c>
      <c r="C1565">
        <v>0</v>
      </c>
      <c r="D1565">
        <v>1.055518</v>
      </c>
      <c r="E1565">
        <v>1.0554030000000001</v>
      </c>
      <c r="F1565">
        <v>20.196303</v>
      </c>
      <c r="G1565">
        <v>20.195368999999999</v>
      </c>
      <c r="J1565">
        <v>1562</v>
      </c>
      <c r="K1565">
        <v>0</v>
      </c>
      <c r="L1565">
        <v>1.055518</v>
      </c>
      <c r="M1565">
        <v>20.196303</v>
      </c>
      <c r="Q1565">
        <v>1562</v>
      </c>
      <c r="R1565">
        <v>0</v>
      </c>
      <c r="S1565">
        <v>1.0554030000000001</v>
      </c>
      <c r="T1565">
        <v>20.195368999999999</v>
      </c>
    </row>
    <row r="1566" spans="1:20" x14ac:dyDescent="0.3">
      <c r="A1566">
        <v>1563</v>
      </c>
      <c r="B1566">
        <v>0</v>
      </c>
      <c r="C1566">
        <v>0</v>
      </c>
      <c r="D1566">
        <v>1.0552440000000001</v>
      </c>
      <c r="E1566">
        <v>1.0551299999999999</v>
      </c>
      <c r="F1566">
        <v>20.194424999999999</v>
      </c>
      <c r="G1566">
        <v>20.1935</v>
      </c>
      <c r="J1566">
        <v>1563</v>
      </c>
      <c r="K1566">
        <v>0</v>
      </c>
      <c r="L1566">
        <v>1.0552440000000001</v>
      </c>
      <c r="M1566">
        <v>20.194424999999999</v>
      </c>
      <c r="Q1566">
        <v>1563</v>
      </c>
      <c r="R1566">
        <v>0</v>
      </c>
      <c r="S1566">
        <v>1.0551299999999999</v>
      </c>
      <c r="T1566">
        <v>20.1935</v>
      </c>
    </row>
    <row r="1567" spans="1:20" x14ac:dyDescent="0.3">
      <c r="A1567">
        <v>1564</v>
      </c>
      <c r="B1567">
        <v>0</v>
      </c>
      <c r="C1567">
        <v>0</v>
      </c>
      <c r="D1567">
        <v>1.054972</v>
      </c>
      <c r="E1567">
        <v>1.0548580000000001</v>
      </c>
      <c r="F1567">
        <v>20.192564000000001</v>
      </c>
      <c r="G1567">
        <v>20.191648000000001</v>
      </c>
      <c r="J1567">
        <v>1564</v>
      </c>
      <c r="K1567">
        <v>0</v>
      </c>
      <c r="L1567">
        <v>1.054972</v>
      </c>
      <c r="M1567">
        <v>20.192564000000001</v>
      </c>
      <c r="Q1567">
        <v>1564</v>
      </c>
      <c r="R1567">
        <v>0</v>
      </c>
      <c r="S1567">
        <v>1.0548580000000001</v>
      </c>
      <c r="T1567">
        <v>20.191648000000001</v>
      </c>
    </row>
    <row r="1568" spans="1:20" x14ac:dyDescent="0.3">
      <c r="A1568">
        <v>1565</v>
      </c>
      <c r="B1568">
        <v>0</v>
      </c>
      <c r="C1568">
        <v>0</v>
      </c>
      <c r="D1568">
        <v>1.0547010000000001</v>
      </c>
      <c r="E1568">
        <v>1.0545880000000001</v>
      </c>
      <c r="F1568">
        <v>20.190721</v>
      </c>
      <c r="G1568">
        <v>20.189813000000001</v>
      </c>
      <c r="J1568">
        <v>1565</v>
      </c>
      <c r="K1568">
        <v>0</v>
      </c>
      <c r="L1568">
        <v>1.0547010000000001</v>
      </c>
      <c r="M1568">
        <v>20.190721</v>
      </c>
      <c r="Q1568">
        <v>1565</v>
      </c>
      <c r="R1568">
        <v>0</v>
      </c>
      <c r="S1568">
        <v>1.0545880000000001</v>
      </c>
      <c r="T1568">
        <v>20.189813000000001</v>
      </c>
    </row>
    <row r="1569" spans="1:20" x14ac:dyDescent="0.3">
      <c r="A1569">
        <v>1566</v>
      </c>
      <c r="B1569">
        <v>0</v>
      </c>
      <c r="C1569">
        <v>0</v>
      </c>
      <c r="D1569">
        <v>1.0544309999999999</v>
      </c>
      <c r="E1569">
        <v>1.0543180000000001</v>
      </c>
      <c r="F1569">
        <v>20.188894999999999</v>
      </c>
      <c r="G1569">
        <v>20.187995999999998</v>
      </c>
      <c r="J1569">
        <v>1566</v>
      </c>
      <c r="K1569">
        <v>0</v>
      </c>
      <c r="L1569">
        <v>1.0544309999999999</v>
      </c>
      <c r="M1569">
        <v>20.188894999999999</v>
      </c>
      <c r="Q1569">
        <v>1566</v>
      </c>
      <c r="R1569">
        <v>0</v>
      </c>
      <c r="S1569">
        <v>1.0543180000000001</v>
      </c>
      <c r="T1569">
        <v>20.187995999999998</v>
      </c>
    </row>
    <row r="1570" spans="1:20" x14ac:dyDescent="0.3">
      <c r="A1570">
        <v>1567</v>
      </c>
      <c r="B1570">
        <v>0</v>
      </c>
      <c r="C1570">
        <v>0</v>
      </c>
      <c r="D1570">
        <v>1.054162</v>
      </c>
      <c r="E1570">
        <v>1.0540499999999999</v>
      </c>
      <c r="F1570">
        <v>20.187086000000001</v>
      </c>
      <c r="G1570">
        <v>20.186195000000001</v>
      </c>
      <c r="J1570">
        <v>1567</v>
      </c>
      <c r="K1570">
        <v>0</v>
      </c>
      <c r="L1570">
        <v>1.054162</v>
      </c>
      <c r="M1570">
        <v>20.187086000000001</v>
      </c>
      <c r="Q1570">
        <v>1567</v>
      </c>
      <c r="R1570">
        <v>0</v>
      </c>
      <c r="S1570">
        <v>1.0540499999999999</v>
      </c>
      <c r="T1570">
        <v>20.186195000000001</v>
      </c>
    </row>
    <row r="1571" spans="1:20" x14ac:dyDescent="0.3">
      <c r="A1571">
        <v>1568</v>
      </c>
      <c r="B1571">
        <v>0</v>
      </c>
      <c r="C1571">
        <v>0</v>
      </c>
      <c r="D1571">
        <v>1.053895</v>
      </c>
      <c r="E1571">
        <v>1.0537840000000001</v>
      </c>
      <c r="F1571">
        <v>20.185293999999999</v>
      </c>
      <c r="G1571">
        <v>20.184411000000001</v>
      </c>
      <c r="J1571">
        <v>1568</v>
      </c>
      <c r="K1571">
        <v>0</v>
      </c>
      <c r="L1571">
        <v>1.053895</v>
      </c>
      <c r="M1571">
        <v>20.185293999999999</v>
      </c>
      <c r="Q1571">
        <v>1568</v>
      </c>
      <c r="R1571">
        <v>0</v>
      </c>
      <c r="S1571">
        <v>1.0537840000000001</v>
      </c>
      <c r="T1571">
        <v>20.184411000000001</v>
      </c>
    </row>
    <row r="1572" spans="1:20" x14ac:dyDescent="0.3">
      <c r="A1572">
        <v>1569</v>
      </c>
      <c r="B1572">
        <v>0</v>
      </c>
      <c r="C1572">
        <v>0</v>
      </c>
      <c r="D1572">
        <v>1.0536289999999999</v>
      </c>
      <c r="E1572">
        <v>1.053518</v>
      </c>
      <c r="F1572">
        <v>20.183517999999999</v>
      </c>
      <c r="G1572">
        <v>20.182644</v>
      </c>
      <c r="J1572">
        <v>1569</v>
      </c>
      <c r="K1572">
        <v>0</v>
      </c>
      <c r="L1572">
        <v>1.0536289999999999</v>
      </c>
      <c r="M1572">
        <v>20.183517999999999</v>
      </c>
      <c r="Q1572">
        <v>1569</v>
      </c>
      <c r="R1572">
        <v>0</v>
      </c>
      <c r="S1572">
        <v>1.053518</v>
      </c>
      <c r="T1572">
        <v>20.182644</v>
      </c>
    </row>
    <row r="1573" spans="1:20" x14ac:dyDescent="0.3">
      <c r="A1573">
        <v>1570</v>
      </c>
      <c r="B1573">
        <v>0</v>
      </c>
      <c r="C1573">
        <v>0</v>
      </c>
      <c r="D1573">
        <v>1.053364</v>
      </c>
      <c r="E1573">
        <v>1.0532539999999999</v>
      </c>
      <c r="F1573">
        <v>20.181759</v>
      </c>
      <c r="G1573">
        <v>20.180893000000001</v>
      </c>
      <c r="J1573">
        <v>1570</v>
      </c>
      <c r="K1573">
        <v>0</v>
      </c>
      <c r="L1573">
        <v>1.053364</v>
      </c>
      <c r="M1573">
        <v>20.181759</v>
      </c>
      <c r="Q1573">
        <v>1570</v>
      </c>
      <c r="R1573">
        <v>0</v>
      </c>
      <c r="S1573">
        <v>1.0532539999999999</v>
      </c>
      <c r="T1573">
        <v>20.180893000000001</v>
      </c>
    </row>
    <row r="1574" spans="1:20" x14ac:dyDescent="0.3">
      <c r="A1574">
        <v>1571</v>
      </c>
      <c r="B1574">
        <v>0</v>
      </c>
      <c r="C1574">
        <v>0</v>
      </c>
      <c r="D1574">
        <v>1.0531010000000001</v>
      </c>
      <c r="E1574">
        <v>1.052991</v>
      </c>
      <c r="F1574">
        <v>20.180016999999999</v>
      </c>
      <c r="G1574">
        <v>20.179158999999999</v>
      </c>
      <c r="J1574">
        <v>1571</v>
      </c>
      <c r="K1574">
        <v>0</v>
      </c>
      <c r="L1574">
        <v>1.0531010000000001</v>
      </c>
      <c r="M1574">
        <v>20.180016999999999</v>
      </c>
      <c r="Q1574">
        <v>1571</v>
      </c>
      <c r="R1574">
        <v>0</v>
      </c>
      <c r="S1574">
        <v>1.052991</v>
      </c>
      <c r="T1574">
        <v>20.179158999999999</v>
      </c>
    </row>
    <row r="1575" spans="1:20" x14ac:dyDescent="0.3">
      <c r="A1575">
        <v>1572</v>
      </c>
      <c r="B1575">
        <v>0</v>
      </c>
      <c r="C1575">
        <v>0</v>
      </c>
      <c r="D1575">
        <v>1.0528390000000001</v>
      </c>
      <c r="E1575">
        <v>1.0527299999999999</v>
      </c>
      <c r="F1575">
        <v>20.178291000000002</v>
      </c>
      <c r="G1575">
        <v>20.177441000000002</v>
      </c>
      <c r="J1575">
        <v>1572</v>
      </c>
      <c r="K1575">
        <v>0</v>
      </c>
      <c r="L1575">
        <v>1.0528390000000001</v>
      </c>
      <c r="M1575">
        <v>20.178291000000002</v>
      </c>
      <c r="Q1575">
        <v>1572</v>
      </c>
      <c r="R1575">
        <v>0</v>
      </c>
      <c r="S1575">
        <v>1.0527299999999999</v>
      </c>
      <c r="T1575">
        <v>20.177441000000002</v>
      </c>
    </row>
    <row r="1576" spans="1:20" x14ac:dyDescent="0.3">
      <c r="A1576">
        <v>1573</v>
      </c>
      <c r="B1576">
        <v>0</v>
      </c>
      <c r="C1576">
        <v>0</v>
      </c>
      <c r="D1576">
        <v>1.052578</v>
      </c>
      <c r="E1576">
        <v>1.05247</v>
      </c>
      <c r="F1576">
        <v>20.176580999999999</v>
      </c>
      <c r="G1576">
        <v>20.175737999999999</v>
      </c>
      <c r="J1576">
        <v>1573</v>
      </c>
      <c r="K1576">
        <v>0</v>
      </c>
      <c r="L1576">
        <v>1.052578</v>
      </c>
      <c r="M1576">
        <v>20.176580999999999</v>
      </c>
      <c r="Q1576">
        <v>1573</v>
      </c>
      <c r="R1576">
        <v>0</v>
      </c>
      <c r="S1576">
        <v>1.05247</v>
      </c>
      <c r="T1576">
        <v>20.175737999999999</v>
      </c>
    </row>
    <row r="1577" spans="1:20" x14ac:dyDescent="0.3">
      <c r="A1577">
        <v>1574</v>
      </c>
      <c r="B1577">
        <v>0</v>
      </c>
      <c r="C1577">
        <v>0</v>
      </c>
      <c r="D1577">
        <v>1.052319</v>
      </c>
      <c r="E1577">
        <v>1.052211</v>
      </c>
      <c r="F1577">
        <v>20.174886999999998</v>
      </c>
      <c r="G1577">
        <v>20.174052</v>
      </c>
      <c r="J1577">
        <v>1574</v>
      </c>
      <c r="K1577">
        <v>0</v>
      </c>
      <c r="L1577">
        <v>1.052319</v>
      </c>
      <c r="M1577">
        <v>20.174886999999998</v>
      </c>
      <c r="Q1577">
        <v>1574</v>
      </c>
      <c r="R1577">
        <v>0</v>
      </c>
      <c r="S1577">
        <v>1.052211</v>
      </c>
      <c r="T1577">
        <v>20.174052</v>
      </c>
    </row>
    <row r="1578" spans="1:20" x14ac:dyDescent="0.3">
      <c r="A1578">
        <v>1575</v>
      </c>
      <c r="B1578">
        <v>0</v>
      </c>
      <c r="C1578">
        <v>0</v>
      </c>
      <c r="D1578">
        <v>1.0520609999999999</v>
      </c>
      <c r="E1578">
        <v>1.0519529999999999</v>
      </c>
      <c r="F1578">
        <v>20.173207999999999</v>
      </c>
      <c r="G1578">
        <v>20.172381999999999</v>
      </c>
      <c r="J1578">
        <v>1575</v>
      </c>
      <c r="K1578">
        <v>0</v>
      </c>
      <c r="L1578">
        <v>1.0520609999999999</v>
      </c>
      <c r="M1578">
        <v>20.173207999999999</v>
      </c>
      <c r="Q1578">
        <v>1575</v>
      </c>
      <c r="R1578">
        <v>0</v>
      </c>
      <c r="S1578">
        <v>1.0519529999999999</v>
      </c>
      <c r="T1578">
        <v>20.172381999999999</v>
      </c>
    </row>
    <row r="1579" spans="1:20" x14ac:dyDescent="0.3">
      <c r="A1579">
        <v>1576</v>
      </c>
      <c r="B1579">
        <v>0</v>
      </c>
      <c r="C1579">
        <v>0</v>
      </c>
      <c r="D1579">
        <v>1.051804</v>
      </c>
      <c r="E1579">
        <v>1.051696</v>
      </c>
      <c r="F1579">
        <v>20.171545999999999</v>
      </c>
      <c r="G1579">
        <v>20.170726999999999</v>
      </c>
      <c r="J1579">
        <v>1576</v>
      </c>
      <c r="K1579">
        <v>0</v>
      </c>
      <c r="L1579">
        <v>1.051804</v>
      </c>
      <c r="M1579">
        <v>20.171545999999999</v>
      </c>
      <c r="Q1579">
        <v>1576</v>
      </c>
      <c r="R1579">
        <v>0</v>
      </c>
      <c r="S1579">
        <v>1.051696</v>
      </c>
      <c r="T1579">
        <v>20.170726999999999</v>
      </c>
    </row>
    <row r="1580" spans="1:20" x14ac:dyDescent="0.3">
      <c r="A1580">
        <v>1577</v>
      </c>
      <c r="B1580">
        <v>0</v>
      </c>
      <c r="C1580">
        <v>0</v>
      </c>
      <c r="D1580">
        <v>1.0515479999999999</v>
      </c>
      <c r="E1580">
        <v>1.0514410000000001</v>
      </c>
      <c r="F1580">
        <v>20.169899000000001</v>
      </c>
      <c r="G1580">
        <v>20.169087999999999</v>
      </c>
      <c r="J1580">
        <v>1577</v>
      </c>
      <c r="K1580">
        <v>0</v>
      </c>
      <c r="L1580">
        <v>1.0515479999999999</v>
      </c>
      <c r="M1580">
        <v>20.169899000000001</v>
      </c>
      <c r="Q1580">
        <v>1577</v>
      </c>
      <c r="R1580">
        <v>0</v>
      </c>
      <c r="S1580">
        <v>1.0514410000000001</v>
      </c>
      <c r="T1580">
        <v>20.169087999999999</v>
      </c>
    </row>
    <row r="1581" spans="1:20" x14ac:dyDescent="0.3">
      <c r="A1581">
        <v>1578</v>
      </c>
      <c r="B1581">
        <v>0</v>
      </c>
      <c r="C1581">
        <v>0</v>
      </c>
      <c r="D1581">
        <v>1.051293</v>
      </c>
      <c r="E1581">
        <v>1.0511870000000001</v>
      </c>
      <c r="F1581">
        <v>20.168267</v>
      </c>
      <c r="G1581">
        <v>20.167463999999999</v>
      </c>
      <c r="J1581">
        <v>1578</v>
      </c>
      <c r="K1581">
        <v>0</v>
      </c>
      <c r="L1581">
        <v>1.051293</v>
      </c>
      <c r="M1581">
        <v>20.168267</v>
      </c>
      <c r="Q1581">
        <v>1578</v>
      </c>
      <c r="R1581">
        <v>0</v>
      </c>
      <c r="S1581">
        <v>1.0511870000000001</v>
      </c>
      <c r="T1581">
        <v>20.167463999999999</v>
      </c>
    </row>
    <row r="1582" spans="1:20" x14ac:dyDescent="0.3">
      <c r="A1582">
        <v>1579</v>
      </c>
      <c r="B1582">
        <v>0</v>
      </c>
      <c r="C1582">
        <v>0</v>
      </c>
      <c r="D1582">
        <v>1.05104</v>
      </c>
      <c r="E1582">
        <v>1.050934</v>
      </c>
      <c r="F1582">
        <v>20.166651000000002</v>
      </c>
      <c r="G1582">
        <v>20.165855000000001</v>
      </c>
      <c r="J1582">
        <v>1579</v>
      </c>
      <c r="K1582">
        <v>0</v>
      </c>
      <c r="L1582">
        <v>1.05104</v>
      </c>
      <c r="M1582">
        <v>20.166651000000002</v>
      </c>
      <c r="Q1582">
        <v>1579</v>
      </c>
      <c r="R1582">
        <v>0</v>
      </c>
      <c r="S1582">
        <v>1.050934</v>
      </c>
      <c r="T1582">
        <v>20.165855000000001</v>
      </c>
    </row>
    <row r="1583" spans="1:20" x14ac:dyDescent="0.3">
      <c r="A1583">
        <v>1580</v>
      </c>
      <c r="B1583">
        <v>0</v>
      </c>
      <c r="C1583">
        <v>0</v>
      </c>
      <c r="D1583">
        <v>1.0507880000000001</v>
      </c>
      <c r="E1583">
        <v>1.050683</v>
      </c>
      <c r="F1583">
        <v>20.165050000000001</v>
      </c>
      <c r="G1583">
        <v>20.164261</v>
      </c>
      <c r="J1583">
        <v>1580</v>
      </c>
      <c r="K1583">
        <v>0</v>
      </c>
      <c r="L1583">
        <v>1.0507880000000001</v>
      </c>
      <c r="M1583">
        <v>20.165050000000001</v>
      </c>
      <c r="Q1583">
        <v>1580</v>
      </c>
      <c r="R1583">
        <v>0</v>
      </c>
      <c r="S1583">
        <v>1.050683</v>
      </c>
      <c r="T1583">
        <v>20.164261</v>
      </c>
    </row>
    <row r="1584" spans="1:20" x14ac:dyDescent="0.3">
      <c r="A1584">
        <v>1581</v>
      </c>
      <c r="B1584">
        <v>0</v>
      </c>
      <c r="C1584">
        <v>0</v>
      </c>
      <c r="D1584">
        <v>1.0505370000000001</v>
      </c>
      <c r="E1584">
        <v>1.050433</v>
      </c>
      <c r="F1584">
        <v>20.163463</v>
      </c>
      <c r="G1584">
        <v>20.162682</v>
      </c>
      <c r="J1584">
        <v>1581</v>
      </c>
      <c r="K1584">
        <v>0</v>
      </c>
      <c r="L1584">
        <v>1.0505370000000001</v>
      </c>
      <c r="M1584">
        <v>20.163463</v>
      </c>
      <c r="Q1584">
        <v>1581</v>
      </c>
      <c r="R1584">
        <v>0</v>
      </c>
      <c r="S1584">
        <v>1.050433</v>
      </c>
      <c r="T1584">
        <v>20.162682</v>
      </c>
    </row>
    <row r="1585" spans="1:20" x14ac:dyDescent="0.3">
      <c r="A1585">
        <v>1582</v>
      </c>
      <c r="B1585">
        <v>0</v>
      </c>
      <c r="C1585">
        <v>0</v>
      </c>
      <c r="D1585">
        <v>1.0502880000000001</v>
      </c>
      <c r="E1585">
        <v>1.050184</v>
      </c>
      <c r="F1585">
        <v>20.161892000000002</v>
      </c>
      <c r="G1585">
        <v>20.161117999999998</v>
      </c>
      <c r="J1585">
        <v>1582</v>
      </c>
      <c r="K1585">
        <v>0</v>
      </c>
      <c r="L1585">
        <v>1.0502880000000001</v>
      </c>
      <c r="M1585">
        <v>20.161892000000002</v>
      </c>
      <c r="Q1585">
        <v>1582</v>
      </c>
      <c r="R1585">
        <v>0</v>
      </c>
      <c r="S1585">
        <v>1.050184</v>
      </c>
      <c r="T1585">
        <v>20.161117999999998</v>
      </c>
    </row>
    <row r="1586" spans="1:20" x14ac:dyDescent="0.3">
      <c r="A1586">
        <v>1583</v>
      </c>
      <c r="B1586">
        <v>0</v>
      </c>
      <c r="C1586">
        <v>0</v>
      </c>
      <c r="D1586">
        <v>1.0500389999999999</v>
      </c>
      <c r="E1586">
        <v>1.049936</v>
      </c>
      <c r="F1586">
        <v>20.160335</v>
      </c>
      <c r="G1586">
        <v>20.159569000000001</v>
      </c>
      <c r="J1586">
        <v>1583</v>
      </c>
      <c r="K1586">
        <v>0</v>
      </c>
      <c r="L1586">
        <v>1.0500389999999999</v>
      </c>
      <c r="M1586">
        <v>20.160335</v>
      </c>
      <c r="Q1586">
        <v>1583</v>
      </c>
      <c r="R1586">
        <v>0</v>
      </c>
      <c r="S1586">
        <v>1.049936</v>
      </c>
      <c r="T1586">
        <v>20.159569000000001</v>
      </c>
    </row>
    <row r="1587" spans="1:20" x14ac:dyDescent="0.3">
      <c r="A1587">
        <v>1584</v>
      </c>
      <c r="B1587">
        <v>0</v>
      </c>
      <c r="C1587">
        <v>0</v>
      </c>
      <c r="D1587">
        <v>1.0497920000000001</v>
      </c>
      <c r="E1587">
        <v>1.0496890000000001</v>
      </c>
      <c r="F1587">
        <v>20.158792999999999</v>
      </c>
      <c r="G1587">
        <v>20.158034000000001</v>
      </c>
      <c r="J1587">
        <v>1584</v>
      </c>
      <c r="K1587">
        <v>0</v>
      </c>
      <c r="L1587">
        <v>1.0497920000000001</v>
      </c>
      <c r="M1587">
        <v>20.158792999999999</v>
      </c>
      <c r="Q1587">
        <v>1584</v>
      </c>
      <c r="R1587">
        <v>0</v>
      </c>
      <c r="S1587">
        <v>1.0496890000000001</v>
      </c>
      <c r="T1587">
        <v>20.158034000000001</v>
      </c>
    </row>
    <row r="1588" spans="1:20" x14ac:dyDescent="0.3">
      <c r="A1588">
        <v>1585</v>
      </c>
      <c r="B1588">
        <v>0</v>
      </c>
      <c r="C1588">
        <v>0</v>
      </c>
      <c r="D1588">
        <v>1.0495460000000001</v>
      </c>
      <c r="E1588">
        <v>1.049444</v>
      </c>
      <c r="F1588">
        <v>20.157266</v>
      </c>
      <c r="G1588">
        <v>20.156514000000001</v>
      </c>
      <c r="J1588">
        <v>1585</v>
      </c>
      <c r="K1588">
        <v>0</v>
      </c>
      <c r="L1588">
        <v>1.0495460000000001</v>
      </c>
      <c r="M1588">
        <v>20.157266</v>
      </c>
      <c r="Q1588">
        <v>1585</v>
      </c>
      <c r="R1588">
        <v>0</v>
      </c>
      <c r="S1588">
        <v>1.049444</v>
      </c>
      <c r="T1588">
        <v>20.156514000000001</v>
      </c>
    </row>
    <row r="1589" spans="1:20" x14ac:dyDescent="0.3">
      <c r="A1589">
        <v>1586</v>
      </c>
      <c r="B1589">
        <v>0</v>
      </c>
      <c r="C1589">
        <v>0</v>
      </c>
      <c r="D1589">
        <v>1.049302</v>
      </c>
      <c r="E1589">
        <v>1.0491999999999999</v>
      </c>
      <c r="F1589">
        <v>20.155753000000001</v>
      </c>
      <c r="G1589">
        <v>20.155007999999999</v>
      </c>
      <c r="J1589">
        <v>1586</v>
      </c>
      <c r="K1589">
        <v>0</v>
      </c>
      <c r="L1589">
        <v>1.049302</v>
      </c>
      <c r="M1589">
        <v>20.155753000000001</v>
      </c>
      <c r="Q1589">
        <v>1586</v>
      </c>
      <c r="R1589">
        <v>0</v>
      </c>
      <c r="S1589">
        <v>1.0491999999999999</v>
      </c>
      <c r="T1589">
        <v>20.155007999999999</v>
      </c>
    </row>
    <row r="1590" spans="1:20" x14ac:dyDescent="0.3">
      <c r="A1590">
        <v>1587</v>
      </c>
      <c r="B1590">
        <v>0</v>
      </c>
      <c r="C1590">
        <v>0</v>
      </c>
      <c r="D1590">
        <v>1.049058</v>
      </c>
      <c r="E1590">
        <v>1.0489569999999999</v>
      </c>
      <c r="F1590">
        <v>20.154254000000002</v>
      </c>
      <c r="G1590">
        <v>20.153516</v>
      </c>
      <c r="J1590">
        <v>1587</v>
      </c>
      <c r="K1590">
        <v>0</v>
      </c>
      <c r="L1590">
        <v>1.049058</v>
      </c>
      <c r="M1590">
        <v>20.154254000000002</v>
      </c>
      <c r="Q1590">
        <v>1587</v>
      </c>
      <c r="R1590">
        <v>0</v>
      </c>
      <c r="S1590">
        <v>1.0489569999999999</v>
      </c>
      <c r="T1590">
        <v>20.153516</v>
      </c>
    </row>
    <row r="1591" spans="1:20" x14ac:dyDescent="0.3">
      <c r="A1591">
        <v>1588</v>
      </c>
      <c r="B1591">
        <v>0</v>
      </c>
      <c r="C1591">
        <v>0</v>
      </c>
      <c r="D1591">
        <v>1.048816</v>
      </c>
      <c r="E1591">
        <v>1.0487150000000001</v>
      </c>
      <c r="F1591">
        <v>20.152768999999999</v>
      </c>
      <c r="G1591">
        <v>20.152038000000001</v>
      </c>
      <c r="J1591">
        <v>1588</v>
      </c>
      <c r="K1591">
        <v>0</v>
      </c>
      <c r="L1591">
        <v>1.048816</v>
      </c>
      <c r="M1591">
        <v>20.152768999999999</v>
      </c>
      <c r="Q1591">
        <v>1588</v>
      </c>
      <c r="R1591">
        <v>0</v>
      </c>
      <c r="S1591">
        <v>1.0487150000000001</v>
      </c>
      <c r="T1591">
        <v>20.152038000000001</v>
      </c>
    </row>
    <row r="1592" spans="1:20" x14ac:dyDescent="0.3">
      <c r="A1592">
        <v>1589</v>
      </c>
      <c r="B1592">
        <v>0</v>
      </c>
      <c r="C1592">
        <v>0</v>
      </c>
      <c r="D1592">
        <v>1.048575</v>
      </c>
      <c r="E1592">
        <v>1.0484739999999999</v>
      </c>
      <c r="F1592">
        <v>20.151298000000001</v>
      </c>
      <c r="G1592">
        <v>20.150573999999999</v>
      </c>
      <c r="J1592">
        <v>1589</v>
      </c>
      <c r="K1592">
        <v>0</v>
      </c>
      <c r="L1592">
        <v>1.048575</v>
      </c>
      <c r="M1592">
        <v>20.151298000000001</v>
      </c>
      <c r="Q1592">
        <v>1589</v>
      </c>
      <c r="R1592">
        <v>0</v>
      </c>
      <c r="S1592">
        <v>1.0484739999999999</v>
      </c>
      <c r="T1592">
        <v>20.150573999999999</v>
      </c>
    </row>
    <row r="1593" spans="1:20" x14ac:dyDescent="0.3">
      <c r="A1593">
        <v>1590</v>
      </c>
      <c r="B1593">
        <v>0</v>
      </c>
      <c r="C1593">
        <v>0</v>
      </c>
      <c r="D1593">
        <v>1.048335</v>
      </c>
      <c r="E1593">
        <v>1.048235</v>
      </c>
      <c r="F1593">
        <v>20.149840999999999</v>
      </c>
      <c r="G1593">
        <v>20.149124</v>
      </c>
      <c r="J1593">
        <v>1590</v>
      </c>
      <c r="K1593">
        <v>0</v>
      </c>
      <c r="L1593">
        <v>1.048335</v>
      </c>
      <c r="M1593">
        <v>20.149840999999999</v>
      </c>
      <c r="Q1593">
        <v>1590</v>
      </c>
      <c r="R1593">
        <v>0</v>
      </c>
      <c r="S1593">
        <v>1.048235</v>
      </c>
      <c r="T1593">
        <v>20.149124</v>
      </c>
    </row>
    <row r="1594" spans="1:20" x14ac:dyDescent="0.3">
      <c r="A1594">
        <v>1591</v>
      </c>
      <c r="B1594">
        <v>0</v>
      </c>
      <c r="C1594">
        <v>0</v>
      </c>
      <c r="D1594">
        <v>1.0480959999999999</v>
      </c>
      <c r="E1594">
        <v>1.0479959999999999</v>
      </c>
      <c r="F1594">
        <v>20.148396999999999</v>
      </c>
      <c r="G1594">
        <v>20.147687000000001</v>
      </c>
      <c r="J1594">
        <v>1591</v>
      </c>
      <c r="K1594">
        <v>0</v>
      </c>
      <c r="L1594">
        <v>1.0480959999999999</v>
      </c>
      <c r="M1594">
        <v>20.148396999999999</v>
      </c>
      <c r="Q1594">
        <v>1591</v>
      </c>
      <c r="R1594">
        <v>0</v>
      </c>
      <c r="S1594">
        <v>1.0479959999999999</v>
      </c>
      <c r="T1594">
        <v>20.147687000000001</v>
      </c>
    </row>
    <row r="1595" spans="1:20" x14ac:dyDescent="0.3">
      <c r="A1595">
        <v>1592</v>
      </c>
      <c r="B1595">
        <v>0</v>
      </c>
      <c r="C1595">
        <v>0</v>
      </c>
      <c r="D1595">
        <v>1.047858</v>
      </c>
      <c r="E1595">
        <v>1.0477590000000001</v>
      </c>
      <c r="F1595">
        <v>20.146967</v>
      </c>
      <c r="G1595">
        <v>20.146263999999999</v>
      </c>
      <c r="J1595">
        <v>1592</v>
      </c>
      <c r="K1595">
        <v>0</v>
      </c>
      <c r="L1595">
        <v>1.047858</v>
      </c>
      <c r="M1595">
        <v>20.146967</v>
      </c>
      <c r="Q1595">
        <v>1592</v>
      </c>
      <c r="R1595">
        <v>0</v>
      </c>
      <c r="S1595">
        <v>1.0477590000000001</v>
      </c>
      <c r="T1595">
        <v>20.146263999999999</v>
      </c>
    </row>
    <row r="1596" spans="1:20" x14ac:dyDescent="0.3">
      <c r="A1596">
        <v>1593</v>
      </c>
      <c r="B1596">
        <v>0</v>
      </c>
      <c r="C1596">
        <v>0</v>
      </c>
      <c r="D1596">
        <v>1.0476220000000001</v>
      </c>
      <c r="E1596">
        <v>1.047523</v>
      </c>
      <c r="F1596">
        <v>20.145551000000001</v>
      </c>
      <c r="G1596">
        <v>20.144853999999999</v>
      </c>
      <c r="J1596">
        <v>1593</v>
      </c>
      <c r="K1596">
        <v>0</v>
      </c>
      <c r="L1596">
        <v>1.0476220000000001</v>
      </c>
      <c r="M1596">
        <v>20.145551000000001</v>
      </c>
      <c r="Q1596">
        <v>1593</v>
      </c>
      <c r="R1596">
        <v>0</v>
      </c>
      <c r="S1596">
        <v>1.047523</v>
      </c>
      <c r="T1596">
        <v>20.144853999999999</v>
      </c>
    </row>
    <row r="1597" spans="1:20" x14ac:dyDescent="0.3">
      <c r="A1597">
        <v>1594</v>
      </c>
      <c r="B1597">
        <v>0</v>
      </c>
      <c r="C1597">
        <v>0</v>
      </c>
      <c r="D1597">
        <v>1.0473859999999999</v>
      </c>
      <c r="E1597">
        <v>1.047288</v>
      </c>
      <c r="F1597">
        <v>20.144148000000001</v>
      </c>
      <c r="G1597">
        <v>20.143457999999999</v>
      </c>
      <c r="J1597">
        <v>1594</v>
      </c>
      <c r="K1597">
        <v>0</v>
      </c>
      <c r="L1597">
        <v>1.0473859999999999</v>
      </c>
      <c r="M1597">
        <v>20.144148000000001</v>
      </c>
      <c r="Q1597">
        <v>1594</v>
      </c>
      <c r="R1597">
        <v>0</v>
      </c>
      <c r="S1597">
        <v>1.047288</v>
      </c>
      <c r="T1597">
        <v>20.143457999999999</v>
      </c>
    </row>
    <row r="1598" spans="1:20" x14ac:dyDescent="0.3">
      <c r="A1598">
        <v>1595</v>
      </c>
      <c r="B1598">
        <v>0</v>
      </c>
      <c r="C1598">
        <v>0</v>
      </c>
      <c r="D1598">
        <v>1.0471520000000001</v>
      </c>
      <c r="E1598">
        <v>1.0470539999999999</v>
      </c>
      <c r="F1598">
        <v>20.142758000000001</v>
      </c>
      <c r="G1598">
        <v>20.142074000000001</v>
      </c>
      <c r="J1598">
        <v>1595</v>
      </c>
      <c r="K1598">
        <v>0</v>
      </c>
      <c r="L1598">
        <v>1.0471520000000001</v>
      </c>
      <c r="M1598">
        <v>20.142758000000001</v>
      </c>
      <c r="Q1598">
        <v>1595</v>
      </c>
      <c r="R1598">
        <v>0</v>
      </c>
      <c r="S1598">
        <v>1.0470539999999999</v>
      </c>
      <c r="T1598">
        <v>20.142074000000001</v>
      </c>
    </row>
    <row r="1599" spans="1:20" x14ac:dyDescent="0.3">
      <c r="A1599">
        <v>1596</v>
      </c>
      <c r="B1599">
        <v>0</v>
      </c>
      <c r="C1599">
        <v>0</v>
      </c>
      <c r="D1599">
        <v>1.0469189999999999</v>
      </c>
      <c r="E1599">
        <v>1.0468219999999999</v>
      </c>
      <c r="F1599">
        <v>20.141380999999999</v>
      </c>
      <c r="G1599">
        <v>20.140703999999999</v>
      </c>
      <c r="J1599">
        <v>1596</v>
      </c>
      <c r="K1599">
        <v>0</v>
      </c>
      <c r="L1599">
        <v>1.0469189999999999</v>
      </c>
      <c r="M1599">
        <v>20.141380999999999</v>
      </c>
      <c r="Q1599">
        <v>1596</v>
      </c>
      <c r="R1599">
        <v>0</v>
      </c>
      <c r="S1599">
        <v>1.0468219999999999</v>
      </c>
      <c r="T1599">
        <v>20.140703999999999</v>
      </c>
    </row>
    <row r="1600" spans="1:20" x14ac:dyDescent="0.3">
      <c r="A1600">
        <v>1597</v>
      </c>
      <c r="B1600">
        <v>0</v>
      </c>
      <c r="C1600">
        <v>0</v>
      </c>
      <c r="D1600">
        <v>1.0466869999999999</v>
      </c>
      <c r="E1600">
        <v>1.046591</v>
      </c>
      <c r="F1600">
        <v>20.140018000000001</v>
      </c>
      <c r="G1600">
        <v>20.139347000000001</v>
      </c>
      <c r="J1600">
        <v>1597</v>
      </c>
      <c r="K1600">
        <v>0</v>
      </c>
      <c r="L1600">
        <v>1.0466869999999999</v>
      </c>
      <c r="M1600">
        <v>20.140018000000001</v>
      </c>
      <c r="Q1600">
        <v>1597</v>
      </c>
      <c r="R1600">
        <v>0</v>
      </c>
      <c r="S1600">
        <v>1.046591</v>
      </c>
      <c r="T1600">
        <v>20.139347000000001</v>
      </c>
    </row>
    <row r="1601" spans="1:20" x14ac:dyDescent="0.3">
      <c r="A1601">
        <v>1598</v>
      </c>
      <c r="B1601">
        <v>0</v>
      </c>
      <c r="C1601">
        <v>0</v>
      </c>
      <c r="D1601">
        <v>1.0464560000000001</v>
      </c>
      <c r="E1601">
        <v>1.04636</v>
      </c>
      <c r="F1601">
        <v>20.138667000000002</v>
      </c>
      <c r="G1601">
        <v>20.138002</v>
      </c>
      <c r="J1601">
        <v>1598</v>
      </c>
      <c r="K1601">
        <v>0</v>
      </c>
      <c r="L1601">
        <v>1.0464560000000001</v>
      </c>
      <c r="M1601">
        <v>20.138667000000002</v>
      </c>
      <c r="Q1601">
        <v>1598</v>
      </c>
      <c r="R1601">
        <v>0</v>
      </c>
      <c r="S1601">
        <v>1.04636</v>
      </c>
      <c r="T1601">
        <v>20.138002</v>
      </c>
    </row>
    <row r="1602" spans="1:20" x14ac:dyDescent="0.3">
      <c r="A1602">
        <v>1599</v>
      </c>
      <c r="B1602">
        <v>0</v>
      </c>
      <c r="C1602">
        <v>0</v>
      </c>
      <c r="D1602">
        <v>1.046227</v>
      </c>
      <c r="E1602">
        <v>1.0461309999999999</v>
      </c>
      <c r="F1602">
        <v>20.137329000000001</v>
      </c>
      <c r="G1602">
        <v>20.136669999999999</v>
      </c>
      <c r="J1602">
        <v>1599</v>
      </c>
      <c r="K1602">
        <v>0</v>
      </c>
      <c r="L1602">
        <v>1.046227</v>
      </c>
      <c r="M1602">
        <v>20.137329000000001</v>
      </c>
      <c r="Q1602">
        <v>1599</v>
      </c>
      <c r="R1602">
        <v>0</v>
      </c>
      <c r="S1602">
        <v>1.0461309999999999</v>
      </c>
      <c r="T1602">
        <v>20.136669999999999</v>
      </c>
    </row>
    <row r="1603" spans="1:20" x14ac:dyDescent="0.3">
      <c r="A1603">
        <v>1600</v>
      </c>
      <c r="B1603">
        <v>0</v>
      </c>
      <c r="C1603">
        <v>0</v>
      </c>
      <c r="D1603">
        <v>1.045998</v>
      </c>
      <c r="E1603">
        <v>1.045903</v>
      </c>
      <c r="F1603">
        <v>20.136002999999999</v>
      </c>
      <c r="G1603">
        <v>20.135351</v>
      </c>
      <c r="J1603">
        <v>1600</v>
      </c>
      <c r="K1603">
        <v>0</v>
      </c>
      <c r="L1603">
        <v>1.045998</v>
      </c>
      <c r="M1603">
        <v>20.136002999999999</v>
      </c>
      <c r="Q1603">
        <v>1600</v>
      </c>
      <c r="R1603">
        <v>0</v>
      </c>
      <c r="S1603">
        <v>1.045903</v>
      </c>
      <c r="T1603">
        <v>20.135351</v>
      </c>
    </row>
    <row r="1604" spans="1:20" x14ac:dyDescent="0.3">
      <c r="A1604">
        <v>1601</v>
      </c>
      <c r="B1604">
        <v>0</v>
      </c>
      <c r="C1604">
        <v>0</v>
      </c>
      <c r="D1604">
        <v>1.045771</v>
      </c>
      <c r="E1604">
        <v>1.045676</v>
      </c>
      <c r="F1604">
        <v>20.134689999999999</v>
      </c>
      <c r="G1604">
        <v>20.134043999999999</v>
      </c>
      <c r="J1604">
        <v>1601</v>
      </c>
      <c r="K1604">
        <v>0</v>
      </c>
      <c r="L1604">
        <v>1.045771</v>
      </c>
      <c r="M1604">
        <v>20.134689999999999</v>
      </c>
      <c r="Q1604">
        <v>1601</v>
      </c>
      <c r="R1604">
        <v>0</v>
      </c>
      <c r="S1604">
        <v>1.045676</v>
      </c>
      <c r="T1604">
        <v>20.134043999999999</v>
      </c>
    </row>
    <row r="1605" spans="1:20" x14ac:dyDescent="0.3">
      <c r="A1605">
        <v>1602</v>
      </c>
      <c r="B1605">
        <v>0</v>
      </c>
      <c r="C1605">
        <v>0</v>
      </c>
      <c r="D1605">
        <v>1.0455449999999999</v>
      </c>
      <c r="E1605">
        <v>1.04545</v>
      </c>
      <c r="F1605">
        <v>20.133389000000001</v>
      </c>
      <c r="G1605">
        <v>20.132749</v>
      </c>
      <c r="J1605">
        <v>1602</v>
      </c>
      <c r="K1605">
        <v>0</v>
      </c>
      <c r="L1605">
        <v>1.0455449999999999</v>
      </c>
      <c r="M1605">
        <v>20.133389000000001</v>
      </c>
      <c r="Q1605">
        <v>1602</v>
      </c>
      <c r="R1605">
        <v>0</v>
      </c>
      <c r="S1605">
        <v>1.04545</v>
      </c>
      <c r="T1605">
        <v>20.132749</v>
      </c>
    </row>
    <row r="1606" spans="1:20" x14ac:dyDescent="0.3">
      <c r="A1606">
        <v>1603</v>
      </c>
      <c r="B1606">
        <v>0</v>
      </c>
      <c r="C1606">
        <v>0</v>
      </c>
      <c r="D1606">
        <v>1.0453190000000001</v>
      </c>
      <c r="E1606">
        <v>1.045226</v>
      </c>
      <c r="F1606">
        <v>20.132100999999999</v>
      </c>
      <c r="G1606">
        <v>20.131467000000001</v>
      </c>
      <c r="J1606">
        <v>1603</v>
      </c>
      <c r="K1606">
        <v>0</v>
      </c>
      <c r="L1606">
        <v>1.0453190000000001</v>
      </c>
      <c r="M1606">
        <v>20.132100999999999</v>
      </c>
      <c r="Q1606">
        <v>1603</v>
      </c>
      <c r="R1606">
        <v>0</v>
      </c>
      <c r="S1606">
        <v>1.045226</v>
      </c>
      <c r="T1606">
        <v>20.131467000000001</v>
      </c>
    </row>
    <row r="1607" spans="1:20" x14ac:dyDescent="0.3">
      <c r="A1607">
        <v>1604</v>
      </c>
      <c r="B1607">
        <v>0</v>
      </c>
      <c r="C1607">
        <v>0</v>
      </c>
      <c r="D1607">
        <v>1.0450950000000001</v>
      </c>
      <c r="E1607">
        <v>1.045002</v>
      </c>
      <c r="F1607">
        <v>20.130825000000002</v>
      </c>
      <c r="G1607">
        <v>20.130196999999999</v>
      </c>
      <c r="J1607">
        <v>1604</v>
      </c>
      <c r="K1607">
        <v>0</v>
      </c>
      <c r="L1607">
        <v>1.0450950000000001</v>
      </c>
      <c r="M1607">
        <v>20.130825000000002</v>
      </c>
      <c r="Q1607">
        <v>1604</v>
      </c>
      <c r="R1607">
        <v>0</v>
      </c>
      <c r="S1607">
        <v>1.045002</v>
      </c>
      <c r="T1607">
        <v>20.130196999999999</v>
      </c>
    </row>
    <row r="1608" spans="1:20" x14ac:dyDescent="0.3">
      <c r="A1608">
        <v>1605</v>
      </c>
      <c r="B1608">
        <v>0</v>
      </c>
      <c r="C1608">
        <v>0</v>
      </c>
      <c r="D1608">
        <v>1.044872</v>
      </c>
      <c r="E1608">
        <v>1.0447789999999999</v>
      </c>
      <c r="F1608">
        <v>20.129560000000001</v>
      </c>
      <c r="G1608">
        <v>20.128938999999999</v>
      </c>
      <c r="J1608">
        <v>1605</v>
      </c>
      <c r="K1608">
        <v>0</v>
      </c>
      <c r="L1608">
        <v>1.044872</v>
      </c>
      <c r="M1608">
        <v>20.129560000000001</v>
      </c>
      <c r="Q1608">
        <v>1605</v>
      </c>
      <c r="R1608">
        <v>0</v>
      </c>
      <c r="S1608">
        <v>1.0447789999999999</v>
      </c>
      <c r="T1608">
        <v>20.128938999999999</v>
      </c>
    </row>
    <row r="1609" spans="1:20" x14ac:dyDescent="0.3">
      <c r="A1609">
        <v>1606</v>
      </c>
      <c r="B1609">
        <v>0</v>
      </c>
      <c r="C1609">
        <v>0</v>
      </c>
      <c r="D1609">
        <v>1.0446500000000001</v>
      </c>
      <c r="E1609">
        <v>1.0445580000000001</v>
      </c>
      <c r="F1609">
        <v>20.128308000000001</v>
      </c>
      <c r="G1609">
        <v>20.127692</v>
      </c>
      <c r="J1609">
        <v>1606</v>
      </c>
      <c r="K1609">
        <v>0</v>
      </c>
      <c r="L1609">
        <v>1.0446500000000001</v>
      </c>
      <c r="M1609">
        <v>20.128308000000001</v>
      </c>
      <c r="Q1609">
        <v>1606</v>
      </c>
      <c r="R1609">
        <v>0</v>
      </c>
      <c r="S1609">
        <v>1.0445580000000001</v>
      </c>
      <c r="T1609">
        <v>20.127692</v>
      </c>
    </row>
    <row r="1610" spans="1:20" x14ac:dyDescent="0.3">
      <c r="A1610">
        <v>1607</v>
      </c>
      <c r="B1610">
        <v>0</v>
      </c>
      <c r="C1610">
        <v>0</v>
      </c>
      <c r="D1610">
        <v>1.04443</v>
      </c>
      <c r="E1610">
        <v>1.044338</v>
      </c>
      <c r="F1610">
        <v>20.127068000000001</v>
      </c>
      <c r="G1610">
        <v>20.126458</v>
      </c>
      <c r="J1610">
        <v>1607</v>
      </c>
      <c r="K1610">
        <v>0</v>
      </c>
      <c r="L1610">
        <v>1.04443</v>
      </c>
      <c r="M1610">
        <v>20.127068000000001</v>
      </c>
      <c r="Q1610">
        <v>1607</v>
      </c>
      <c r="R1610">
        <v>0</v>
      </c>
      <c r="S1610">
        <v>1.044338</v>
      </c>
      <c r="T1610">
        <v>20.126458</v>
      </c>
    </row>
    <row r="1611" spans="1:20" x14ac:dyDescent="0.3">
      <c r="A1611">
        <v>1608</v>
      </c>
      <c r="B1611">
        <v>0</v>
      </c>
      <c r="C1611">
        <v>0</v>
      </c>
      <c r="D1611">
        <v>1.0442100000000001</v>
      </c>
      <c r="E1611">
        <v>1.0441180000000001</v>
      </c>
      <c r="F1611">
        <v>20.125838999999999</v>
      </c>
      <c r="G1611">
        <v>20.125235</v>
      </c>
      <c r="J1611">
        <v>1608</v>
      </c>
      <c r="K1611">
        <v>0</v>
      </c>
      <c r="L1611">
        <v>1.0442100000000001</v>
      </c>
      <c r="M1611">
        <v>20.125838999999999</v>
      </c>
      <c r="Q1611">
        <v>1608</v>
      </c>
      <c r="R1611">
        <v>0</v>
      </c>
      <c r="S1611">
        <v>1.0441180000000001</v>
      </c>
      <c r="T1611">
        <v>20.125235</v>
      </c>
    </row>
    <row r="1612" spans="1:20" x14ac:dyDescent="0.3">
      <c r="A1612">
        <v>1609</v>
      </c>
      <c r="B1612">
        <v>0</v>
      </c>
      <c r="C1612">
        <v>0</v>
      </c>
      <c r="D1612">
        <v>1.0439909999999999</v>
      </c>
      <c r="E1612">
        <v>1.0439000000000001</v>
      </c>
      <c r="F1612">
        <v>20.124621999999999</v>
      </c>
      <c r="G1612">
        <v>20.124023999999999</v>
      </c>
      <c r="J1612">
        <v>1609</v>
      </c>
      <c r="K1612">
        <v>0</v>
      </c>
      <c r="L1612">
        <v>1.0439909999999999</v>
      </c>
      <c r="M1612">
        <v>20.124621999999999</v>
      </c>
      <c r="Q1612">
        <v>1609</v>
      </c>
      <c r="R1612">
        <v>0</v>
      </c>
      <c r="S1612">
        <v>1.0439000000000001</v>
      </c>
      <c r="T1612">
        <v>20.124023999999999</v>
      </c>
    </row>
    <row r="1613" spans="1:20" x14ac:dyDescent="0.3">
      <c r="A1613">
        <v>1610</v>
      </c>
      <c r="B1613">
        <v>0</v>
      </c>
      <c r="C1613">
        <v>0</v>
      </c>
      <c r="D1613">
        <v>1.043774</v>
      </c>
      <c r="E1613">
        <v>1.0436829999999999</v>
      </c>
      <c r="F1613">
        <v>20.123417</v>
      </c>
      <c r="G1613">
        <v>20.122824000000001</v>
      </c>
      <c r="J1613">
        <v>1610</v>
      </c>
      <c r="K1613">
        <v>0</v>
      </c>
      <c r="L1613">
        <v>1.043774</v>
      </c>
      <c r="M1613">
        <v>20.123417</v>
      </c>
      <c r="Q1613">
        <v>1610</v>
      </c>
      <c r="R1613">
        <v>0</v>
      </c>
      <c r="S1613">
        <v>1.0436829999999999</v>
      </c>
      <c r="T1613">
        <v>20.122824000000001</v>
      </c>
    </row>
    <row r="1614" spans="1:20" x14ac:dyDescent="0.3">
      <c r="A1614">
        <v>1611</v>
      </c>
      <c r="B1614">
        <v>0</v>
      </c>
      <c r="C1614">
        <v>0</v>
      </c>
      <c r="D1614">
        <v>1.0435570000000001</v>
      </c>
      <c r="E1614">
        <v>1.0434669999999999</v>
      </c>
      <c r="F1614">
        <v>20.122223000000002</v>
      </c>
      <c r="G1614">
        <v>20.121635000000001</v>
      </c>
      <c r="J1614">
        <v>1611</v>
      </c>
      <c r="K1614">
        <v>0</v>
      </c>
      <c r="L1614">
        <v>1.0435570000000001</v>
      </c>
      <c r="M1614">
        <v>20.122223000000002</v>
      </c>
      <c r="Q1614">
        <v>1611</v>
      </c>
      <c r="R1614">
        <v>0</v>
      </c>
      <c r="S1614">
        <v>1.0434669999999999</v>
      </c>
      <c r="T1614">
        <v>20.121635000000001</v>
      </c>
    </row>
    <row r="1615" spans="1:20" x14ac:dyDescent="0.3">
      <c r="A1615">
        <v>1612</v>
      </c>
      <c r="B1615">
        <v>0</v>
      </c>
      <c r="C1615">
        <v>0</v>
      </c>
      <c r="D1615">
        <v>1.043342</v>
      </c>
      <c r="E1615">
        <v>1.0432520000000001</v>
      </c>
      <c r="F1615">
        <v>20.121040000000001</v>
      </c>
      <c r="G1615">
        <v>20.120457999999999</v>
      </c>
      <c r="J1615">
        <v>1612</v>
      </c>
      <c r="K1615">
        <v>0</v>
      </c>
      <c r="L1615">
        <v>1.043342</v>
      </c>
      <c r="M1615">
        <v>20.121040000000001</v>
      </c>
      <c r="Q1615">
        <v>1612</v>
      </c>
      <c r="R1615">
        <v>0</v>
      </c>
      <c r="S1615">
        <v>1.0432520000000001</v>
      </c>
      <c r="T1615">
        <v>20.120457999999999</v>
      </c>
    </row>
    <row r="1616" spans="1:20" x14ac:dyDescent="0.3">
      <c r="A1616">
        <v>1613</v>
      </c>
      <c r="B1616">
        <v>0</v>
      </c>
      <c r="C1616">
        <v>0</v>
      </c>
      <c r="D1616">
        <v>1.0431269999999999</v>
      </c>
      <c r="E1616">
        <v>1.0430379999999999</v>
      </c>
      <c r="F1616">
        <v>20.119868</v>
      </c>
      <c r="G1616">
        <v>20.119292000000002</v>
      </c>
      <c r="J1616">
        <v>1613</v>
      </c>
      <c r="K1616">
        <v>0</v>
      </c>
      <c r="L1616">
        <v>1.0431269999999999</v>
      </c>
      <c r="M1616">
        <v>20.119868</v>
      </c>
      <c r="Q1616">
        <v>1613</v>
      </c>
      <c r="R1616">
        <v>0</v>
      </c>
      <c r="S1616">
        <v>1.0430379999999999</v>
      </c>
      <c r="T1616">
        <v>20.119292000000002</v>
      </c>
    </row>
    <row r="1617" spans="1:20" x14ac:dyDescent="0.3">
      <c r="A1617">
        <v>1614</v>
      </c>
      <c r="B1617">
        <v>0</v>
      </c>
      <c r="C1617">
        <v>0</v>
      </c>
      <c r="D1617">
        <v>1.0429139999999999</v>
      </c>
      <c r="E1617">
        <v>1.0428249999999999</v>
      </c>
      <c r="F1617">
        <v>20.118708000000002</v>
      </c>
      <c r="G1617">
        <v>20.118137000000001</v>
      </c>
      <c r="J1617">
        <v>1614</v>
      </c>
      <c r="K1617">
        <v>0</v>
      </c>
      <c r="L1617">
        <v>1.0429139999999999</v>
      </c>
      <c r="M1617">
        <v>20.118708000000002</v>
      </c>
      <c r="Q1617">
        <v>1614</v>
      </c>
      <c r="R1617">
        <v>0</v>
      </c>
      <c r="S1617">
        <v>1.0428249999999999</v>
      </c>
      <c r="T1617">
        <v>20.118137000000001</v>
      </c>
    </row>
    <row r="1618" spans="1:20" x14ac:dyDescent="0.3">
      <c r="A1618">
        <v>1615</v>
      </c>
      <c r="B1618">
        <v>0</v>
      </c>
      <c r="C1618">
        <v>0</v>
      </c>
      <c r="D1618">
        <v>1.042702</v>
      </c>
      <c r="E1618">
        <v>1.042613</v>
      </c>
      <c r="F1618">
        <v>20.117557999999999</v>
      </c>
      <c r="G1618">
        <v>20.116993000000001</v>
      </c>
      <c r="J1618">
        <v>1615</v>
      </c>
      <c r="K1618">
        <v>0</v>
      </c>
      <c r="L1618">
        <v>1.042702</v>
      </c>
      <c r="M1618">
        <v>20.117557999999999</v>
      </c>
      <c r="Q1618">
        <v>1615</v>
      </c>
      <c r="R1618">
        <v>0</v>
      </c>
      <c r="S1618">
        <v>1.042613</v>
      </c>
      <c r="T1618">
        <v>20.116993000000001</v>
      </c>
    </row>
    <row r="1619" spans="1:20" x14ac:dyDescent="0.3">
      <c r="A1619">
        <v>1616</v>
      </c>
      <c r="B1619">
        <v>0</v>
      </c>
      <c r="C1619">
        <v>0</v>
      </c>
      <c r="D1619">
        <v>1.0424899999999999</v>
      </c>
      <c r="E1619">
        <v>1.0424020000000001</v>
      </c>
      <c r="F1619">
        <v>20.116420000000002</v>
      </c>
      <c r="G1619">
        <v>20.115860000000001</v>
      </c>
      <c r="J1619">
        <v>1616</v>
      </c>
      <c r="K1619">
        <v>0</v>
      </c>
      <c r="L1619">
        <v>1.0424899999999999</v>
      </c>
      <c r="M1619">
        <v>20.116420000000002</v>
      </c>
      <c r="Q1619">
        <v>1616</v>
      </c>
      <c r="R1619">
        <v>0</v>
      </c>
      <c r="S1619">
        <v>1.0424020000000001</v>
      </c>
      <c r="T1619">
        <v>20.115860000000001</v>
      </c>
    </row>
    <row r="1620" spans="1:20" x14ac:dyDescent="0.3">
      <c r="A1620">
        <v>1617</v>
      </c>
      <c r="B1620">
        <v>0</v>
      </c>
      <c r="C1620">
        <v>0</v>
      </c>
      <c r="D1620">
        <v>1.0422800000000001</v>
      </c>
      <c r="E1620">
        <v>1.0421929999999999</v>
      </c>
      <c r="F1620">
        <v>20.115292</v>
      </c>
      <c r="G1620">
        <v>20.114737000000002</v>
      </c>
      <c r="J1620">
        <v>1617</v>
      </c>
      <c r="K1620">
        <v>0</v>
      </c>
      <c r="L1620">
        <v>1.0422800000000001</v>
      </c>
      <c r="M1620">
        <v>20.115292</v>
      </c>
      <c r="Q1620">
        <v>1617</v>
      </c>
      <c r="R1620">
        <v>0</v>
      </c>
      <c r="S1620">
        <v>1.0421929999999999</v>
      </c>
      <c r="T1620">
        <v>20.114737000000002</v>
      </c>
    </row>
    <row r="1621" spans="1:20" x14ac:dyDescent="0.3">
      <c r="A1621">
        <v>1618</v>
      </c>
      <c r="B1621">
        <v>0</v>
      </c>
      <c r="C1621">
        <v>0</v>
      </c>
      <c r="D1621">
        <v>1.042071</v>
      </c>
      <c r="E1621">
        <v>1.041984</v>
      </c>
      <c r="F1621">
        <v>20.114174999999999</v>
      </c>
      <c r="G1621">
        <v>20.113626</v>
      </c>
      <c r="J1621">
        <v>1618</v>
      </c>
      <c r="K1621">
        <v>0</v>
      </c>
      <c r="L1621">
        <v>1.042071</v>
      </c>
      <c r="M1621">
        <v>20.114174999999999</v>
      </c>
      <c r="Q1621">
        <v>1618</v>
      </c>
      <c r="R1621">
        <v>0</v>
      </c>
      <c r="S1621">
        <v>1.041984</v>
      </c>
      <c r="T1621">
        <v>20.113626</v>
      </c>
    </row>
    <row r="1622" spans="1:20" x14ac:dyDescent="0.3">
      <c r="A1622">
        <v>1619</v>
      </c>
      <c r="B1622">
        <v>0</v>
      </c>
      <c r="C1622">
        <v>0</v>
      </c>
      <c r="D1622">
        <v>1.041863</v>
      </c>
      <c r="E1622">
        <v>1.041776</v>
      </c>
      <c r="F1622">
        <v>20.113067999999998</v>
      </c>
      <c r="G1622">
        <v>20.112524000000001</v>
      </c>
      <c r="J1622">
        <v>1619</v>
      </c>
      <c r="K1622">
        <v>0</v>
      </c>
      <c r="L1622">
        <v>1.041863</v>
      </c>
      <c r="M1622">
        <v>20.113067999999998</v>
      </c>
      <c r="Q1622">
        <v>1619</v>
      </c>
      <c r="R1622">
        <v>0</v>
      </c>
      <c r="S1622">
        <v>1.041776</v>
      </c>
      <c r="T1622">
        <v>20.112524000000001</v>
      </c>
    </row>
    <row r="1623" spans="1:20" x14ac:dyDescent="0.3">
      <c r="A1623">
        <v>1620</v>
      </c>
      <c r="B1623">
        <v>0</v>
      </c>
      <c r="C1623">
        <v>0</v>
      </c>
      <c r="D1623">
        <v>1.0416559999999999</v>
      </c>
      <c r="E1623">
        <v>1.041569</v>
      </c>
      <c r="F1623">
        <v>20.111972000000002</v>
      </c>
      <c r="G1623">
        <v>20.111433999999999</v>
      </c>
      <c r="J1623">
        <v>1620</v>
      </c>
      <c r="K1623">
        <v>0</v>
      </c>
      <c r="L1623">
        <v>1.0416559999999999</v>
      </c>
      <c r="M1623">
        <v>20.111972000000002</v>
      </c>
      <c r="Q1623">
        <v>1620</v>
      </c>
      <c r="R1623">
        <v>0</v>
      </c>
      <c r="S1623">
        <v>1.041569</v>
      </c>
      <c r="T1623">
        <v>20.111433999999999</v>
      </c>
    </row>
    <row r="1624" spans="1:20" x14ac:dyDescent="0.3">
      <c r="A1624">
        <v>1621</v>
      </c>
      <c r="B1624">
        <v>0</v>
      </c>
      <c r="C1624">
        <v>0</v>
      </c>
      <c r="D1624">
        <v>1.04145</v>
      </c>
      <c r="E1624">
        <v>1.041364</v>
      </c>
      <c r="F1624">
        <v>20.110887000000002</v>
      </c>
      <c r="G1624">
        <v>20.110353</v>
      </c>
      <c r="J1624">
        <v>1621</v>
      </c>
      <c r="K1624">
        <v>0</v>
      </c>
      <c r="L1624">
        <v>1.04145</v>
      </c>
      <c r="M1624">
        <v>20.110887000000002</v>
      </c>
      <c r="Q1624">
        <v>1621</v>
      </c>
      <c r="R1624">
        <v>0</v>
      </c>
      <c r="S1624">
        <v>1.041364</v>
      </c>
      <c r="T1624">
        <v>20.110353</v>
      </c>
    </row>
    <row r="1625" spans="1:20" x14ac:dyDescent="0.3">
      <c r="A1625">
        <v>1622</v>
      </c>
      <c r="B1625">
        <v>0</v>
      </c>
      <c r="C1625">
        <v>0</v>
      </c>
      <c r="D1625">
        <v>1.0412440000000001</v>
      </c>
      <c r="E1625">
        <v>1.0411589999999999</v>
      </c>
      <c r="F1625">
        <v>20.109811000000001</v>
      </c>
      <c r="G1625">
        <v>20.109283000000001</v>
      </c>
      <c r="J1625">
        <v>1622</v>
      </c>
      <c r="K1625">
        <v>0</v>
      </c>
      <c r="L1625">
        <v>1.0412440000000001</v>
      </c>
      <c r="M1625">
        <v>20.109811000000001</v>
      </c>
      <c r="Q1625">
        <v>1622</v>
      </c>
      <c r="R1625">
        <v>0</v>
      </c>
      <c r="S1625">
        <v>1.0411589999999999</v>
      </c>
      <c r="T1625">
        <v>20.109283000000001</v>
      </c>
    </row>
    <row r="1626" spans="1:20" x14ac:dyDescent="0.3">
      <c r="A1626">
        <v>1623</v>
      </c>
      <c r="B1626">
        <v>0</v>
      </c>
      <c r="C1626">
        <v>0</v>
      </c>
      <c r="D1626">
        <v>1.04104</v>
      </c>
      <c r="E1626">
        <v>1.0409550000000001</v>
      </c>
      <c r="F1626">
        <v>20.108746</v>
      </c>
      <c r="G1626">
        <v>20.108222999999999</v>
      </c>
      <c r="J1626">
        <v>1623</v>
      </c>
      <c r="K1626">
        <v>0</v>
      </c>
      <c r="L1626">
        <v>1.04104</v>
      </c>
      <c r="M1626">
        <v>20.108746</v>
      </c>
      <c r="Q1626">
        <v>1623</v>
      </c>
      <c r="R1626">
        <v>0</v>
      </c>
      <c r="S1626">
        <v>1.0409550000000001</v>
      </c>
      <c r="T1626">
        <v>20.108222999999999</v>
      </c>
    </row>
    <row r="1627" spans="1:20" x14ac:dyDescent="0.3">
      <c r="A1627">
        <v>1624</v>
      </c>
      <c r="B1627">
        <v>0</v>
      </c>
      <c r="C1627">
        <v>0</v>
      </c>
      <c r="D1627">
        <v>1.040837</v>
      </c>
      <c r="E1627">
        <v>1.0407519999999999</v>
      </c>
      <c r="F1627">
        <v>20.107690999999999</v>
      </c>
      <c r="G1627">
        <v>20.107173</v>
      </c>
      <c r="J1627">
        <v>1624</v>
      </c>
      <c r="K1627">
        <v>0</v>
      </c>
      <c r="L1627">
        <v>1.040837</v>
      </c>
      <c r="M1627">
        <v>20.107690999999999</v>
      </c>
      <c r="Q1627">
        <v>1624</v>
      </c>
      <c r="R1627">
        <v>0</v>
      </c>
      <c r="S1627">
        <v>1.0407519999999999</v>
      </c>
      <c r="T1627">
        <v>20.107173</v>
      </c>
    </row>
    <row r="1628" spans="1:20" x14ac:dyDescent="0.3">
      <c r="A1628">
        <v>1625</v>
      </c>
      <c r="B1628">
        <v>0</v>
      </c>
      <c r="C1628">
        <v>0</v>
      </c>
      <c r="D1628">
        <v>1.040635</v>
      </c>
      <c r="E1628">
        <v>1.040551</v>
      </c>
      <c r="F1628">
        <v>20.106646999999999</v>
      </c>
      <c r="G1628">
        <v>20.106133</v>
      </c>
      <c r="J1628">
        <v>1625</v>
      </c>
      <c r="K1628">
        <v>0</v>
      </c>
      <c r="L1628">
        <v>1.040635</v>
      </c>
      <c r="M1628">
        <v>20.106646999999999</v>
      </c>
      <c r="Q1628">
        <v>1625</v>
      </c>
      <c r="R1628">
        <v>0</v>
      </c>
      <c r="S1628">
        <v>1.040551</v>
      </c>
      <c r="T1628">
        <v>20.106133</v>
      </c>
    </row>
    <row r="1629" spans="1:20" x14ac:dyDescent="0.3">
      <c r="A1629">
        <v>1626</v>
      </c>
      <c r="B1629">
        <v>0</v>
      </c>
      <c r="C1629">
        <v>0</v>
      </c>
      <c r="D1629">
        <v>1.0404340000000001</v>
      </c>
      <c r="E1629">
        <v>1.0403500000000001</v>
      </c>
      <c r="F1629">
        <v>20.105612000000001</v>
      </c>
      <c r="G1629">
        <v>20.105103</v>
      </c>
      <c r="J1629">
        <v>1626</v>
      </c>
      <c r="K1629">
        <v>0</v>
      </c>
      <c r="L1629">
        <v>1.0404340000000001</v>
      </c>
      <c r="M1629">
        <v>20.105612000000001</v>
      </c>
      <c r="Q1629">
        <v>1626</v>
      </c>
      <c r="R1629">
        <v>0</v>
      </c>
      <c r="S1629">
        <v>1.0403500000000001</v>
      </c>
      <c r="T1629">
        <v>20.105103</v>
      </c>
    </row>
    <row r="1630" spans="1:20" x14ac:dyDescent="0.3">
      <c r="A1630">
        <v>1627</v>
      </c>
      <c r="B1630">
        <v>0</v>
      </c>
      <c r="C1630">
        <v>0</v>
      </c>
      <c r="D1630">
        <v>1.0402340000000001</v>
      </c>
      <c r="E1630">
        <v>1.0401499999999999</v>
      </c>
      <c r="F1630">
        <v>20.104586000000001</v>
      </c>
      <c r="G1630">
        <v>20.104082999999999</v>
      </c>
      <c r="J1630">
        <v>1627</v>
      </c>
      <c r="K1630">
        <v>0</v>
      </c>
      <c r="L1630">
        <v>1.0402340000000001</v>
      </c>
      <c r="M1630">
        <v>20.104586000000001</v>
      </c>
      <c r="Q1630">
        <v>1627</v>
      </c>
      <c r="R1630">
        <v>0</v>
      </c>
      <c r="S1630">
        <v>1.0401499999999999</v>
      </c>
      <c r="T1630">
        <v>20.104082999999999</v>
      </c>
    </row>
    <row r="1631" spans="1:20" x14ac:dyDescent="0.3">
      <c r="A1631">
        <v>1628</v>
      </c>
      <c r="B1631">
        <v>0</v>
      </c>
      <c r="C1631">
        <v>0</v>
      </c>
      <c r="D1631">
        <v>1.040035</v>
      </c>
      <c r="E1631">
        <v>1.039952</v>
      </c>
      <c r="F1631">
        <v>20.103570999999999</v>
      </c>
      <c r="G1631">
        <v>20.103072000000001</v>
      </c>
      <c r="J1631">
        <v>1628</v>
      </c>
      <c r="K1631">
        <v>0</v>
      </c>
      <c r="L1631">
        <v>1.040035</v>
      </c>
      <c r="M1631">
        <v>20.103570999999999</v>
      </c>
      <c r="Q1631">
        <v>1628</v>
      </c>
      <c r="R1631">
        <v>0</v>
      </c>
      <c r="S1631">
        <v>1.039952</v>
      </c>
      <c r="T1631">
        <v>20.103072000000001</v>
      </c>
    </row>
    <row r="1632" spans="1:20" x14ac:dyDescent="0.3">
      <c r="A1632">
        <v>1629</v>
      </c>
      <c r="B1632">
        <v>0</v>
      </c>
      <c r="C1632">
        <v>0</v>
      </c>
      <c r="D1632">
        <v>1.039836</v>
      </c>
      <c r="E1632">
        <v>1.0397540000000001</v>
      </c>
      <c r="F1632">
        <v>20.102564999999998</v>
      </c>
      <c r="G1632">
        <v>20.102070999999999</v>
      </c>
      <c r="J1632">
        <v>1629</v>
      </c>
      <c r="K1632">
        <v>0</v>
      </c>
      <c r="L1632">
        <v>1.039836</v>
      </c>
      <c r="M1632">
        <v>20.102564999999998</v>
      </c>
      <c r="Q1632">
        <v>1629</v>
      </c>
      <c r="R1632">
        <v>0</v>
      </c>
      <c r="S1632">
        <v>1.0397540000000001</v>
      </c>
      <c r="T1632">
        <v>20.102070999999999</v>
      </c>
    </row>
    <row r="1633" spans="1:20" x14ac:dyDescent="0.3">
      <c r="A1633">
        <v>1630</v>
      </c>
      <c r="B1633">
        <v>0</v>
      </c>
      <c r="C1633">
        <v>0</v>
      </c>
      <c r="D1633">
        <v>1.039639</v>
      </c>
      <c r="E1633">
        <v>1.0395570000000001</v>
      </c>
      <c r="F1633">
        <v>20.101569000000001</v>
      </c>
      <c r="G1633">
        <v>20.10108</v>
      </c>
      <c r="J1633">
        <v>1630</v>
      </c>
      <c r="K1633">
        <v>0</v>
      </c>
      <c r="L1633">
        <v>1.039639</v>
      </c>
      <c r="M1633">
        <v>20.101569000000001</v>
      </c>
      <c r="Q1633">
        <v>1630</v>
      </c>
      <c r="R1633">
        <v>0</v>
      </c>
      <c r="S1633">
        <v>1.0395570000000001</v>
      </c>
      <c r="T1633">
        <v>20.10108</v>
      </c>
    </row>
    <row r="1634" spans="1:20" x14ac:dyDescent="0.3">
      <c r="A1634">
        <v>1631</v>
      </c>
      <c r="B1634">
        <v>0</v>
      </c>
      <c r="C1634">
        <v>0</v>
      </c>
      <c r="D1634">
        <v>1.0394429999999999</v>
      </c>
      <c r="E1634">
        <v>1.039361</v>
      </c>
      <c r="F1634">
        <v>20.100583</v>
      </c>
      <c r="G1634">
        <v>20.100097999999999</v>
      </c>
      <c r="J1634">
        <v>1631</v>
      </c>
      <c r="K1634">
        <v>0</v>
      </c>
      <c r="L1634">
        <v>1.0394429999999999</v>
      </c>
      <c r="M1634">
        <v>20.100583</v>
      </c>
      <c r="Q1634">
        <v>1631</v>
      </c>
      <c r="R1634">
        <v>0</v>
      </c>
      <c r="S1634">
        <v>1.039361</v>
      </c>
      <c r="T1634">
        <v>20.100097999999999</v>
      </c>
    </row>
    <row r="1635" spans="1:20" x14ac:dyDescent="0.3">
      <c r="A1635">
        <v>1632</v>
      </c>
      <c r="B1635">
        <v>0</v>
      </c>
      <c r="C1635">
        <v>0</v>
      </c>
      <c r="D1635">
        <v>1.0392479999999999</v>
      </c>
      <c r="E1635">
        <v>1.039166</v>
      </c>
      <c r="F1635">
        <v>20.099605</v>
      </c>
      <c r="G1635">
        <v>20.099125000000001</v>
      </c>
      <c r="J1635">
        <v>1632</v>
      </c>
      <c r="K1635">
        <v>0</v>
      </c>
      <c r="L1635">
        <v>1.0392479999999999</v>
      </c>
      <c r="M1635">
        <v>20.099605</v>
      </c>
      <c r="Q1635">
        <v>1632</v>
      </c>
      <c r="R1635">
        <v>0</v>
      </c>
      <c r="S1635">
        <v>1.039166</v>
      </c>
      <c r="T1635">
        <v>20.099125000000001</v>
      </c>
    </row>
    <row r="1636" spans="1:20" x14ac:dyDescent="0.3">
      <c r="A1636">
        <v>1633</v>
      </c>
      <c r="B1636">
        <v>0</v>
      </c>
      <c r="C1636">
        <v>0</v>
      </c>
      <c r="D1636">
        <v>1.039053</v>
      </c>
      <c r="E1636">
        <v>1.038972</v>
      </c>
      <c r="F1636">
        <v>20.098637</v>
      </c>
      <c r="G1636">
        <v>20.098161999999999</v>
      </c>
      <c r="J1636">
        <v>1633</v>
      </c>
      <c r="K1636">
        <v>0</v>
      </c>
      <c r="L1636">
        <v>1.039053</v>
      </c>
      <c r="M1636">
        <v>20.098637</v>
      </c>
      <c r="Q1636">
        <v>1633</v>
      </c>
      <c r="R1636">
        <v>0</v>
      </c>
      <c r="S1636">
        <v>1.038972</v>
      </c>
      <c r="T1636">
        <v>20.098161999999999</v>
      </c>
    </row>
    <row r="1637" spans="1:20" x14ac:dyDescent="0.3">
      <c r="A1637">
        <v>1634</v>
      </c>
      <c r="B1637">
        <v>0</v>
      </c>
      <c r="C1637">
        <v>0</v>
      </c>
      <c r="D1637">
        <v>1.0388599999999999</v>
      </c>
      <c r="E1637">
        <v>1.0387789999999999</v>
      </c>
      <c r="F1637">
        <v>20.097678999999999</v>
      </c>
      <c r="G1637">
        <v>20.097207999999998</v>
      </c>
      <c r="J1637">
        <v>1634</v>
      </c>
      <c r="K1637">
        <v>0</v>
      </c>
      <c r="L1637">
        <v>1.0388599999999999</v>
      </c>
      <c r="M1637">
        <v>20.097678999999999</v>
      </c>
      <c r="Q1637">
        <v>1634</v>
      </c>
      <c r="R1637">
        <v>0</v>
      </c>
      <c r="S1637">
        <v>1.0387789999999999</v>
      </c>
      <c r="T1637">
        <v>20.097207999999998</v>
      </c>
    </row>
    <row r="1638" spans="1:20" x14ac:dyDescent="0.3">
      <c r="A1638">
        <v>1635</v>
      </c>
      <c r="B1638">
        <v>0</v>
      </c>
      <c r="C1638">
        <v>0</v>
      </c>
      <c r="D1638">
        <v>1.038667</v>
      </c>
      <c r="E1638">
        <v>1.0385869999999999</v>
      </c>
      <c r="F1638">
        <v>20.096729</v>
      </c>
      <c r="G1638">
        <v>20.096263</v>
      </c>
      <c r="J1638">
        <v>1635</v>
      </c>
      <c r="K1638">
        <v>0</v>
      </c>
      <c r="L1638">
        <v>1.038667</v>
      </c>
      <c r="M1638">
        <v>20.096729</v>
      </c>
      <c r="Q1638">
        <v>1635</v>
      </c>
      <c r="R1638">
        <v>0</v>
      </c>
      <c r="S1638">
        <v>1.0385869999999999</v>
      </c>
      <c r="T1638">
        <v>20.096263</v>
      </c>
    </row>
    <row r="1639" spans="1:20" x14ac:dyDescent="0.3">
      <c r="A1639">
        <v>1636</v>
      </c>
      <c r="B1639">
        <v>0</v>
      </c>
      <c r="C1639">
        <v>0</v>
      </c>
      <c r="D1639">
        <v>1.038476</v>
      </c>
      <c r="E1639">
        <v>1.0383960000000001</v>
      </c>
      <c r="F1639">
        <v>20.095789</v>
      </c>
      <c r="G1639">
        <v>20.095327000000001</v>
      </c>
      <c r="J1639">
        <v>1636</v>
      </c>
      <c r="K1639">
        <v>0</v>
      </c>
      <c r="L1639">
        <v>1.038476</v>
      </c>
      <c r="M1639">
        <v>20.095789</v>
      </c>
      <c r="Q1639">
        <v>1636</v>
      </c>
      <c r="R1639">
        <v>0</v>
      </c>
      <c r="S1639">
        <v>1.0383960000000001</v>
      </c>
      <c r="T1639">
        <v>20.095327000000001</v>
      </c>
    </row>
    <row r="1640" spans="1:20" x14ac:dyDescent="0.3">
      <c r="A1640">
        <v>1637</v>
      </c>
      <c r="B1640">
        <v>0</v>
      </c>
      <c r="C1640">
        <v>0</v>
      </c>
      <c r="D1640">
        <v>1.0382849999999999</v>
      </c>
      <c r="E1640">
        <v>1.038206</v>
      </c>
      <c r="F1640">
        <v>20.094857000000001</v>
      </c>
      <c r="G1640">
        <v>20.094398999999999</v>
      </c>
      <c r="J1640">
        <v>1637</v>
      </c>
      <c r="K1640">
        <v>0</v>
      </c>
      <c r="L1640">
        <v>1.0382849999999999</v>
      </c>
      <c r="M1640">
        <v>20.094857000000001</v>
      </c>
      <c r="Q1640">
        <v>1637</v>
      </c>
      <c r="R1640">
        <v>0</v>
      </c>
      <c r="S1640">
        <v>1.038206</v>
      </c>
      <c r="T1640">
        <v>20.094398999999999</v>
      </c>
    </row>
    <row r="1641" spans="1:20" x14ac:dyDescent="0.3">
      <c r="A1641">
        <v>1638</v>
      </c>
      <c r="B1641">
        <v>0</v>
      </c>
      <c r="C1641">
        <v>0</v>
      </c>
      <c r="D1641">
        <v>1.0380959999999999</v>
      </c>
      <c r="E1641">
        <v>1.038017</v>
      </c>
      <c r="F1641">
        <v>20.093934000000001</v>
      </c>
      <c r="G1641">
        <v>20.093481000000001</v>
      </c>
      <c r="J1641">
        <v>1638</v>
      </c>
      <c r="K1641">
        <v>0</v>
      </c>
      <c r="L1641">
        <v>1.0380959999999999</v>
      </c>
      <c r="M1641">
        <v>20.093934000000001</v>
      </c>
      <c r="Q1641">
        <v>1638</v>
      </c>
      <c r="R1641">
        <v>0</v>
      </c>
      <c r="S1641">
        <v>1.038017</v>
      </c>
      <c r="T1641">
        <v>20.093481000000001</v>
      </c>
    </row>
    <row r="1642" spans="1:20" x14ac:dyDescent="0.3">
      <c r="A1642">
        <v>1639</v>
      </c>
      <c r="B1642">
        <v>0</v>
      </c>
      <c r="C1642">
        <v>0</v>
      </c>
      <c r="D1642">
        <v>1.0379069999999999</v>
      </c>
      <c r="E1642">
        <v>1.037828</v>
      </c>
      <c r="F1642">
        <v>20.093021</v>
      </c>
      <c r="G1642">
        <v>20.092572000000001</v>
      </c>
      <c r="J1642">
        <v>1639</v>
      </c>
      <c r="K1642">
        <v>0</v>
      </c>
      <c r="L1642">
        <v>1.0379069999999999</v>
      </c>
      <c r="M1642">
        <v>20.093021</v>
      </c>
      <c r="Q1642">
        <v>1639</v>
      </c>
      <c r="R1642">
        <v>0</v>
      </c>
      <c r="S1642">
        <v>1.037828</v>
      </c>
      <c r="T1642">
        <v>20.092572000000001</v>
      </c>
    </row>
    <row r="1643" spans="1:20" x14ac:dyDescent="0.3">
      <c r="A1643">
        <v>1640</v>
      </c>
      <c r="B1643">
        <v>0</v>
      </c>
      <c r="C1643">
        <v>0</v>
      </c>
      <c r="D1643">
        <v>1.0377190000000001</v>
      </c>
      <c r="E1643">
        <v>1.037641</v>
      </c>
      <c r="F1643">
        <v>20.092116000000001</v>
      </c>
      <c r="G1643">
        <v>20.091671000000002</v>
      </c>
      <c r="J1643">
        <v>1640</v>
      </c>
      <c r="K1643">
        <v>0</v>
      </c>
      <c r="L1643">
        <v>1.0377190000000001</v>
      </c>
      <c r="M1643">
        <v>20.092116000000001</v>
      </c>
      <c r="Q1643">
        <v>1640</v>
      </c>
      <c r="R1643">
        <v>0</v>
      </c>
      <c r="S1643">
        <v>1.037641</v>
      </c>
      <c r="T1643">
        <v>20.091671000000002</v>
      </c>
    </row>
    <row r="1644" spans="1:20" x14ac:dyDescent="0.3">
      <c r="A1644">
        <v>1641</v>
      </c>
      <c r="B1644">
        <v>0</v>
      </c>
      <c r="C1644">
        <v>0</v>
      </c>
      <c r="D1644">
        <v>1.0375319999999999</v>
      </c>
      <c r="E1644">
        <v>1.037455</v>
      </c>
      <c r="F1644">
        <v>20.091218999999999</v>
      </c>
      <c r="G1644">
        <v>20.090779000000001</v>
      </c>
      <c r="J1644">
        <v>1641</v>
      </c>
      <c r="K1644">
        <v>0</v>
      </c>
      <c r="L1644">
        <v>1.0375319999999999</v>
      </c>
      <c r="M1644">
        <v>20.091218999999999</v>
      </c>
      <c r="Q1644">
        <v>1641</v>
      </c>
      <c r="R1644">
        <v>0</v>
      </c>
      <c r="S1644">
        <v>1.037455</v>
      </c>
      <c r="T1644">
        <v>20.090779000000001</v>
      </c>
    </row>
    <row r="1645" spans="1:20" x14ac:dyDescent="0.3">
      <c r="A1645">
        <v>1642</v>
      </c>
      <c r="B1645">
        <v>0</v>
      </c>
      <c r="C1645">
        <v>0</v>
      </c>
      <c r="D1645">
        <v>1.037347</v>
      </c>
      <c r="E1645">
        <v>1.037269</v>
      </c>
      <c r="F1645">
        <v>20.090330999999999</v>
      </c>
      <c r="G1645">
        <v>20.089894999999999</v>
      </c>
      <c r="J1645">
        <v>1642</v>
      </c>
      <c r="K1645">
        <v>0</v>
      </c>
      <c r="L1645">
        <v>1.037347</v>
      </c>
      <c r="M1645">
        <v>20.090330999999999</v>
      </c>
      <c r="Q1645">
        <v>1642</v>
      </c>
      <c r="R1645">
        <v>0</v>
      </c>
      <c r="S1645">
        <v>1.037269</v>
      </c>
      <c r="T1645">
        <v>20.089894999999999</v>
      </c>
    </row>
    <row r="1646" spans="1:20" x14ac:dyDescent="0.3">
      <c r="A1646">
        <v>1643</v>
      </c>
      <c r="B1646">
        <v>0</v>
      </c>
      <c r="C1646">
        <v>0</v>
      </c>
      <c r="D1646">
        <v>1.0371619999999999</v>
      </c>
      <c r="E1646">
        <v>1.0370839999999999</v>
      </c>
      <c r="F1646">
        <v>20.089452000000001</v>
      </c>
      <c r="G1646">
        <v>20.089020000000001</v>
      </c>
      <c r="J1646">
        <v>1643</v>
      </c>
      <c r="K1646">
        <v>0</v>
      </c>
      <c r="L1646">
        <v>1.0371619999999999</v>
      </c>
      <c r="M1646">
        <v>20.089452000000001</v>
      </c>
      <c r="Q1646">
        <v>1643</v>
      </c>
      <c r="R1646">
        <v>0</v>
      </c>
      <c r="S1646">
        <v>1.0370839999999999</v>
      </c>
      <c r="T1646">
        <v>20.089020000000001</v>
      </c>
    </row>
    <row r="1647" spans="1:20" x14ac:dyDescent="0.3">
      <c r="A1647">
        <v>1644</v>
      </c>
      <c r="B1647">
        <v>0</v>
      </c>
      <c r="C1647">
        <v>0</v>
      </c>
      <c r="D1647">
        <v>1.036977</v>
      </c>
      <c r="E1647">
        <v>1.0369010000000001</v>
      </c>
      <c r="F1647">
        <v>20.088581000000001</v>
      </c>
      <c r="G1647">
        <v>20.088152999999998</v>
      </c>
      <c r="J1647">
        <v>1644</v>
      </c>
      <c r="K1647">
        <v>0</v>
      </c>
      <c r="L1647">
        <v>1.036977</v>
      </c>
      <c r="M1647">
        <v>20.088581000000001</v>
      </c>
      <c r="Q1647">
        <v>1644</v>
      </c>
      <c r="R1647">
        <v>0</v>
      </c>
      <c r="S1647">
        <v>1.0369010000000001</v>
      </c>
      <c r="T1647">
        <v>20.088152999999998</v>
      </c>
    </row>
    <row r="1648" spans="1:20" x14ac:dyDescent="0.3">
      <c r="A1648">
        <v>1645</v>
      </c>
      <c r="B1648">
        <v>0</v>
      </c>
      <c r="C1648">
        <v>0</v>
      </c>
      <c r="D1648">
        <v>1.036794</v>
      </c>
      <c r="E1648">
        <v>1.036718</v>
      </c>
      <c r="F1648">
        <v>20.087717999999999</v>
      </c>
      <c r="G1648">
        <v>20.087294</v>
      </c>
      <c r="J1648">
        <v>1645</v>
      </c>
      <c r="K1648">
        <v>0</v>
      </c>
      <c r="L1648">
        <v>1.036794</v>
      </c>
      <c r="M1648">
        <v>20.087717999999999</v>
      </c>
      <c r="Q1648">
        <v>1645</v>
      </c>
      <c r="R1648">
        <v>0</v>
      </c>
      <c r="S1648">
        <v>1.036718</v>
      </c>
      <c r="T1648">
        <v>20.087294</v>
      </c>
    </row>
    <row r="1649" spans="1:20" x14ac:dyDescent="0.3">
      <c r="A1649">
        <v>1646</v>
      </c>
      <c r="B1649">
        <v>0</v>
      </c>
      <c r="C1649">
        <v>0</v>
      </c>
      <c r="D1649">
        <v>1.0366120000000001</v>
      </c>
      <c r="E1649">
        <v>1.0365359999999999</v>
      </c>
      <c r="F1649">
        <v>20.086863999999998</v>
      </c>
      <c r="G1649">
        <v>20.086444</v>
      </c>
      <c r="J1649">
        <v>1646</v>
      </c>
      <c r="K1649">
        <v>0</v>
      </c>
      <c r="L1649">
        <v>1.0366120000000001</v>
      </c>
      <c r="M1649">
        <v>20.086863999999998</v>
      </c>
      <c r="Q1649">
        <v>1646</v>
      </c>
      <c r="R1649">
        <v>0</v>
      </c>
      <c r="S1649">
        <v>1.0365359999999999</v>
      </c>
      <c r="T1649">
        <v>20.086444</v>
      </c>
    </row>
    <row r="1650" spans="1:20" x14ac:dyDescent="0.3">
      <c r="A1650">
        <v>1647</v>
      </c>
      <c r="B1650">
        <v>0</v>
      </c>
      <c r="C1650">
        <v>0</v>
      </c>
      <c r="D1650">
        <v>1.0364310000000001</v>
      </c>
      <c r="E1650">
        <v>1.0363549999999999</v>
      </c>
      <c r="F1650">
        <v>20.086016999999998</v>
      </c>
      <c r="G1650">
        <v>20.085602000000002</v>
      </c>
      <c r="J1650">
        <v>1647</v>
      </c>
      <c r="K1650">
        <v>0</v>
      </c>
      <c r="L1650">
        <v>1.0364310000000001</v>
      </c>
      <c r="M1650">
        <v>20.086016999999998</v>
      </c>
      <c r="Q1650">
        <v>1647</v>
      </c>
      <c r="R1650">
        <v>0</v>
      </c>
      <c r="S1650">
        <v>1.0363549999999999</v>
      </c>
      <c r="T1650">
        <v>20.085602000000002</v>
      </c>
    </row>
    <row r="1651" spans="1:20" x14ac:dyDescent="0.3">
      <c r="A1651">
        <v>1648</v>
      </c>
      <c r="B1651">
        <v>0</v>
      </c>
      <c r="C1651">
        <v>0</v>
      </c>
      <c r="D1651">
        <v>1.0362499999999999</v>
      </c>
      <c r="E1651">
        <v>1.0361750000000001</v>
      </c>
      <c r="F1651">
        <v>20.085179</v>
      </c>
      <c r="G1651">
        <v>20.084766999999999</v>
      </c>
      <c r="J1651">
        <v>1648</v>
      </c>
      <c r="K1651">
        <v>0</v>
      </c>
      <c r="L1651">
        <v>1.0362499999999999</v>
      </c>
      <c r="M1651">
        <v>20.085179</v>
      </c>
      <c r="Q1651">
        <v>1648</v>
      </c>
      <c r="R1651">
        <v>0</v>
      </c>
      <c r="S1651">
        <v>1.0361750000000001</v>
      </c>
      <c r="T1651">
        <v>20.084766999999999</v>
      </c>
    </row>
    <row r="1652" spans="1:20" x14ac:dyDescent="0.3">
      <c r="A1652">
        <v>1649</v>
      </c>
      <c r="B1652">
        <v>0</v>
      </c>
      <c r="C1652">
        <v>0</v>
      </c>
      <c r="D1652">
        <v>1.03607</v>
      </c>
      <c r="E1652">
        <v>1.0359959999999999</v>
      </c>
      <c r="F1652">
        <v>20.084349</v>
      </c>
      <c r="G1652">
        <v>20.083940999999999</v>
      </c>
      <c r="J1652">
        <v>1649</v>
      </c>
      <c r="K1652">
        <v>0</v>
      </c>
      <c r="L1652">
        <v>1.03607</v>
      </c>
      <c r="M1652">
        <v>20.084349</v>
      </c>
      <c r="Q1652">
        <v>1649</v>
      </c>
      <c r="R1652">
        <v>0</v>
      </c>
      <c r="S1652">
        <v>1.0359959999999999</v>
      </c>
      <c r="T1652">
        <v>20.083940999999999</v>
      </c>
    </row>
    <row r="1653" spans="1:20" x14ac:dyDescent="0.3">
      <c r="A1653">
        <v>1650</v>
      </c>
      <c r="B1653">
        <v>0</v>
      </c>
      <c r="C1653">
        <v>0</v>
      </c>
      <c r="D1653">
        <v>1.035892</v>
      </c>
      <c r="E1653">
        <v>1.035817</v>
      </c>
      <c r="F1653">
        <v>20.083527</v>
      </c>
      <c r="G1653">
        <v>20.083123000000001</v>
      </c>
      <c r="J1653">
        <v>1650</v>
      </c>
      <c r="K1653">
        <v>0</v>
      </c>
      <c r="L1653">
        <v>1.035892</v>
      </c>
      <c r="M1653">
        <v>20.083527</v>
      </c>
      <c r="Q1653">
        <v>1650</v>
      </c>
      <c r="R1653">
        <v>0</v>
      </c>
      <c r="S1653">
        <v>1.035817</v>
      </c>
      <c r="T1653">
        <v>20.083123000000001</v>
      </c>
    </row>
    <row r="1654" spans="1:20" x14ac:dyDescent="0.3">
      <c r="A1654">
        <v>1651</v>
      </c>
      <c r="B1654">
        <v>0</v>
      </c>
      <c r="C1654">
        <v>0</v>
      </c>
      <c r="D1654">
        <v>1.035714</v>
      </c>
      <c r="E1654">
        <v>1.0356399999999999</v>
      </c>
      <c r="F1654">
        <v>20.082712000000001</v>
      </c>
      <c r="G1654">
        <v>20.082312000000002</v>
      </c>
      <c r="J1654">
        <v>1651</v>
      </c>
      <c r="K1654">
        <v>0</v>
      </c>
      <c r="L1654">
        <v>1.035714</v>
      </c>
      <c r="M1654">
        <v>20.082712000000001</v>
      </c>
      <c r="Q1654">
        <v>1651</v>
      </c>
      <c r="R1654">
        <v>0</v>
      </c>
      <c r="S1654">
        <v>1.0356399999999999</v>
      </c>
      <c r="T1654">
        <v>20.082312000000002</v>
      </c>
    </row>
    <row r="1655" spans="1:20" x14ac:dyDescent="0.3">
      <c r="A1655">
        <v>1652</v>
      </c>
      <c r="B1655">
        <v>0</v>
      </c>
      <c r="C1655">
        <v>0</v>
      </c>
      <c r="D1655">
        <v>1.0355369999999999</v>
      </c>
      <c r="E1655">
        <v>1.035463</v>
      </c>
      <c r="F1655">
        <v>20.081906</v>
      </c>
      <c r="G1655">
        <v>20.081510000000002</v>
      </c>
      <c r="J1655">
        <v>1652</v>
      </c>
      <c r="K1655">
        <v>0</v>
      </c>
      <c r="L1655">
        <v>1.0355369999999999</v>
      </c>
      <c r="M1655">
        <v>20.081906</v>
      </c>
      <c r="Q1655">
        <v>1652</v>
      </c>
      <c r="R1655">
        <v>0</v>
      </c>
      <c r="S1655">
        <v>1.035463</v>
      </c>
      <c r="T1655">
        <v>20.081510000000002</v>
      </c>
    </row>
    <row r="1656" spans="1:20" x14ac:dyDescent="0.3">
      <c r="A1656">
        <v>1653</v>
      </c>
      <c r="B1656">
        <v>0</v>
      </c>
      <c r="C1656">
        <v>0</v>
      </c>
      <c r="D1656">
        <v>1.035361</v>
      </c>
      <c r="E1656">
        <v>1.0352870000000001</v>
      </c>
      <c r="F1656">
        <v>20.081106999999999</v>
      </c>
      <c r="G1656">
        <v>20.080715000000001</v>
      </c>
      <c r="J1656">
        <v>1653</v>
      </c>
      <c r="K1656">
        <v>0</v>
      </c>
      <c r="L1656">
        <v>1.035361</v>
      </c>
      <c r="M1656">
        <v>20.081106999999999</v>
      </c>
      <c r="Q1656">
        <v>1653</v>
      </c>
      <c r="R1656">
        <v>0</v>
      </c>
      <c r="S1656">
        <v>1.0352870000000001</v>
      </c>
      <c r="T1656">
        <v>20.080715000000001</v>
      </c>
    </row>
    <row r="1657" spans="1:20" x14ac:dyDescent="0.3">
      <c r="A1657">
        <v>1654</v>
      </c>
      <c r="B1657">
        <v>0</v>
      </c>
      <c r="C1657">
        <v>0</v>
      </c>
      <c r="D1657">
        <v>1.035185</v>
      </c>
      <c r="E1657">
        <v>1.035112</v>
      </c>
      <c r="F1657">
        <v>20.080316</v>
      </c>
      <c r="G1657">
        <v>20.079927000000001</v>
      </c>
      <c r="J1657">
        <v>1654</v>
      </c>
      <c r="K1657">
        <v>0</v>
      </c>
      <c r="L1657">
        <v>1.035185</v>
      </c>
      <c r="M1657">
        <v>20.080316</v>
      </c>
      <c r="Q1657">
        <v>1654</v>
      </c>
      <c r="R1657">
        <v>0</v>
      </c>
      <c r="S1657">
        <v>1.035112</v>
      </c>
      <c r="T1657">
        <v>20.079927000000001</v>
      </c>
    </row>
    <row r="1658" spans="1:20" x14ac:dyDescent="0.3">
      <c r="A1658">
        <v>1655</v>
      </c>
      <c r="B1658">
        <v>0</v>
      </c>
      <c r="C1658">
        <v>0</v>
      </c>
      <c r="D1658">
        <v>1.0350109999999999</v>
      </c>
      <c r="E1658">
        <v>1.0349379999999999</v>
      </c>
      <c r="F1658">
        <v>20.079532</v>
      </c>
      <c r="G1658">
        <v>20.079148</v>
      </c>
      <c r="J1658">
        <v>1655</v>
      </c>
      <c r="K1658">
        <v>0</v>
      </c>
      <c r="L1658">
        <v>1.0350109999999999</v>
      </c>
      <c r="M1658">
        <v>20.079532</v>
      </c>
      <c r="Q1658">
        <v>1655</v>
      </c>
      <c r="R1658">
        <v>0</v>
      </c>
      <c r="S1658">
        <v>1.0349379999999999</v>
      </c>
      <c r="T1658">
        <v>20.079148</v>
      </c>
    </row>
    <row r="1659" spans="1:20" x14ac:dyDescent="0.3">
      <c r="A1659">
        <v>1656</v>
      </c>
      <c r="B1659">
        <v>0</v>
      </c>
      <c r="C1659">
        <v>0</v>
      </c>
      <c r="D1659">
        <v>1.034837</v>
      </c>
      <c r="E1659">
        <v>1.0347649999999999</v>
      </c>
      <c r="F1659">
        <v>20.078755999999998</v>
      </c>
      <c r="G1659">
        <v>20.078375000000001</v>
      </c>
      <c r="J1659">
        <v>1656</v>
      </c>
      <c r="K1659">
        <v>0</v>
      </c>
      <c r="L1659">
        <v>1.034837</v>
      </c>
      <c r="M1659">
        <v>20.078755999999998</v>
      </c>
      <c r="Q1659">
        <v>1656</v>
      </c>
      <c r="R1659">
        <v>0</v>
      </c>
      <c r="S1659">
        <v>1.0347649999999999</v>
      </c>
      <c r="T1659">
        <v>20.078375000000001</v>
      </c>
    </row>
    <row r="1660" spans="1:20" x14ac:dyDescent="0.3">
      <c r="A1660">
        <v>1657</v>
      </c>
      <c r="B1660">
        <v>0</v>
      </c>
      <c r="C1660">
        <v>0</v>
      </c>
      <c r="D1660">
        <v>1.0346649999999999</v>
      </c>
      <c r="E1660">
        <v>1.0345930000000001</v>
      </c>
      <c r="F1660">
        <v>20.077988000000001</v>
      </c>
      <c r="G1660">
        <v>20.07761</v>
      </c>
      <c r="J1660">
        <v>1657</v>
      </c>
      <c r="K1660">
        <v>0</v>
      </c>
      <c r="L1660">
        <v>1.0346649999999999</v>
      </c>
      <c r="M1660">
        <v>20.077988000000001</v>
      </c>
      <c r="Q1660">
        <v>1657</v>
      </c>
      <c r="R1660">
        <v>0</v>
      </c>
      <c r="S1660">
        <v>1.0345930000000001</v>
      </c>
      <c r="T1660">
        <v>20.07761</v>
      </c>
    </row>
    <row r="1661" spans="1:20" x14ac:dyDescent="0.3">
      <c r="A1661">
        <v>1658</v>
      </c>
      <c r="B1661">
        <v>0</v>
      </c>
      <c r="C1661">
        <v>0</v>
      </c>
      <c r="D1661">
        <v>1.0344930000000001</v>
      </c>
      <c r="E1661">
        <v>1.034421</v>
      </c>
      <c r="F1661">
        <v>20.077227000000001</v>
      </c>
      <c r="G1661">
        <v>20.076853</v>
      </c>
      <c r="J1661">
        <v>1658</v>
      </c>
      <c r="K1661">
        <v>0</v>
      </c>
      <c r="L1661">
        <v>1.0344930000000001</v>
      </c>
      <c r="M1661">
        <v>20.077227000000001</v>
      </c>
      <c r="Q1661">
        <v>1658</v>
      </c>
      <c r="R1661">
        <v>0</v>
      </c>
      <c r="S1661">
        <v>1.034421</v>
      </c>
      <c r="T1661">
        <v>20.076853</v>
      </c>
    </row>
    <row r="1662" spans="1:20" x14ac:dyDescent="0.3">
      <c r="A1662">
        <v>1659</v>
      </c>
      <c r="B1662">
        <v>0</v>
      </c>
      <c r="C1662">
        <v>0</v>
      </c>
      <c r="D1662">
        <v>1.034322</v>
      </c>
      <c r="E1662">
        <v>1.034251</v>
      </c>
      <c r="F1662">
        <v>20.076473</v>
      </c>
      <c r="G1662">
        <v>20.076101999999999</v>
      </c>
      <c r="J1662">
        <v>1659</v>
      </c>
      <c r="K1662">
        <v>0</v>
      </c>
      <c r="L1662">
        <v>1.034322</v>
      </c>
      <c r="M1662">
        <v>20.076473</v>
      </c>
      <c r="Q1662">
        <v>1659</v>
      </c>
      <c r="R1662">
        <v>0</v>
      </c>
      <c r="S1662">
        <v>1.034251</v>
      </c>
      <c r="T1662">
        <v>20.076101999999999</v>
      </c>
    </row>
    <row r="1663" spans="1:20" x14ac:dyDescent="0.3">
      <c r="A1663">
        <v>1660</v>
      </c>
      <c r="B1663">
        <v>0</v>
      </c>
      <c r="C1663">
        <v>0</v>
      </c>
      <c r="D1663">
        <v>1.034152</v>
      </c>
      <c r="E1663">
        <v>1.034081</v>
      </c>
      <c r="F1663">
        <v>20.075726</v>
      </c>
      <c r="G1663">
        <v>20.075358999999999</v>
      </c>
      <c r="J1663">
        <v>1660</v>
      </c>
      <c r="K1663">
        <v>0</v>
      </c>
      <c r="L1663">
        <v>1.034152</v>
      </c>
      <c r="M1663">
        <v>20.075726</v>
      </c>
      <c r="Q1663">
        <v>1660</v>
      </c>
      <c r="R1663">
        <v>0</v>
      </c>
      <c r="S1663">
        <v>1.034081</v>
      </c>
      <c r="T1663">
        <v>20.075358999999999</v>
      </c>
    </row>
    <row r="1664" spans="1:20" x14ac:dyDescent="0.3">
      <c r="A1664">
        <v>1661</v>
      </c>
      <c r="B1664">
        <v>0</v>
      </c>
      <c r="C1664">
        <v>0</v>
      </c>
      <c r="D1664">
        <v>1.033982</v>
      </c>
      <c r="E1664">
        <v>1.0339119999999999</v>
      </c>
      <c r="F1664">
        <v>20.074985999999999</v>
      </c>
      <c r="G1664">
        <v>20.074622999999999</v>
      </c>
      <c r="J1664">
        <v>1661</v>
      </c>
      <c r="K1664">
        <v>0</v>
      </c>
      <c r="L1664">
        <v>1.033982</v>
      </c>
      <c r="M1664">
        <v>20.074985999999999</v>
      </c>
      <c r="Q1664">
        <v>1661</v>
      </c>
      <c r="R1664">
        <v>0</v>
      </c>
      <c r="S1664">
        <v>1.0339119999999999</v>
      </c>
      <c r="T1664">
        <v>20.074622999999999</v>
      </c>
    </row>
    <row r="1665" spans="1:20" x14ac:dyDescent="0.3">
      <c r="A1665">
        <v>1662</v>
      </c>
      <c r="B1665">
        <v>0</v>
      </c>
      <c r="C1665">
        <v>0</v>
      </c>
      <c r="D1665">
        <v>1.033814</v>
      </c>
      <c r="E1665">
        <v>1.033744</v>
      </c>
      <c r="F1665">
        <v>20.074254</v>
      </c>
      <c r="G1665">
        <v>20.073893999999999</v>
      </c>
      <c r="J1665">
        <v>1662</v>
      </c>
      <c r="K1665">
        <v>0</v>
      </c>
      <c r="L1665">
        <v>1.033814</v>
      </c>
      <c r="M1665">
        <v>20.074254</v>
      </c>
      <c r="Q1665">
        <v>1662</v>
      </c>
      <c r="R1665">
        <v>0</v>
      </c>
      <c r="S1665">
        <v>1.033744</v>
      </c>
      <c r="T1665">
        <v>20.073893999999999</v>
      </c>
    </row>
    <row r="1666" spans="1:20" x14ac:dyDescent="0.3">
      <c r="A1666">
        <v>1663</v>
      </c>
      <c r="B1666">
        <v>0</v>
      </c>
      <c r="C1666">
        <v>0</v>
      </c>
      <c r="D1666">
        <v>1.0336460000000001</v>
      </c>
      <c r="E1666">
        <v>1.0335760000000001</v>
      </c>
      <c r="F1666">
        <v>20.073529000000001</v>
      </c>
      <c r="G1666">
        <v>20.073172</v>
      </c>
      <c r="J1666">
        <v>1663</v>
      </c>
      <c r="K1666">
        <v>0</v>
      </c>
      <c r="L1666">
        <v>1.0336460000000001</v>
      </c>
      <c r="M1666">
        <v>20.073529000000001</v>
      </c>
      <c r="Q1666">
        <v>1663</v>
      </c>
      <c r="R1666">
        <v>0</v>
      </c>
      <c r="S1666">
        <v>1.0335760000000001</v>
      </c>
      <c r="T1666">
        <v>20.073172</v>
      </c>
    </row>
    <row r="1667" spans="1:20" x14ac:dyDescent="0.3">
      <c r="A1667">
        <v>1664</v>
      </c>
      <c r="B1667">
        <v>0</v>
      </c>
      <c r="C1667">
        <v>0</v>
      </c>
      <c r="D1667">
        <v>1.03348</v>
      </c>
      <c r="E1667">
        <v>1.0334099999999999</v>
      </c>
      <c r="F1667">
        <v>20.07281</v>
      </c>
      <c r="G1667">
        <v>20.072457</v>
      </c>
      <c r="J1667">
        <v>1664</v>
      </c>
      <c r="K1667">
        <v>0</v>
      </c>
      <c r="L1667">
        <v>1.03348</v>
      </c>
      <c r="M1667">
        <v>20.07281</v>
      </c>
      <c r="Q1667">
        <v>1664</v>
      </c>
      <c r="R1667">
        <v>0</v>
      </c>
      <c r="S1667">
        <v>1.0334099999999999</v>
      </c>
      <c r="T1667">
        <v>20.072457</v>
      </c>
    </row>
    <row r="1668" spans="1:20" x14ac:dyDescent="0.3">
      <c r="A1668">
        <v>1665</v>
      </c>
      <c r="B1668">
        <v>0</v>
      </c>
      <c r="C1668">
        <v>0</v>
      </c>
      <c r="D1668">
        <v>1.0333140000000001</v>
      </c>
      <c r="E1668">
        <v>1.0332440000000001</v>
      </c>
      <c r="F1668">
        <v>20.072099000000001</v>
      </c>
      <c r="G1668">
        <v>20.071749000000001</v>
      </c>
      <c r="J1668">
        <v>1665</v>
      </c>
      <c r="K1668">
        <v>0</v>
      </c>
      <c r="L1668">
        <v>1.0333140000000001</v>
      </c>
      <c r="M1668">
        <v>20.072099000000001</v>
      </c>
      <c r="Q1668">
        <v>1665</v>
      </c>
      <c r="R1668">
        <v>0</v>
      </c>
      <c r="S1668">
        <v>1.0332440000000001</v>
      </c>
      <c r="T1668">
        <v>20.071749000000001</v>
      </c>
    </row>
    <row r="1669" spans="1:20" x14ac:dyDescent="0.3">
      <c r="A1669">
        <v>1666</v>
      </c>
      <c r="B1669">
        <v>0</v>
      </c>
      <c r="C1669">
        <v>0</v>
      </c>
      <c r="D1669">
        <v>1.033148</v>
      </c>
      <c r="E1669">
        <v>1.0330790000000001</v>
      </c>
      <c r="F1669">
        <v>20.071394000000002</v>
      </c>
      <c r="G1669">
        <v>20.071048000000001</v>
      </c>
      <c r="J1669">
        <v>1666</v>
      </c>
      <c r="K1669">
        <v>0</v>
      </c>
      <c r="L1669">
        <v>1.033148</v>
      </c>
      <c r="M1669">
        <v>20.071394000000002</v>
      </c>
      <c r="Q1669">
        <v>1666</v>
      </c>
      <c r="R1669">
        <v>0</v>
      </c>
      <c r="S1669">
        <v>1.0330790000000001</v>
      </c>
      <c r="T1669">
        <v>20.071048000000001</v>
      </c>
    </row>
    <row r="1670" spans="1:20" x14ac:dyDescent="0.3">
      <c r="A1670">
        <v>1667</v>
      </c>
      <c r="B1670">
        <v>0</v>
      </c>
      <c r="C1670">
        <v>0</v>
      </c>
      <c r="D1670">
        <v>1.0329839999999999</v>
      </c>
      <c r="E1670">
        <v>1.032915</v>
      </c>
      <c r="F1670">
        <v>20.070696000000002</v>
      </c>
      <c r="G1670">
        <v>20.070353000000001</v>
      </c>
      <c r="J1670">
        <v>1667</v>
      </c>
      <c r="K1670">
        <v>0</v>
      </c>
      <c r="L1670">
        <v>1.0329839999999999</v>
      </c>
      <c r="M1670">
        <v>20.070696000000002</v>
      </c>
      <c r="Q1670">
        <v>1667</v>
      </c>
      <c r="R1670">
        <v>0</v>
      </c>
      <c r="S1670">
        <v>1.032915</v>
      </c>
      <c r="T1670">
        <v>20.070353000000001</v>
      </c>
    </row>
    <row r="1671" spans="1:20" x14ac:dyDescent="0.3">
      <c r="A1671">
        <v>1668</v>
      </c>
      <c r="B1671">
        <v>0</v>
      </c>
      <c r="C1671">
        <v>0</v>
      </c>
      <c r="D1671">
        <v>1.0328200000000001</v>
      </c>
      <c r="E1671">
        <v>1.0327519999999999</v>
      </c>
      <c r="F1671">
        <v>20.070004999999998</v>
      </c>
      <c r="G1671">
        <v>20.069666000000002</v>
      </c>
      <c r="J1671">
        <v>1668</v>
      </c>
      <c r="K1671">
        <v>0</v>
      </c>
      <c r="L1671">
        <v>1.0328200000000001</v>
      </c>
      <c r="M1671">
        <v>20.070004999999998</v>
      </c>
      <c r="Q1671">
        <v>1668</v>
      </c>
      <c r="R1671">
        <v>0</v>
      </c>
      <c r="S1671">
        <v>1.0327519999999999</v>
      </c>
      <c r="T1671">
        <v>20.069666000000002</v>
      </c>
    </row>
    <row r="1672" spans="1:20" x14ac:dyDescent="0.3">
      <c r="A1672">
        <v>1669</v>
      </c>
      <c r="B1672">
        <v>0</v>
      </c>
      <c r="C1672">
        <v>0</v>
      </c>
      <c r="D1672">
        <v>1.0326580000000001</v>
      </c>
      <c r="E1672">
        <v>1.0325899999999999</v>
      </c>
      <c r="F1672">
        <v>20.069320000000001</v>
      </c>
      <c r="G1672">
        <v>20.068984</v>
      </c>
      <c r="J1672">
        <v>1669</v>
      </c>
      <c r="K1672">
        <v>0</v>
      </c>
      <c r="L1672">
        <v>1.0326580000000001</v>
      </c>
      <c r="M1672">
        <v>20.069320000000001</v>
      </c>
      <c r="Q1672">
        <v>1669</v>
      </c>
      <c r="R1672">
        <v>0</v>
      </c>
      <c r="S1672">
        <v>1.0325899999999999</v>
      </c>
      <c r="T1672">
        <v>20.068984</v>
      </c>
    </row>
    <row r="1673" spans="1:20" x14ac:dyDescent="0.3">
      <c r="A1673">
        <v>1670</v>
      </c>
      <c r="B1673">
        <v>0</v>
      </c>
      <c r="C1673">
        <v>0</v>
      </c>
      <c r="D1673">
        <v>1.0324960000000001</v>
      </c>
      <c r="E1673">
        <v>1.0324279999999999</v>
      </c>
      <c r="F1673">
        <v>20.068642000000001</v>
      </c>
      <c r="G1673">
        <v>20.06831</v>
      </c>
      <c r="J1673">
        <v>1670</v>
      </c>
      <c r="K1673">
        <v>0</v>
      </c>
      <c r="L1673">
        <v>1.0324960000000001</v>
      </c>
      <c r="M1673">
        <v>20.068642000000001</v>
      </c>
      <c r="Q1673">
        <v>1670</v>
      </c>
      <c r="R1673">
        <v>0</v>
      </c>
      <c r="S1673">
        <v>1.0324279999999999</v>
      </c>
      <c r="T1673">
        <v>20.06831</v>
      </c>
    </row>
    <row r="1674" spans="1:20" x14ac:dyDescent="0.3">
      <c r="A1674">
        <v>1671</v>
      </c>
      <c r="B1674">
        <v>0</v>
      </c>
      <c r="C1674">
        <v>0</v>
      </c>
      <c r="D1674">
        <v>1.0323340000000001</v>
      </c>
      <c r="E1674">
        <v>1.032267</v>
      </c>
      <c r="F1674">
        <v>20.067971</v>
      </c>
      <c r="G1674">
        <v>20.067640999999998</v>
      </c>
      <c r="J1674">
        <v>1671</v>
      </c>
      <c r="K1674">
        <v>0</v>
      </c>
      <c r="L1674">
        <v>1.0323340000000001</v>
      </c>
      <c r="M1674">
        <v>20.067971</v>
      </c>
      <c r="Q1674">
        <v>1671</v>
      </c>
      <c r="R1674">
        <v>0</v>
      </c>
      <c r="S1674">
        <v>1.032267</v>
      </c>
      <c r="T1674">
        <v>20.067640999999998</v>
      </c>
    </row>
    <row r="1675" spans="1:20" x14ac:dyDescent="0.3">
      <c r="A1675">
        <v>1672</v>
      </c>
      <c r="B1675">
        <v>0</v>
      </c>
      <c r="C1675">
        <v>0</v>
      </c>
      <c r="D1675">
        <v>1.0321739999999999</v>
      </c>
      <c r="E1675">
        <v>1.0321070000000001</v>
      </c>
      <c r="F1675">
        <v>20.067305999999999</v>
      </c>
      <c r="G1675">
        <v>20.066980000000001</v>
      </c>
      <c r="J1675">
        <v>1672</v>
      </c>
      <c r="K1675">
        <v>0</v>
      </c>
      <c r="L1675">
        <v>1.0321739999999999</v>
      </c>
      <c r="M1675">
        <v>20.067305999999999</v>
      </c>
      <c r="Q1675">
        <v>1672</v>
      </c>
      <c r="R1675">
        <v>0</v>
      </c>
      <c r="S1675">
        <v>1.0321070000000001</v>
      </c>
      <c r="T1675">
        <v>20.066980000000001</v>
      </c>
    </row>
    <row r="1676" spans="1:20" x14ac:dyDescent="0.3">
      <c r="A1676">
        <v>1673</v>
      </c>
      <c r="B1676">
        <v>0</v>
      </c>
      <c r="C1676">
        <v>0</v>
      </c>
      <c r="D1676">
        <v>1.0320149999999999</v>
      </c>
      <c r="E1676">
        <v>1.0319480000000001</v>
      </c>
      <c r="F1676">
        <v>20.066647</v>
      </c>
      <c r="G1676">
        <v>20.066324000000002</v>
      </c>
      <c r="J1676">
        <v>1673</v>
      </c>
      <c r="K1676">
        <v>0</v>
      </c>
      <c r="L1676">
        <v>1.0320149999999999</v>
      </c>
      <c r="M1676">
        <v>20.066647</v>
      </c>
      <c r="Q1676">
        <v>1673</v>
      </c>
      <c r="R1676">
        <v>0</v>
      </c>
      <c r="S1676">
        <v>1.0319480000000001</v>
      </c>
      <c r="T1676">
        <v>20.066324000000002</v>
      </c>
    </row>
    <row r="1677" spans="1:20" x14ac:dyDescent="0.3">
      <c r="A1677">
        <v>1674</v>
      </c>
      <c r="B1677">
        <v>0</v>
      </c>
      <c r="C1677">
        <v>0</v>
      </c>
      <c r="D1677">
        <v>1.0318560000000001</v>
      </c>
      <c r="E1677">
        <v>1.03179</v>
      </c>
      <c r="F1677">
        <v>20.065995000000001</v>
      </c>
      <c r="G1677">
        <v>20.065674999999999</v>
      </c>
      <c r="J1677">
        <v>1674</v>
      </c>
      <c r="K1677">
        <v>0</v>
      </c>
      <c r="L1677">
        <v>1.0318560000000001</v>
      </c>
      <c r="M1677">
        <v>20.065995000000001</v>
      </c>
      <c r="Q1677">
        <v>1674</v>
      </c>
      <c r="R1677">
        <v>0</v>
      </c>
      <c r="S1677">
        <v>1.03179</v>
      </c>
      <c r="T1677">
        <v>20.065674999999999</v>
      </c>
    </row>
    <row r="1678" spans="1:20" x14ac:dyDescent="0.3">
      <c r="A1678">
        <v>1675</v>
      </c>
      <c r="B1678">
        <v>0</v>
      </c>
      <c r="C1678">
        <v>0</v>
      </c>
      <c r="D1678">
        <v>1.031698</v>
      </c>
      <c r="E1678">
        <v>1.0316320000000001</v>
      </c>
      <c r="F1678">
        <v>20.065349000000001</v>
      </c>
      <c r="G1678">
        <v>20.065031999999999</v>
      </c>
      <c r="J1678">
        <v>1675</v>
      </c>
      <c r="K1678">
        <v>0</v>
      </c>
      <c r="L1678">
        <v>1.031698</v>
      </c>
      <c r="M1678">
        <v>20.065349000000001</v>
      </c>
      <c r="Q1678">
        <v>1675</v>
      </c>
      <c r="R1678">
        <v>0</v>
      </c>
      <c r="S1678">
        <v>1.0316320000000001</v>
      </c>
      <c r="T1678">
        <v>20.065031999999999</v>
      </c>
    </row>
    <row r="1679" spans="1:20" x14ac:dyDescent="0.3">
      <c r="A1679">
        <v>1676</v>
      </c>
      <c r="B1679">
        <v>0</v>
      </c>
      <c r="C1679">
        <v>0</v>
      </c>
      <c r="D1679">
        <v>1.0315399999999999</v>
      </c>
      <c r="E1679">
        <v>1.0314749999999999</v>
      </c>
      <c r="F1679">
        <v>20.064710000000002</v>
      </c>
      <c r="G1679">
        <v>20.064395999999999</v>
      </c>
      <c r="J1679">
        <v>1676</v>
      </c>
      <c r="K1679">
        <v>0</v>
      </c>
      <c r="L1679">
        <v>1.0315399999999999</v>
      </c>
      <c r="M1679">
        <v>20.064710000000002</v>
      </c>
      <c r="Q1679">
        <v>1676</v>
      </c>
      <c r="R1679">
        <v>0</v>
      </c>
      <c r="S1679">
        <v>1.0314749999999999</v>
      </c>
      <c r="T1679">
        <v>20.064395999999999</v>
      </c>
    </row>
    <row r="1680" spans="1:20" x14ac:dyDescent="0.3">
      <c r="A1680">
        <v>1677</v>
      </c>
      <c r="B1680">
        <v>0</v>
      </c>
      <c r="C1680">
        <v>0</v>
      </c>
      <c r="D1680">
        <v>1.0313840000000001</v>
      </c>
      <c r="E1680">
        <v>1.0313190000000001</v>
      </c>
      <c r="F1680">
        <v>20.064076</v>
      </c>
      <c r="G1680">
        <v>20.063765</v>
      </c>
      <c r="J1680">
        <v>1677</v>
      </c>
      <c r="K1680">
        <v>0</v>
      </c>
      <c r="L1680">
        <v>1.0313840000000001</v>
      </c>
      <c r="M1680">
        <v>20.064076</v>
      </c>
      <c r="Q1680">
        <v>1677</v>
      </c>
      <c r="R1680">
        <v>0</v>
      </c>
      <c r="S1680">
        <v>1.0313190000000001</v>
      </c>
      <c r="T1680">
        <v>20.063765</v>
      </c>
    </row>
    <row r="1681" spans="1:20" x14ac:dyDescent="0.3">
      <c r="A1681">
        <v>1678</v>
      </c>
      <c r="B1681">
        <v>0</v>
      </c>
      <c r="C1681">
        <v>0</v>
      </c>
      <c r="D1681">
        <v>1.031228</v>
      </c>
      <c r="E1681">
        <v>1.0311630000000001</v>
      </c>
      <c r="F1681">
        <v>20.063448999999999</v>
      </c>
      <c r="G1681">
        <v>20.063141000000002</v>
      </c>
      <c r="J1681">
        <v>1678</v>
      </c>
      <c r="K1681">
        <v>0</v>
      </c>
      <c r="L1681">
        <v>1.031228</v>
      </c>
      <c r="M1681">
        <v>20.063448999999999</v>
      </c>
      <c r="Q1681">
        <v>1678</v>
      </c>
      <c r="R1681">
        <v>0</v>
      </c>
      <c r="S1681">
        <v>1.0311630000000001</v>
      </c>
      <c r="T1681">
        <v>20.063141000000002</v>
      </c>
    </row>
    <row r="1682" spans="1:20" x14ac:dyDescent="0.3">
      <c r="A1682">
        <v>1679</v>
      </c>
      <c r="B1682">
        <v>0</v>
      </c>
      <c r="C1682">
        <v>0</v>
      </c>
      <c r="D1682">
        <v>1.0310729999999999</v>
      </c>
      <c r="E1682">
        <v>1.0310090000000001</v>
      </c>
      <c r="F1682">
        <v>20.062826999999999</v>
      </c>
      <c r="G1682">
        <v>20.062522000000001</v>
      </c>
      <c r="J1682">
        <v>1679</v>
      </c>
      <c r="K1682">
        <v>0</v>
      </c>
      <c r="L1682">
        <v>1.0310729999999999</v>
      </c>
      <c r="M1682">
        <v>20.062826999999999</v>
      </c>
      <c r="Q1682">
        <v>1679</v>
      </c>
      <c r="R1682">
        <v>0</v>
      </c>
      <c r="S1682">
        <v>1.0310090000000001</v>
      </c>
      <c r="T1682">
        <v>20.062522000000001</v>
      </c>
    </row>
    <row r="1683" spans="1:20" x14ac:dyDescent="0.3">
      <c r="A1683">
        <v>1680</v>
      </c>
      <c r="B1683">
        <v>0</v>
      </c>
      <c r="C1683">
        <v>0</v>
      </c>
      <c r="D1683">
        <v>1.0309189999999999</v>
      </c>
      <c r="E1683">
        <v>1.0308550000000001</v>
      </c>
      <c r="F1683">
        <v>20.062211999999999</v>
      </c>
      <c r="G1683">
        <v>20.061910000000001</v>
      </c>
      <c r="J1683">
        <v>1680</v>
      </c>
      <c r="K1683">
        <v>0</v>
      </c>
      <c r="L1683">
        <v>1.0309189999999999</v>
      </c>
      <c r="M1683">
        <v>20.062211999999999</v>
      </c>
      <c r="Q1683">
        <v>1680</v>
      </c>
      <c r="R1683">
        <v>0</v>
      </c>
      <c r="S1683">
        <v>1.0308550000000001</v>
      </c>
      <c r="T1683">
        <v>20.061910000000001</v>
      </c>
    </row>
    <row r="1684" spans="1:20" x14ac:dyDescent="0.3">
      <c r="A1684">
        <v>1681</v>
      </c>
      <c r="B1684">
        <v>0</v>
      </c>
      <c r="C1684">
        <v>0</v>
      </c>
      <c r="D1684">
        <v>1.0307660000000001</v>
      </c>
      <c r="E1684">
        <v>1.030702</v>
      </c>
      <c r="F1684">
        <v>20.061602000000001</v>
      </c>
      <c r="G1684">
        <v>20.061302999999999</v>
      </c>
      <c r="J1684">
        <v>1681</v>
      </c>
      <c r="K1684">
        <v>0</v>
      </c>
      <c r="L1684">
        <v>1.0307660000000001</v>
      </c>
      <c r="M1684">
        <v>20.061602000000001</v>
      </c>
      <c r="Q1684">
        <v>1681</v>
      </c>
      <c r="R1684">
        <v>0</v>
      </c>
      <c r="S1684">
        <v>1.030702</v>
      </c>
      <c r="T1684">
        <v>20.061302999999999</v>
      </c>
    </row>
    <row r="1685" spans="1:20" x14ac:dyDescent="0.3">
      <c r="A1685">
        <v>1682</v>
      </c>
      <c r="B1685">
        <v>0</v>
      </c>
      <c r="C1685">
        <v>0</v>
      </c>
      <c r="D1685">
        <v>1.030613</v>
      </c>
      <c r="E1685">
        <v>1.0305500000000001</v>
      </c>
      <c r="F1685">
        <v>20.060998999999999</v>
      </c>
      <c r="G1685">
        <v>20.060703</v>
      </c>
      <c r="J1685">
        <v>1682</v>
      </c>
      <c r="K1685">
        <v>0</v>
      </c>
      <c r="L1685">
        <v>1.030613</v>
      </c>
      <c r="M1685">
        <v>20.060998999999999</v>
      </c>
      <c r="Q1685">
        <v>1682</v>
      </c>
      <c r="R1685">
        <v>0</v>
      </c>
      <c r="S1685">
        <v>1.0305500000000001</v>
      </c>
      <c r="T1685">
        <v>20.060703</v>
      </c>
    </row>
    <row r="1686" spans="1:20" x14ac:dyDescent="0.3">
      <c r="A1686">
        <v>1683</v>
      </c>
      <c r="B1686">
        <v>0</v>
      </c>
      <c r="C1686">
        <v>0</v>
      </c>
      <c r="D1686">
        <v>1.0304610000000001</v>
      </c>
      <c r="E1686">
        <v>1.0303979999999999</v>
      </c>
      <c r="F1686">
        <v>20.060400999999999</v>
      </c>
      <c r="G1686">
        <v>20.060108</v>
      </c>
      <c r="J1686">
        <v>1683</v>
      </c>
      <c r="K1686">
        <v>0</v>
      </c>
      <c r="L1686">
        <v>1.0304610000000001</v>
      </c>
      <c r="M1686">
        <v>20.060400999999999</v>
      </c>
      <c r="Q1686">
        <v>1683</v>
      </c>
      <c r="R1686">
        <v>0</v>
      </c>
      <c r="S1686">
        <v>1.0303979999999999</v>
      </c>
      <c r="T1686">
        <v>20.060108</v>
      </c>
    </row>
    <row r="1687" spans="1:20" x14ac:dyDescent="0.3">
      <c r="A1687">
        <v>1684</v>
      </c>
      <c r="B1687">
        <v>0</v>
      </c>
      <c r="C1687">
        <v>0</v>
      </c>
      <c r="D1687">
        <v>1.0303100000000001</v>
      </c>
      <c r="E1687">
        <v>1.0302469999999999</v>
      </c>
      <c r="F1687">
        <v>20.059809000000001</v>
      </c>
      <c r="G1687">
        <v>20.059519000000002</v>
      </c>
      <c r="J1687">
        <v>1684</v>
      </c>
      <c r="K1687">
        <v>0</v>
      </c>
      <c r="L1687">
        <v>1.0303100000000001</v>
      </c>
      <c r="M1687">
        <v>20.059809000000001</v>
      </c>
      <c r="Q1687">
        <v>1684</v>
      </c>
      <c r="R1687">
        <v>0</v>
      </c>
      <c r="S1687">
        <v>1.0302469999999999</v>
      </c>
      <c r="T1687">
        <v>20.059519000000002</v>
      </c>
    </row>
    <row r="1688" spans="1:20" x14ac:dyDescent="0.3">
      <c r="A1688">
        <v>1685</v>
      </c>
      <c r="B1688">
        <v>0</v>
      </c>
      <c r="C1688">
        <v>0</v>
      </c>
      <c r="D1688">
        <v>1.03016</v>
      </c>
      <c r="E1688">
        <v>1.030097</v>
      </c>
      <c r="F1688">
        <v>20.059222999999999</v>
      </c>
      <c r="G1688">
        <v>20.058935000000002</v>
      </c>
      <c r="J1688">
        <v>1685</v>
      </c>
      <c r="K1688">
        <v>0</v>
      </c>
      <c r="L1688">
        <v>1.03016</v>
      </c>
      <c r="M1688">
        <v>20.059222999999999</v>
      </c>
      <c r="Q1688">
        <v>1685</v>
      </c>
      <c r="R1688">
        <v>0</v>
      </c>
      <c r="S1688">
        <v>1.030097</v>
      </c>
      <c r="T1688">
        <v>20.058935000000002</v>
      </c>
    </row>
    <row r="1689" spans="1:20" x14ac:dyDescent="0.3">
      <c r="A1689">
        <v>1686</v>
      </c>
      <c r="B1689">
        <v>0</v>
      </c>
      <c r="C1689">
        <v>0</v>
      </c>
      <c r="D1689">
        <v>1.0300100000000001</v>
      </c>
      <c r="E1689">
        <v>1.0299480000000001</v>
      </c>
      <c r="F1689">
        <v>20.058641999999999</v>
      </c>
      <c r="G1689">
        <v>20.058357000000001</v>
      </c>
      <c r="J1689">
        <v>1686</v>
      </c>
      <c r="K1689">
        <v>0</v>
      </c>
      <c r="L1689">
        <v>1.0300100000000001</v>
      </c>
      <c r="M1689">
        <v>20.058641999999999</v>
      </c>
      <c r="Q1689">
        <v>1686</v>
      </c>
      <c r="R1689">
        <v>0</v>
      </c>
      <c r="S1689">
        <v>1.0299480000000001</v>
      </c>
      <c r="T1689">
        <v>20.058357000000001</v>
      </c>
    </row>
    <row r="1690" spans="1:20" x14ac:dyDescent="0.3">
      <c r="A1690">
        <v>1687</v>
      </c>
      <c r="B1690">
        <v>0</v>
      </c>
      <c r="C1690">
        <v>0</v>
      </c>
      <c r="D1690">
        <v>1.0298609999999999</v>
      </c>
      <c r="E1690">
        <v>1.0297989999999999</v>
      </c>
      <c r="F1690">
        <v>20.058067000000001</v>
      </c>
      <c r="G1690">
        <v>20.057784999999999</v>
      </c>
      <c r="J1690">
        <v>1687</v>
      </c>
      <c r="K1690">
        <v>0</v>
      </c>
      <c r="L1690">
        <v>1.0298609999999999</v>
      </c>
      <c r="M1690">
        <v>20.058067000000001</v>
      </c>
      <c r="Q1690">
        <v>1687</v>
      </c>
      <c r="R1690">
        <v>0</v>
      </c>
      <c r="S1690">
        <v>1.0297989999999999</v>
      </c>
      <c r="T1690">
        <v>20.057784999999999</v>
      </c>
    </row>
    <row r="1691" spans="1:20" x14ac:dyDescent="0.3">
      <c r="A1691">
        <v>1688</v>
      </c>
      <c r="B1691">
        <v>0</v>
      </c>
      <c r="C1691">
        <v>0</v>
      </c>
      <c r="D1691">
        <v>1.0297130000000001</v>
      </c>
      <c r="E1691">
        <v>1.0296510000000001</v>
      </c>
      <c r="F1691">
        <v>20.057497999999999</v>
      </c>
      <c r="G1691">
        <v>20.057217999999999</v>
      </c>
      <c r="J1691">
        <v>1688</v>
      </c>
      <c r="K1691">
        <v>0</v>
      </c>
      <c r="L1691">
        <v>1.0297130000000001</v>
      </c>
      <c r="M1691">
        <v>20.057497999999999</v>
      </c>
      <c r="Q1691">
        <v>1688</v>
      </c>
      <c r="R1691">
        <v>0</v>
      </c>
      <c r="S1691">
        <v>1.0296510000000001</v>
      </c>
      <c r="T1691">
        <v>20.057217999999999</v>
      </c>
    </row>
    <row r="1692" spans="1:20" x14ac:dyDescent="0.3">
      <c r="A1692">
        <v>1689</v>
      </c>
      <c r="B1692">
        <v>0</v>
      </c>
      <c r="C1692">
        <v>0</v>
      </c>
      <c r="D1692">
        <v>1.0295650000000001</v>
      </c>
      <c r="E1692">
        <v>1.029504</v>
      </c>
      <c r="F1692">
        <v>20.056933999999998</v>
      </c>
      <c r="G1692">
        <v>20.056657000000001</v>
      </c>
      <c r="J1692">
        <v>1689</v>
      </c>
      <c r="K1692">
        <v>0</v>
      </c>
      <c r="L1692">
        <v>1.0295650000000001</v>
      </c>
      <c r="M1692">
        <v>20.056933999999998</v>
      </c>
      <c r="Q1692">
        <v>1689</v>
      </c>
      <c r="R1692">
        <v>0</v>
      </c>
      <c r="S1692">
        <v>1.029504</v>
      </c>
      <c r="T1692">
        <v>20.056657000000001</v>
      </c>
    </row>
    <row r="1693" spans="1:20" x14ac:dyDescent="0.3">
      <c r="A1693">
        <v>1690</v>
      </c>
      <c r="B1693">
        <v>0</v>
      </c>
      <c r="C1693">
        <v>0</v>
      </c>
      <c r="D1693">
        <v>1.0294190000000001</v>
      </c>
      <c r="E1693">
        <v>1.029358</v>
      </c>
      <c r="F1693">
        <v>20.056374999999999</v>
      </c>
      <c r="G1693">
        <v>20.056101000000002</v>
      </c>
      <c r="J1693">
        <v>1690</v>
      </c>
      <c r="K1693">
        <v>0</v>
      </c>
      <c r="L1693">
        <v>1.0294190000000001</v>
      </c>
      <c r="M1693">
        <v>20.056374999999999</v>
      </c>
      <c r="Q1693">
        <v>1690</v>
      </c>
      <c r="R1693">
        <v>0</v>
      </c>
      <c r="S1693">
        <v>1.029358</v>
      </c>
      <c r="T1693">
        <v>20.056101000000002</v>
      </c>
    </row>
    <row r="1694" spans="1:20" x14ac:dyDescent="0.3">
      <c r="A1694">
        <v>1691</v>
      </c>
      <c r="B1694">
        <v>0</v>
      </c>
      <c r="C1694">
        <v>0</v>
      </c>
      <c r="D1694">
        <v>1.0292730000000001</v>
      </c>
      <c r="E1694">
        <v>1.029212</v>
      </c>
      <c r="F1694">
        <v>20.055821999999999</v>
      </c>
      <c r="G1694">
        <v>20.055551000000001</v>
      </c>
      <c r="J1694">
        <v>1691</v>
      </c>
      <c r="K1694">
        <v>0</v>
      </c>
      <c r="L1694">
        <v>1.0292730000000001</v>
      </c>
      <c r="M1694">
        <v>20.055821999999999</v>
      </c>
      <c r="Q1694">
        <v>1691</v>
      </c>
      <c r="R1694">
        <v>0</v>
      </c>
      <c r="S1694">
        <v>1.029212</v>
      </c>
      <c r="T1694">
        <v>20.055551000000001</v>
      </c>
    </row>
    <row r="1695" spans="1:20" x14ac:dyDescent="0.3">
      <c r="A1695">
        <v>1692</v>
      </c>
      <c r="B1695">
        <v>0</v>
      </c>
      <c r="C1695">
        <v>0</v>
      </c>
      <c r="D1695">
        <v>1.0291269999999999</v>
      </c>
      <c r="E1695">
        <v>1.029067</v>
      </c>
      <c r="F1695">
        <v>20.055274000000001</v>
      </c>
      <c r="G1695">
        <v>20.055005999999999</v>
      </c>
      <c r="J1695">
        <v>1692</v>
      </c>
      <c r="K1695">
        <v>0</v>
      </c>
      <c r="L1695">
        <v>1.0291269999999999</v>
      </c>
      <c r="M1695">
        <v>20.055274000000001</v>
      </c>
      <c r="Q1695">
        <v>1692</v>
      </c>
      <c r="R1695">
        <v>0</v>
      </c>
      <c r="S1695">
        <v>1.029067</v>
      </c>
      <c r="T1695">
        <v>20.055005999999999</v>
      </c>
    </row>
    <row r="1696" spans="1:20" x14ac:dyDescent="0.3">
      <c r="A1696">
        <v>1693</v>
      </c>
      <c r="B1696">
        <v>0</v>
      </c>
      <c r="C1696">
        <v>0</v>
      </c>
      <c r="D1696">
        <v>1.028983</v>
      </c>
      <c r="E1696">
        <v>1.028923</v>
      </c>
      <c r="F1696">
        <v>20.054732000000001</v>
      </c>
      <c r="G1696">
        <v>20.054466000000001</v>
      </c>
      <c r="J1696">
        <v>1693</v>
      </c>
      <c r="K1696">
        <v>0</v>
      </c>
      <c r="L1696">
        <v>1.028983</v>
      </c>
      <c r="M1696">
        <v>20.054732000000001</v>
      </c>
      <c r="Q1696">
        <v>1693</v>
      </c>
      <c r="R1696">
        <v>0</v>
      </c>
      <c r="S1696">
        <v>1.028923</v>
      </c>
      <c r="T1696">
        <v>20.054466000000001</v>
      </c>
    </row>
    <row r="1697" spans="1:20" x14ac:dyDescent="0.3">
      <c r="A1697">
        <v>1694</v>
      </c>
      <c r="B1697">
        <v>0</v>
      </c>
      <c r="C1697">
        <v>0</v>
      </c>
      <c r="D1697">
        <v>1.0288390000000001</v>
      </c>
      <c r="E1697">
        <v>1.0287790000000001</v>
      </c>
      <c r="F1697">
        <v>20.054195</v>
      </c>
      <c r="G1697">
        <v>20.053930999999999</v>
      </c>
      <c r="J1697">
        <v>1694</v>
      </c>
      <c r="K1697">
        <v>0</v>
      </c>
      <c r="L1697">
        <v>1.0288390000000001</v>
      </c>
      <c r="M1697">
        <v>20.054195</v>
      </c>
      <c r="Q1697">
        <v>1694</v>
      </c>
      <c r="R1697">
        <v>0</v>
      </c>
      <c r="S1697">
        <v>1.0287790000000001</v>
      </c>
      <c r="T1697">
        <v>20.053930999999999</v>
      </c>
    </row>
    <row r="1698" spans="1:20" x14ac:dyDescent="0.3">
      <c r="A1698">
        <v>1695</v>
      </c>
      <c r="B1698">
        <v>0</v>
      </c>
      <c r="C1698">
        <v>0</v>
      </c>
      <c r="D1698">
        <v>1.0286960000000001</v>
      </c>
      <c r="E1698">
        <v>1.0286360000000001</v>
      </c>
      <c r="F1698">
        <v>20.053663</v>
      </c>
      <c r="G1698">
        <v>20.053401999999998</v>
      </c>
      <c r="J1698">
        <v>1695</v>
      </c>
      <c r="K1698">
        <v>0</v>
      </c>
      <c r="L1698">
        <v>1.0286960000000001</v>
      </c>
      <c r="M1698">
        <v>20.053663</v>
      </c>
      <c r="Q1698">
        <v>1695</v>
      </c>
      <c r="R1698">
        <v>0</v>
      </c>
      <c r="S1698">
        <v>1.0286360000000001</v>
      </c>
      <c r="T1698">
        <v>20.053401999999998</v>
      </c>
    </row>
    <row r="1699" spans="1:20" x14ac:dyDescent="0.3">
      <c r="A1699">
        <v>1696</v>
      </c>
      <c r="B1699">
        <v>0</v>
      </c>
      <c r="C1699">
        <v>0</v>
      </c>
      <c r="D1699">
        <v>1.0285530000000001</v>
      </c>
      <c r="E1699">
        <v>1.028494</v>
      </c>
      <c r="F1699">
        <v>20.053135999999999</v>
      </c>
      <c r="G1699">
        <v>20.052876999999999</v>
      </c>
      <c r="J1699">
        <v>1696</v>
      </c>
      <c r="K1699">
        <v>0</v>
      </c>
      <c r="L1699">
        <v>1.0285530000000001</v>
      </c>
      <c r="M1699">
        <v>20.053135999999999</v>
      </c>
      <c r="Q1699">
        <v>1696</v>
      </c>
      <c r="R1699">
        <v>0</v>
      </c>
      <c r="S1699">
        <v>1.028494</v>
      </c>
      <c r="T1699">
        <v>20.052876999999999</v>
      </c>
    </row>
    <row r="1700" spans="1:20" x14ac:dyDescent="0.3">
      <c r="A1700">
        <v>1697</v>
      </c>
      <c r="B1700">
        <v>0</v>
      </c>
      <c r="C1700">
        <v>0</v>
      </c>
      <c r="D1700">
        <v>1.0284120000000001</v>
      </c>
      <c r="E1700">
        <v>1.0283519999999999</v>
      </c>
      <c r="F1700">
        <v>20.052613999999998</v>
      </c>
      <c r="G1700">
        <v>20.052358000000002</v>
      </c>
      <c r="J1700">
        <v>1697</v>
      </c>
      <c r="K1700">
        <v>0</v>
      </c>
      <c r="L1700">
        <v>1.0284120000000001</v>
      </c>
      <c r="M1700">
        <v>20.052613999999998</v>
      </c>
      <c r="Q1700">
        <v>1697</v>
      </c>
      <c r="R1700">
        <v>0</v>
      </c>
      <c r="S1700">
        <v>1.0283519999999999</v>
      </c>
      <c r="T1700">
        <v>20.052358000000002</v>
      </c>
    </row>
    <row r="1701" spans="1:20" x14ac:dyDescent="0.3">
      <c r="A1701">
        <v>1698</v>
      </c>
      <c r="B1701">
        <v>0</v>
      </c>
      <c r="C1701">
        <v>0</v>
      </c>
      <c r="D1701">
        <v>1.0282709999999999</v>
      </c>
      <c r="E1701">
        <v>1.0282119999999999</v>
      </c>
      <c r="F1701">
        <v>20.052097</v>
      </c>
      <c r="G1701">
        <v>20.051843999999999</v>
      </c>
      <c r="J1701">
        <v>1698</v>
      </c>
      <c r="K1701">
        <v>0</v>
      </c>
      <c r="L1701">
        <v>1.0282709999999999</v>
      </c>
      <c r="M1701">
        <v>20.052097</v>
      </c>
      <c r="Q1701">
        <v>1698</v>
      </c>
      <c r="R1701">
        <v>0</v>
      </c>
      <c r="S1701">
        <v>1.0282119999999999</v>
      </c>
      <c r="T1701">
        <v>20.051843999999999</v>
      </c>
    </row>
    <row r="1702" spans="1:20" x14ac:dyDescent="0.3">
      <c r="A1702">
        <v>1699</v>
      </c>
      <c r="B1702">
        <v>0</v>
      </c>
      <c r="C1702">
        <v>0</v>
      </c>
      <c r="D1702">
        <v>1.02813</v>
      </c>
      <c r="E1702">
        <v>1.0280720000000001</v>
      </c>
      <c r="F1702">
        <v>20.051586</v>
      </c>
      <c r="G1702">
        <v>20.051335000000002</v>
      </c>
      <c r="J1702">
        <v>1699</v>
      </c>
      <c r="K1702">
        <v>0</v>
      </c>
      <c r="L1702">
        <v>1.02813</v>
      </c>
      <c r="M1702">
        <v>20.051586</v>
      </c>
      <c r="Q1702">
        <v>1699</v>
      </c>
      <c r="R1702">
        <v>0</v>
      </c>
      <c r="S1702">
        <v>1.0280720000000001</v>
      </c>
      <c r="T1702">
        <v>20.051335000000002</v>
      </c>
    </row>
    <row r="1703" spans="1:20" x14ac:dyDescent="0.3">
      <c r="A1703">
        <v>1700</v>
      </c>
      <c r="B1703">
        <v>0</v>
      </c>
      <c r="C1703">
        <v>0</v>
      </c>
      <c r="D1703">
        <v>1.02799</v>
      </c>
      <c r="E1703">
        <v>1.0279320000000001</v>
      </c>
      <c r="F1703">
        <v>20.051079000000001</v>
      </c>
      <c r="G1703">
        <v>20.050830000000001</v>
      </c>
      <c r="J1703">
        <v>1700</v>
      </c>
      <c r="K1703">
        <v>0</v>
      </c>
      <c r="L1703">
        <v>1.02799</v>
      </c>
      <c r="M1703">
        <v>20.051079000000001</v>
      </c>
      <c r="Q1703">
        <v>1700</v>
      </c>
      <c r="R1703">
        <v>0</v>
      </c>
      <c r="S1703">
        <v>1.0279320000000001</v>
      </c>
      <c r="T1703">
        <v>20.050830000000001</v>
      </c>
    </row>
    <row r="1704" spans="1:20" x14ac:dyDescent="0.3">
      <c r="A1704">
        <v>1701</v>
      </c>
      <c r="B1704">
        <v>0</v>
      </c>
      <c r="C1704">
        <v>0</v>
      </c>
      <c r="D1704">
        <v>1.027852</v>
      </c>
      <c r="E1704">
        <v>1.0277940000000001</v>
      </c>
      <c r="F1704">
        <v>20.050577000000001</v>
      </c>
      <c r="G1704">
        <v>20.050331</v>
      </c>
      <c r="J1704">
        <v>1701</v>
      </c>
      <c r="K1704">
        <v>0</v>
      </c>
      <c r="L1704">
        <v>1.027852</v>
      </c>
      <c r="M1704">
        <v>20.050577000000001</v>
      </c>
      <c r="Q1704">
        <v>1701</v>
      </c>
      <c r="R1704">
        <v>0</v>
      </c>
      <c r="S1704">
        <v>1.0277940000000001</v>
      </c>
      <c r="T1704">
        <v>20.050331</v>
      </c>
    </row>
    <row r="1705" spans="1:20" x14ac:dyDescent="0.3">
      <c r="A1705">
        <v>1702</v>
      </c>
      <c r="B1705">
        <v>0</v>
      </c>
      <c r="C1705">
        <v>0</v>
      </c>
      <c r="D1705">
        <v>1.0277130000000001</v>
      </c>
      <c r="E1705">
        <v>1.0276559999999999</v>
      </c>
      <c r="F1705">
        <v>20.050080000000001</v>
      </c>
      <c r="G1705">
        <v>20.049835999999999</v>
      </c>
      <c r="J1705">
        <v>1702</v>
      </c>
      <c r="K1705">
        <v>0</v>
      </c>
      <c r="L1705">
        <v>1.0277130000000001</v>
      </c>
      <c r="M1705">
        <v>20.050080000000001</v>
      </c>
      <c r="Q1705">
        <v>1702</v>
      </c>
      <c r="R1705">
        <v>0</v>
      </c>
      <c r="S1705">
        <v>1.0276559999999999</v>
      </c>
      <c r="T1705">
        <v>20.049835999999999</v>
      </c>
    </row>
    <row r="1706" spans="1:20" x14ac:dyDescent="0.3">
      <c r="A1706">
        <v>1703</v>
      </c>
      <c r="B1706">
        <v>0</v>
      </c>
      <c r="C1706">
        <v>0</v>
      </c>
      <c r="D1706">
        <v>1.027576</v>
      </c>
      <c r="E1706">
        <v>1.0275179999999999</v>
      </c>
      <c r="F1706">
        <v>20.049588</v>
      </c>
      <c r="G1706">
        <v>20.049347000000001</v>
      </c>
      <c r="J1706">
        <v>1703</v>
      </c>
      <c r="K1706">
        <v>0</v>
      </c>
      <c r="L1706">
        <v>1.027576</v>
      </c>
      <c r="M1706">
        <v>20.049588</v>
      </c>
      <c r="Q1706">
        <v>1703</v>
      </c>
      <c r="R1706">
        <v>0</v>
      </c>
      <c r="S1706">
        <v>1.0275179999999999</v>
      </c>
      <c r="T1706">
        <v>20.049347000000001</v>
      </c>
    </row>
    <row r="1707" spans="1:20" x14ac:dyDescent="0.3">
      <c r="A1707">
        <v>1704</v>
      </c>
      <c r="B1707">
        <v>0</v>
      </c>
      <c r="C1707">
        <v>0</v>
      </c>
      <c r="D1707">
        <v>1.027439</v>
      </c>
      <c r="E1707">
        <v>1.027382</v>
      </c>
      <c r="F1707">
        <v>20.049101</v>
      </c>
      <c r="G1707">
        <v>20.048862</v>
      </c>
      <c r="J1707">
        <v>1704</v>
      </c>
      <c r="K1707">
        <v>0</v>
      </c>
      <c r="L1707">
        <v>1.027439</v>
      </c>
      <c r="M1707">
        <v>20.049101</v>
      </c>
      <c r="Q1707">
        <v>1704</v>
      </c>
      <c r="R1707">
        <v>0</v>
      </c>
      <c r="S1707">
        <v>1.027382</v>
      </c>
      <c r="T1707">
        <v>20.048862</v>
      </c>
    </row>
    <row r="1708" spans="1:20" x14ac:dyDescent="0.3">
      <c r="A1708">
        <v>1705</v>
      </c>
      <c r="B1708">
        <v>0</v>
      </c>
      <c r="C1708">
        <v>0</v>
      </c>
      <c r="D1708">
        <v>1.0273019999999999</v>
      </c>
      <c r="E1708">
        <v>1.0272460000000001</v>
      </c>
      <c r="F1708">
        <v>20.048618000000001</v>
      </c>
      <c r="G1708">
        <v>20.048380999999999</v>
      </c>
      <c r="J1708">
        <v>1705</v>
      </c>
      <c r="K1708">
        <v>0</v>
      </c>
      <c r="L1708">
        <v>1.0273019999999999</v>
      </c>
      <c r="M1708">
        <v>20.048618000000001</v>
      </c>
      <c r="Q1708">
        <v>1705</v>
      </c>
      <c r="R1708">
        <v>0</v>
      </c>
      <c r="S1708">
        <v>1.0272460000000001</v>
      </c>
      <c r="T1708">
        <v>20.048380999999999</v>
      </c>
    </row>
    <row r="1709" spans="1:20" x14ac:dyDescent="0.3">
      <c r="A1709">
        <v>1706</v>
      </c>
      <c r="B1709">
        <v>0</v>
      </c>
      <c r="C1709">
        <v>0</v>
      </c>
      <c r="D1709">
        <v>1.0271669999999999</v>
      </c>
      <c r="E1709">
        <v>1.02711</v>
      </c>
      <c r="F1709">
        <v>20.04814</v>
      </c>
      <c r="G1709">
        <v>20.047906000000001</v>
      </c>
      <c r="J1709">
        <v>1706</v>
      </c>
      <c r="K1709">
        <v>0</v>
      </c>
      <c r="L1709">
        <v>1.0271669999999999</v>
      </c>
      <c r="M1709">
        <v>20.04814</v>
      </c>
      <c r="Q1709">
        <v>1706</v>
      </c>
      <c r="R1709">
        <v>0</v>
      </c>
      <c r="S1709">
        <v>1.02711</v>
      </c>
      <c r="T1709">
        <v>20.047906000000001</v>
      </c>
    </row>
    <row r="1710" spans="1:20" x14ac:dyDescent="0.3">
      <c r="A1710">
        <v>1707</v>
      </c>
      <c r="B1710">
        <v>0</v>
      </c>
      <c r="C1710">
        <v>0</v>
      </c>
      <c r="D1710">
        <v>1.0270319999999999</v>
      </c>
      <c r="E1710">
        <v>1.0269760000000001</v>
      </c>
      <c r="F1710">
        <v>20.047667000000001</v>
      </c>
      <c r="G1710">
        <v>20.047435</v>
      </c>
      <c r="J1710">
        <v>1707</v>
      </c>
      <c r="K1710">
        <v>0</v>
      </c>
      <c r="L1710">
        <v>1.0270319999999999</v>
      </c>
      <c r="M1710">
        <v>20.047667000000001</v>
      </c>
      <c r="Q1710">
        <v>1707</v>
      </c>
      <c r="R1710">
        <v>0</v>
      </c>
      <c r="S1710">
        <v>1.0269760000000001</v>
      </c>
      <c r="T1710">
        <v>20.047435</v>
      </c>
    </row>
    <row r="1711" spans="1:20" x14ac:dyDescent="0.3">
      <c r="A1711">
        <v>1708</v>
      </c>
      <c r="B1711">
        <v>0</v>
      </c>
      <c r="C1711">
        <v>0</v>
      </c>
      <c r="D1711">
        <v>1.0268980000000001</v>
      </c>
      <c r="E1711">
        <v>1.026842</v>
      </c>
      <c r="F1711">
        <v>20.047198000000002</v>
      </c>
      <c r="G1711">
        <v>20.046968</v>
      </c>
      <c r="J1711">
        <v>1708</v>
      </c>
      <c r="K1711">
        <v>0</v>
      </c>
      <c r="L1711">
        <v>1.0268980000000001</v>
      </c>
      <c r="M1711">
        <v>20.047198000000002</v>
      </c>
      <c r="Q1711">
        <v>1708</v>
      </c>
      <c r="R1711">
        <v>0</v>
      </c>
      <c r="S1711">
        <v>1.026842</v>
      </c>
      <c r="T1711">
        <v>20.046968</v>
      </c>
    </row>
    <row r="1712" spans="1:20" x14ac:dyDescent="0.3">
      <c r="A1712">
        <v>1709</v>
      </c>
      <c r="B1712">
        <v>0</v>
      </c>
      <c r="C1712">
        <v>0</v>
      </c>
      <c r="D1712">
        <v>1.026764</v>
      </c>
      <c r="E1712">
        <v>1.026708</v>
      </c>
      <c r="F1712">
        <v>20.046734000000001</v>
      </c>
      <c r="G1712">
        <v>20.046506000000001</v>
      </c>
      <c r="J1712">
        <v>1709</v>
      </c>
      <c r="K1712">
        <v>0</v>
      </c>
      <c r="L1712">
        <v>1.026764</v>
      </c>
      <c r="M1712">
        <v>20.046734000000001</v>
      </c>
      <c r="Q1712">
        <v>1709</v>
      </c>
      <c r="R1712">
        <v>0</v>
      </c>
      <c r="S1712">
        <v>1.026708</v>
      </c>
      <c r="T1712">
        <v>20.046506000000001</v>
      </c>
    </row>
    <row r="1713" spans="1:20" x14ac:dyDescent="0.3">
      <c r="A1713">
        <v>1710</v>
      </c>
      <c r="B1713">
        <v>0</v>
      </c>
      <c r="C1713">
        <v>0</v>
      </c>
      <c r="D1713">
        <v>1.0266310000000001</v>
      </c>
      <c r="E1713">
        <v>1.0265759999999999</v>
      </c>
      <c r="F1713">
        <v>20.046274</v>
      </c>
      <c r="G1713">
        <v>20.046049</v>
      </c>
      <c r="J1713">
        <v>1710</v>
      </c>
      <c r="K1713">
        <v>0</v>
      </c>
      <c r="L1713">
        <v>1.0266310000000001</v>
      </c>
      <c r="M1713">
        <v>20.046274</v>
      </c>
      <c r="Q1713">
        <v>1710</v>
      </c>
      <c r="R1713">
        <v>0</v>
      </c>
      <c r="S1713">
        <v>1.0265759999999999</v>
      </c>
      <c r="T1713">
        <v>20.046049</v>
      </c>
    </row>
    <row r="1714" spans="1:20" x14ac:dyDescent="0.3">
      <c r="A1714">
        <v>1711</v>
      </c>
      <c r="B1714">
        <v>0</v>
      </c>
      <c r="C1714">
        <v>0</v>
      </c>
      <c r="D1714">
        <v>1.0264990000000001</v>
      </c>
      <c r="E1714">
        <v>1.0264439999999999</v>
      </c>
      <c r="F1714">
        <v>20.045819000000002</v>
      </c>
      <c r="G1714">
        <v>20.045596</v>
      </c>
      <c r="J1714">
        <v>1711</v>
      </c>
      <c r="K1714">
        <v>0</v>
      </c>
      <c r="L1714">
        <v>1.0264990000000001</v>
      </c>
      <c r="M1714">
        <v>20.045819000000002</v>
      </c>
      <c r="Q1714">
        <v>1711</v>
      </c>
      <c r="R1714">
        <v>0</v>
      </c>
      <c r="S1714">
        <v>1.0264439999999999</v>
      </c>
      <c r="T1714">
        <v>20.045596</v>
      </c>
    </row>
    <row r="1715" spans="1:20" x14ac:dyDescent="0.3">
      <c r="A1715">
        <v>1712</v>
      </c>
      <c r="B1715">
        <v>0</v>
      </c>
      <c r="C1715">
        <v>0</v>
      </c>
      <c r="D1715">
        <v>1.026367</v>
      </c>
      <c r="E1715">
        <v>1.0263119999999999</v>
      </c>
      <c r="F1715">
        <v>20.045368</v>
      </c>
      <c r="G1715">
        <v>20.045147</v>
      </c>
      <c r="J1715">
        <v>1712</v>
      </c>
      <c r="K1715">
        <v>0</v>
      </c>
      <c r="L1715">
        <v>1.026367</v>
      </c>
      <c r="M1715">
        <v>20.045368</v>
      </c>
      <c r="Q1715">
        <v>1712</v>
      </c>
      <c r="R1715">
        <v>0</v>
      </c>
      <c r="S1715">
        <v>1.0263119999999999</v>
      </c>
      <c r="T1715">
        <v>20.045147</v>
      </c>
    </row>
    <row r="1716" spans="1:20" x14ac:dyDescent="0.3">
      <c r="A1716">
        <v>1713</v>
      </c>
      <c r="B1716">
        <v>0</v>
      </c>
      <c r="C1716">
        <v>0</v>
      </c>
      <c r="D1716">
        <v>1.0262359999999999</v>
      </c>
      <c r="E1716">
        <v>1.0261819999999999</v>
      </c>
      <c r="F1716">
        <v>20.044922</v>
      </c>
      <c r="G1716">
        <v>20.044702999999998</v>
      </c>
      <c r="J1716">
        <v>1713</v>
      </c>
      <c r="K1716">
        <v>0</v>
      </c>
      <c r="L1716">
        <v>1.0262359999999999</v>
      </c>
      <c r="M1716">
        <v>20.044922</v>
      </c>
      <c r="Q1716">
        <v>1713</v>
      </c>
      <c r="R1716">
        <v>0</v>
      </c>
      <c r="S1716">
        <v>1.0261819999999999</v>
      </c>
      <c r="T1716">
        <v>20.044702999999998</v>
      </c>
    </row>
    <row r="1717" spans="1:20" x14ac:dyDescent="0.3">
      <c r="A1717">
        <v>1714</v>
      </c>
      <c r="B1717">
        <v>0</v>
      </c>
      <c r="C1717">
        <v>0</v>
      </c>
      <c r="D1717">
        <v>1.026106</v>
      </c>
      <c r="E1717">
        <v>1.026052</v>
      </c>
      <c r="F1717">
        <v>20.044478999999999</v>
      </c>
      <c r="G1717">
        <v>20.044263000000001</v>
      </c>
      <c r="J1717">
        <v>1714</v>
      </c>
      <c r="K1717">
        <v>0</v>
      </c>
      <c r="L1717">
        <v>1.026106</v>
      </c>
      <c r="M1717">
        <v>20.044478999999999</v>
      </c>
      <c r="Q1717">
        <v>1714</v>
      </c>
      <c r="R1717">
        <v>0</v>
      </c>
      <c r="S1717">
        <v>1.026052</v>
      </c>
      <c r="T1717">
        <v>20.044263000000001</v>
      </c>
    </row>
    <row r="1718" spans="1:20" x14ac:dyDescent="0.3">
      <c r="A1718">
        <v>1715</v>
      </c>
      <c r="B1718">
        <v>0</v>
      </c>
      <c r="C1718">
        <v>0</v>
      </c>
      <c r="D1718">
        <v>1.025976</v>
      </c>
      <c r="E1718">
        <v>1.025922</v>
      </c>
      <c r="F1718">
        <v>20.044042000000001</v>
      </c>
      <c r="G1718">
        <v>20.043827</v>
      </c>
      <c r="J1718">
        <v>1715</v>
      </c>
      <c r="K1718">
        <v>0</v>
      </c>
      <c r="L1718">
        <v>1.025976</v>
      </c>
      <c r="M1718">
        <v>20.044042000000001</v>
      </c>
      <c r="Q1718">
        <v>1715</v>
      </c>
      <c r="R1718">
        <v>0</v>
      </c>
      <c r="S1718">
        <v>1.025922</v>
      </c>
      <c r="T1718">
        <v>20.043827</v>
      </c>
    </row>
    <row r="1719" spans="1:20" x14ac:dyDescent="0.3">
      <c r="A1719">
        <v>1716</v>
      </c>
      <c r="B1719">
        <v>0</v>
      </c>
      <c r="C1719">
        <v>0</v>
      </c>
      <c r="D1719">
        <v>1.025847</v>
      </c>
      <c r="E1719">
        <v>1.0257940000000001</v>
      </c>
      <c r="F1719">
        <v>20.043607999999999</v>
      </c>
      <c r="G1719">
        <v>20.043396000000001</v>
      </c>
      <c r="J1719">
        <v>1716</v>
      </c>
      <c r="K1719">
        <v>0</v>
      </c>
      <c r="L1719">
        <v>1.025847</v>
      </c>
      <c r="M1719">
        <v>20.043607999999999</v>
      </c>
      <c r="Q1719">
        <v>1716</v>
      </c>
      <c r="R1719">
        <v>0</v>
      </c>
      <c r="S1719">
        <v>1.0257940000000001</v>
      </c>
      <c r="T1719">
        <v>20.043396000000001</v>
      </c>
    </row>
    <row r="1720" spans="1:20" x14ac:dyDescent="0.3">
      <c r="A1720">
        <v>1717</v>
      </c>
      <c r="B1720">
        <v>0</v>
      </c>
      <c r="C1720">
        <v>0</v>
      </c>
      <c r="D1720">
        <v>1.025719</v>
      </c>
      <c r="E1720">
        <v>1.025665</v>
      </c>
      <c r="F1720">
        <v>20.043178999999999</v>
      </c>
      <c r="G1720">
        <v>20.042967999999998</v>
      </c>
      <c r="J1720">
        <v>1717</v>
      </c>
      <c r="K1720">
        <v>0</v>
      </c>
      <c r="L1720">
        <v>1.025719</v>
      </c>
      <c r="M1720">
        <v>20.043178999999999</v>
      </c>
      <c r="Q1720">
        <v>1717</v>
      </c>
      <c r="R1720">
        <v>0</v>
      </c>
      <c r="S1720">
        <v>1.025665</v>
      </c>
      <c r="T1720">
        <v>20.042967999999998</v>
      </c>
    </row>
    <row r="1721" spans="1:20" x14ac:dyDescent="0.3">
      <c r="A1721">
        <v>1718</v>
      </c>
      <c r="B1721">
        <v>0</v>
      </c>
      <c r="C1721">
        <v>0</v>
      </c>
      <c r="D1721">
        <v>1.0255909999999999</v>
      </c>
      <c r="E1721">
        <v>1.0255380000000001</v>
      </c>
      <c r="F1721">
        <v>20.042753999999999</v>
      </c>
      <c r="G1721">
        <v>20.042545</v>
      </c>
      <c r="J1721">
        <v>1718</v>
      </c>
      <c r="K1721">
        <v>0</v>
      </c>
      <c r="L1721">
        <v>1.0255909999999999</v>
      </c>
      <c r="M1721">
        <v>20.042753999999999</v>
      </c>
      <c r="Q1721">
        <v>1718</v>
      </c>
      <c r="R1721">
        <v>0</v>
      </c>
      <c r="S1721">
        <v>1.0255380000000001</v>
      </c>
      <c r="T1721">
        <v>20.042545</v>
      </c>
    </row>
    <row r="1722" spans="1:20" x14ac:dyDescent="0.3">
      <c r="A1722">
        <v>1719</v>
      </c>
      <c r="B1722">
        <v>0</v>
      </c>
      <c r="C1722">
        <v>0</v>
      </c>
      <c r="D1722">
        <v>1.0254639999999999</v>
      </c>
      <c r="E1722">
        <v>1.0254110000000001</v>
      </c>
      <c r="F1722">
        <v>20.042332999999999</v>
      </c>
      <c r="G1722">
        <v>20.042126</v>
      </c>
      <c r="J1722">
        <v>1719</v>
      </c>
      <c r="K1722">
        <v>0</v>
      </c>
      <c r="L1722">
        <v>1.0254639999999999</v>
      </c>
      <c r="M1722">
        <v>20.042332999999999</v>
      </c>
      <c r="Q1722">
        <v>1719</v>
      </c>
      <c r="R1722">
        <v>0</v>
      </c>
      <c r="S1722">
        <v>1.0254110000000001</v>
      </c>
      <c r="T1722">
        <v>20.042126</v>
      </c>
    </row>
    <row r="1723" spans="1:20" x14ac:dyDescent="0.3">
      <c r="A1723">
        <v>1720</v>
      </c>
      <c r="B1723">
        <v>0</v>
      </c>
      <c r="C1723">
        <v>0</v>
      </c>
      <c r="D1723">
        <v>1.0253369999999999</v>
      </c>
      <c r="E1723">
        <v>1.025285</v>
      </c>
      <c r="F1723">
        <v>20.041916000000001</v>
      </c>
      <c r="G1723">
        <v>20.041710999999999</v>
      </c>
      <c r="J1723">
        <v>1720</v>
      </c>
      <c r="K1723">
        <v>0</v>
      </c>
      <c r="L1723">
        <v>1.0253369999999999</v>
      </c>
      <c r="M1723">
        <v>20.041916000000001</v>
      </c>
      <c r="Q1723">
        <v>1720</v>
      </c>
      <c r="R1723">
        <v>0</v>
      </c>
      <c r="S1723">
        <v>1.025285</v>
      </c>
      <c r="T1723">
        <v>20.041710999999999</v>
      </c>
    </row>
    <row r="1724" spans="1:20" x14ac:dyDescent="0.3">
      <c r="A1724">
        <v>1721</v>
      </c>
      <c r="B1724">
        <v>0</v>
      </c>
      <c r="C1724">
        <v>0</v>
      </c>
      <c r="D1724">
        <v>1.025212</v>
      </c>
      <c r="E1724">
        <v>1.0251589999999999</v>
      </c>
      <c r="F1724">
        <v>20.041502999999999</v>
      </c>
      <c r="G1724">
        <v>20.0413</v>
      </c>
      <c r="J1724">
        <v>1721</v>
      </c>
      <c r="K1724">
        <v>0</v>
      </c>
      <c r="L1724">
        <v>1.025212</v>
      </c>
      <c r="M1724">
        <v>20.041502999999999</v>
      </c>
      <c r="Q1724">
        <v>1721</v>
      </c>
      <c r="R1724">
        <v>0</v>
      </c>
      <c r="S1724">
        <v>1.0251589999999999</v>
      </c>
      <c r="T1724">
        <v>20.0413</v>
      </c>
    </row>
    <row r="1725" spans="1:20" x14ac:dyDescent="0.3">
      <c r="A1725">
        <v>1722</v>
      </c>
      <c r="B1725">
        <v>0</v>
      </c>
      <c r="C1725">
        <v>0</v>
      </c>
      <c r="D1725">
        <v>1.0250859999999999</v>
      </c>
      <c r="E1725">
        <v>1.025034</v>
      </c>
      <c r="F1725">
        <v>20.041094000000001</v>
      </c>
      <c r="G1725">
        <v>20.040894000000002</v>
      </c>
      <c r="J1725">
        <v>1722</v>
      </c>
      <c r="K1725">
        <v>0</v>
      </c>
      <c r="L1725">
        <v>1.0250859999999999</v>
      </c>
      <c r="M1725">
        <v>20.041094000000001</v>
      </c>
      <c r="Q1725">
        <v>1722</v>
      </c>
      <c r="R1725">
        <v>0</v>
      </c>
      <c r="S1725">
        <v>1.025034</v>
      </c>
      <c r="T1725">
        <v>20.040894000000002</v>
      </c>
    </row>
    <row r="1726" spans="1:20" x14ac:dyDescent="0.3">
      <c r="A1726">
        <v>1723</v>
      </c>
      <c r="B1726">
        <v>0</v>
      </c>
      <c r="C1726">
        <v>0</v>
      </c>
      <c r="D1726">
        <v>1.0249619999999999</v>
      </c>
      <c r="E1726">
        <v>1.02491</v>
      </c>
      <c r="F1726">
        <v>20.040689</v>
      </c>
      <c r="G1726">
        <v>20.040490999999999</v>
      </c>
      <c r="J1726">
        <v>1723</v>
      </c>
      <c r="K1726">
        <v>0</v>
      </c>
      <c r="L1726">
        <v>1.0249619999999999</v>
      </c>
      <c r="M1726">
        <v>20.040689</v>
      </c>
      <c r="Q1726">
        <v>1723</v>
      </c>
      <c r="R1726">
        <v>0</v>
      </c>
      <c r="S1726">
        <v>1.02491</v>
      </c>
      <c r="T1726">
        <v>20.040490999999999</v>
      </c>
    </row>
    <row r="1727" spans="1:20" x14ac:dyDescent="0.3">
      <c r="A1727">
        <v>1724</v>
      </c>
      <c r="B1727">
        <v>0</v>
      </c>
      <c r="C1727">
        <v>0</v>
      </c>
      <c r="D1727">
        <v>1.0248379999999999</v>
      </c>
      <c r="E1727">
        <v>1.024786</v>
      </c>
      <c r="F1727">
        <v>20.040288</v>
      </c>
      <c r="G1727">
        <v>20.040092000000001</v>
      </c>
      <c r="J1727">
        <v>1724</v>
      </c>
      <c r="K1727">
        <v>0</v>
      </c>
      <c r="L1727">
        <v>1.0248379999999999</v>
      </c>
      <c r="M1727">
        <v>20.040288</v>
      </c>
      <c r="Q1727">
        <v>1724</v>
      </c>
      <c r="R1727">
        <v>0</v>
      </c>
      <c r="S1727">
        <v>1.024786</v>
      </c>
      <c r="T1727">
        <v>20.040092000000001</v>
      </c>
    </row>
    <row r="1728" spans="1:20" x14ac:dyDescent="0.3">
      <c r="A1728">
        <v>1725</v>
      </c>
      <c r="B1728">
        <v>0</v>
      </c>
      <c r="C1728">
        <v>0</v>
      </c>
      <c r="D1728">
        <v>1.0247139999999999</v>
      </c>
      <c r="E1728">
        <v>1.0246630000000001</v>
      </c>
      <c r="F1728">
        <v>20.039891000000001</v>
      </c>
      <c r="G1728">
        <v>20.039695999999999</v>
      </c>
      <c r="J1728">
        <v>1725</v>
      </c>
      <c r="K1728">
        <v>0</v>
      </c>
      <c r="L1728">
        <v>1.0247139999999999</v>
      </c>
      <c r="M1728">
        <v>20.039891000000001</v>
      </c>
      <c r="Q1728">
        <v>1725</v>
      </c>
      <c r="R1728">
        <v>0</v>
      </c>
      <c r="S1728">
        <v>1.0246630000000001</v>
      </c>
      <c r="T1728">
        <v>20.039695999999999</v>
      </c>
    </row>
    <row r="1729" spans="1:20" x14ac:dyDescent="0.3">
      <c r="A1729">
        <v>1726</v>
      </c>
      <c r="B1729">
        <v>0</v>
      </c>
      <c r="C1729">
        <v>0</v>
      </c>
      <c r="D1729">
        <v>1.024591</v>
      </c>
      <c r="E1729">
        <v>1.02454</v>
      </c>
      <c r="F1729">
        <v>20.039497999999998</v>
      </c>
      <c r="G1729">
        <v>20.039304999999999</v>
      </c>
      <c r="J1729">
        <v>1726</v>
      </c>
      <c r="K1729">
        <v>0</v>
      </c>
      <c r="L1729">
        <v>1.024591</v>
      </c>
      <c r="M1729">
        <v>20.039497999999998</v>
      </c>
      <c r="Q1729">
        <v>1726</v>
      </c>
      <c r="R1729">
        <v>0</v>
      </c>
      <c r="S1729">
        <v>1.02454</v>
      </c>
      <c r="T1729">
        <v>20.039304999999999</v>
      </c>
    </row>
    <row r="1730" spans="1:20" x14ac:dyDescent="0.3">
      <c r="A1730">
        <v>1727</v>
      </c>
      <c r="B1730">
        <v>0</v>
      </c>
      <c r="C1730">
        <v>0</v>
      </c>
      <c r="D1730">
        <v>1.0244690000000001</v>
      </c>
      <c r="E1730">
        <v>1.0244180000000001</v>
      </c>
      <c r="F1730">
        <v>20.039109</v>
      </c>
      <c r="G1730">
        <v>20.038917999999999</v>
      </c>
      <c r="J1730">
        <v>1727</v>
      </c>
      <c r="K1730">
        <v>0</v>
      </c>
      <c r="L1730">
        <v>1.0244690000000001</v>
      </c>
      <c r="M1730">
        <v>20.039109</v>
      </c>
      <c r="Q1730">
        <v>1727</v>
      </c>
      <c r="R1730">
        <v>0</v>
      </c>
      <c r="S1730">
        <v>1.0244180000000001</v>
      </c>
      <c r="T1730">
        <v>20.038917999999999</v>
      </c>
    </row>
    <row r="1731" spans="1:20" x14ac:dyDescent="0.3">
      <c r="A1731">
        <v>1728</v>
      </c>
      <c r="B1731">
        <v>0</v>
      </c>
      <c r="C1731">
        <v>0</v>
      </c>
      <c r="D1731">
        <v>1.024348</v>
      </c>
      <c r="E1731">
        <v>1.024297</v>
      </c>
      <c r="F1731">
        <v>20.038723000000001</v>
      </c>
      <c r="G1731">
        <v>20.038533999999999</v>
      </c>
      <c r="J1731">
        <v>1728</v>
      </c>
      <c r="K1731">
        <v>0</v>
      </c>
      <c r="L1731">
        <v>1.024348</v>
      </c>
      <c r="M1731">
        <v>20.038723000000001</v>
      </c>
      <c r="Q1731">
        <v>1728</v>
      </c>
      <c r="R1731">
        <v>0</v>
      </c>
      <c r="S1731">
        <v>1.024297</v>
      </c>
      <c r="T1731">
        <v>20.038533999999999</v>
      </c>
    </row>
    <row r="1732" spans="1:20" x14ac:dyDescent="0.3">
      <c r="A1732">
        <v>1729</v>
      </c>
      <c r="B1732">
        <v>0</v>
      </c>
      <c r="C1732">
        <v>0</v>
      </c>
      <c r="D1732">
        <v>1.024227</v>
      </c>
      <c r="E1732">
        <v>1.024176</v>
      </c>
      <c r="F1732">
        <v>20.038340999999999</v>
      </c>
      <c r="G1732">
        <v>20.038153999999999</v>
      </c>
      <c r="J1732">
        <v>1729</v>
      </c>
      <c r="K1732">
        <v>0</v>
      </c>
      <c r="L1732">
        <v>1.024227</v>
      </c>
      <c r="M1732">
        <v>20.038340999999999</v>
      </c>
      <c r="Q1732">
        <v>1729</v>
      </c>
      <c r="R1732">
        <v>0</v>
      </c>
      <c r="S1732">
        <v>1.024176</v>
      </c>
      <c r="T1732">
        <v>20.038153999999999</v>
      </c>
    </row>
    <row r="1733" spans="1:20" x14ac:dyDescent="0.3">
      <c r="A1733">
        <v>1730</v>
      </c>
      <c r="B1733">
        <v>0</v>
      </c>
      <c r="C1733">
        <v>0</v>
      </c>
      <c r="D1733">
        <v>1.024106</v>
      </c>
      <c r="E1733">
        <v>1.0240560000000001</v>
      </c>
      <c r="F1733">
        <v>20.037963000000001</v>
      </c>
      <c r="G1733">
        <v>20.037777999999999</v>
      </c>
      <c r="J1733">
        <v>1730</v>
      </c>
      <c r="K1733">
        <v>0</v>
      </c>
      <c r="L1733">
        <v>1.024106</v>
      </c>
      <c r="M1733">
        <v>20.037963000000001</v>
      </c>
      <c r="Q1733">
        <v>1730</v>
      </c>
      <c r="R1733">
        <v>0</v>
      </c>
      <c r="S1733">
        <v>1.0240560000000001</v>
      </c>
      <c r="T1733">
        <v>20.037777999999999</v>
      </c>
    </row>
    <row r="1734" spans="1:20" x14ac:dyDescent="0.3">
      <c r="A1734">
        <v>1731</v>
      </c>
      <c r="B1734">
        <v>0</v>
      </c>
      <c r="C1734">
        <v>0</v>
      </c>
      <c r="D1734">
        <v>1.0239860000000001</v>
      </c>
      <c r="E1734">
        <v>1.0239370000000001</v>
      </c>
      <c r="F1734">
        <v>20.037589000000001</v>
      </c>
      <c r="G1734">
        <v>20.037405</v>
      </c>
      <c r="J1734">
        <v>1731</v>
      </c>
      <c r="K1734">
        <v>0</v>
      </c>
      <c r="L1734">
        <v>1.0239860000000001</v>
      </c>
      <c r="M1734">
        <v>20.037589000000001</v>
      </c>
      <c r="Q1734">
        <v>1731</v>
      </c>
      <c r="R1734">
        <v>0</v>
      </c>
      <c r="S1734">
        <v>1.0239370000000001</v>
      </c>
      <c r="T1734">
        <v>20.037405</v>
      </c>
    </row>
    <row r="1735" spans="1:20" x14ac:dyDescent="0.3">
      <c r="A1735">
        <v>1732</v>
      </c>
      <c r="B1735">
        <v>0</v>
      </c>
      <c r="C1735">
        <v>0</v>
      </c>
      <c r="D1735">
        <v>1.0238670000000001</v>
      </c>
      <c r="E1735">
        <v>1.0238179999999999</v>
      </c>
      <c r="F1735">
        <v>20.037217999999999</v>
      </c>
      <c r="G1735">
        <v>20.037036000000001</v>
      </c>
      <c r="J1735">
        <v>1732</v>
      </c>
      <c r="K1735">
        <v>0</v>
      </c>
      <c r="L1735">
        <v>1.0238670000000001</v>
      </c>
      <c r="M1735">
        <v>20.037217999999999</v>
      </c>
      <c r="Q1735">
        <v>1732</v>
      </c>
      <c r="R1735">
        <v>0</v>
      </c>
      <c r="S1735">
        <v>1.0238179999999999</v>
      </c>
      <c r="T1735">
        <v>20.037036000000001</v>
      </c>
    </row>
    <row r="1736" spans="1:20" x14ac:dyDescent="0.3">
      <c r="A1736">
        <v>1733</v>
      </c>
      <c r="B1736">
        <v>0</v>
      </c>
      <c r="C1736">
        <v>0</v>
      </c>
      <c r="D1736">
        <v>1.023749</v>
      </c>
      <c r="E1736">
        <v>1.0236989999999999</v>
      </c>
      <c r="F1736">
        <v>20.036850999999999</v>
      </c>
      <c r="G1736">
        <v>20.036670999999998</v>
      </c>
      <c r="J1736">
        <v>1733</v>
      </c>
      <c r="K1736">
        <v>0</v>
      </c>
      <c r="L1736">
        <v>1.023749</v>
      </c>
      <c r="M1736">
        <v>20.036850999999999</v>
      </c>
      <c r="Q1736">
        <v>1733</v>
      </c>
      <c r="R1736">
        <v>0</v>
      </c>
      <c r="S1736">
        <v>1.0236989999999999</v>
      </c>
      <c r="T1736">
        <v>20.036670999999998</v>
      </c>
    </row>
    <row r="1737" spans="1:20" x14ac:dyDescent="0.3">
      <c r="A1737">
        <v>1734</v>
      </c>
      <c r="B1737">
        <v>0</v>
      </c>
      <c r="C1737">
        <v>0</v>
      </c>
      <c r="D1737">
        <v>1.023631</v>
      </c>
      <c r="E1737">
        <v>1.0235810000000001</v>
      </c>
      <c r="F1737">
        <v>20.036487000000001</v>
      </c>
      <c r="G1737">
        <v>20.036308999999999</v>
      </c>
      <c r="J1737">
        <v>1734</v>
      </c>
      <c r="K1737">
        <v>0</v>
      </c>
      <c r="L1737">
        <v>1.023631</v>
      </c>
      <c r="M1737">
        <v>20.036487000000001</v>
      </c>
      <c r="Q1737">
        <v>1734</v>
      </c>
      <c r="R1737">
        <v>0</v>
      </c>
      <c r="S1737">
        <v>1.0235810000000001</v>
      </c>
      <c r="T1737">
        <v>20.036308999999999</v>
      </c>
    </row>
    <row r="1738" spans="1:20" x14ac:dyDescent="0.3">
      <c r="A1738">
        <v>1735</v>
      </c>
      <c r="B1738">
        <v>0</v>
      </c>
      <c r="C1738">
        <v>0</v>
      </c>
      <c r="D1738">
        <v>1.0235129999999999</v>
      </c>
      <c r="E1738">
        <v>1.0234639999999999</v>
      </c>
      <c r="F1738">
        <v>20.036127</v>
      </c>
      <c r="G1738">
        <v>20.035951000000001</v>
      </c>
      <c r="J1738">
        <v>1735</v>
      </c>
      <c r="K1738">
        <v>0</v>
      </c>
      <c r="L1738">
        <v>1.0235129999999999</v>
      </c>
      <c r="M1738">
        <v>20.036127</v>
      </c>
      <c r="Q1738">
        <v>1735</v>
      </c>
      <c r="R1738">
        <v>0</v>
      </c>
      <c r="S1738">
        <v>1.0234639999999999</v>
      </c>
      <c r="T1738">
        <v>20.035951000000001</v>
      </c>
    </row>
    <row r="1739" spans="1:20" x14ac:dyDescent="0.3">
      <c r="A1739">
        <v>1736</v>
      </c>
      <c r="B1739">
        <v>0</v>
      </c>
      <c r="C1739">
        <v>0</v>
      </c>
      <c r="D1739">
        <v>1.023396</v>
      </c>
      <c r="E1739">
        <v>1.0233479999999999</v>
      </c>
      <c r="F1739">
        <v>20.035771</v>
      </c>
      <c r="G1739">
        <v>20.035596000000002</v>
      </c>
      <c r="J1739">
        <v>1736</v>
      </c>
      <c r="K1739">
        <v>0</v>
      </c>
      <c r="L1739">
        <v>1.023396</v>
      </c>
      <c r="M1739">
        <v>20.035771</v>
      </c>
      <c r="Q1739">
        <v>1736</v>
      </c>
      <c r="R1739">
        <v>0</v>
      </c>
      <c r="S1739">
        <v>1.0233479999999999</v>
      </c>
      <c r="T1739">
        <v>20.035596000000002</v>
      </c>
    </row>
    <row r="1740" spans="1:20" x14ac:dyDescent="0.3">
      <c r="A1740">
        <v>1737</v>
      </c>
      <c r="B1740">
        <v>0</v>
      </c>
      <c r="C1740">
        <v>0</v>
      </c>
      <c r="D1740">
        <v>1.02328</v>
      </c>
      <c r="E1740">
        <v>1.023231</v>
      </c>
      <c r="F1740">
        <v>20.035418</v>
      </c>
      <c r="G1740">
        <v>20.035245</v>
      </c>
      <c r="J1740">
        <v>1737</v>
      </c>
      <c r="K1740">
        <v>0</v>
      </c>
      <c r="L1740">
        <v>1.02328</v>
      </c>
      <c r="M1740">
        <v>20.035418</v>
      </c>
      <c r="Q1740">
        <v>1737</v>
      </c>
      <c r="R1740">
        <v>0</v>
      </c>
      <c r="S1740">
        <v>1.023231</v>
      </c>
      <c r="T1740">
        <v>20.035245</v>
      </c>
    </row>
    <row r="1741" spans="1:20" x14ac:dyDescent="0.3">
      <c r="A1741">
        <v>1738</v>
      </c>
      <c r="B1741">
        <v>0</v>
      </c>
      <c r="C1741">
        <v>0</v>
      </c>
      <c r="D1741">
        <v>1.023164</v>
      </c>
      <c r="E1741">
        <v>1.0231159999999999</v>
      </c>
      <c r="F1741">
        <v>20.035067999999999</v>
      </c>
      <c r="G1741">
        <v>20.034897000000001</v>
      </c>
      <c r="J1741">
        <v>1738</v>
      </c>
      <c r="K1741">
        <v>0</v>
      </c>
      <c r="L1741">
        <v>1.023164</v>
      </c>
      <c r="M1741">
        <v>20.035067999999999</v>
      </c>
      <c r="Q1741">
        <v>1738</v>
      </c>
      <c r="R1741">
        <v>0</v>
      </c>
      <c r="S1741">
        <v>1.0231159999999999</v>
      </c>
      <c r="T1741">
        <v>20.034897000000001</v>
      </c>
    </row>
    <row r="1742" spans="1:20" x14ac:dyDescent="0.3">
      <c r="A1742">
        <v>1739</v>
      </c>
      <c r="B1742">
        <v>0</v>
      </c>
      <c r="C1742">
        <v>0</v>
      </c>
      <c r="D1742">
        <v>1.0230490000000001</v>
      </c>
      <c r="E1742">
        <v>1.023001</v>
      </c>
      <c r="F1742">
        <v>20.034721999999999</v>
      </c>
      <c r="G1742">
        <v>20.034552000000001</v>
      </c>
      <c r="J1742">
        <v>1739</v>
      </c>
      <c r="K1742">
        <v>0</v>
      </c>
      <c r="L1742">
        <v>1.0230490000000001</v>
      </c>
      <c r="M1742">
        <v>20.034721999999999</v>
      </c>
      <c r="Q1742">
        <v>1739</v>
      </c>
      <c r="R1742">
        <v>0</v>
      </c>
      <c r="S1742">
        <v>1.023001</v>
      </c>
      <c r="T1742">
        <v>20.034552000000001</v>
      </c>
    </row>
    <row r="1743" spans="1:20" x14ac:dyDescent="0.3">
      <c r="A1743">
        <v>1740</v>
      </c>
      <c r="B1743">
        <v>0</v>
      </c>
      <c r="C1743">
        <v>0</v>
      </c>
      <c r="D1743">
        <v>1.0229349999999999</v>
      </c>
      <c r="E1743">
        <v>1.0228870000000001</v>
      </c>
      <c r="F1743">
        <v>20.034379000000001</v>
      </c>
      <c r="G1743">
        <v>20.034210999999999</v>
      </c>
      <c r="J1743">
        <v>1740</v>
      </c>
      <c r="K1743">
        <v>0</v>
      </c>
      <c r="L1743">
        <v>1.0229349999999999</v>
      </c>
      <c r="M1743">
        <v>20.034379000000001</v>
      </c>
      <c r="Q1743">
        <v>1740</v>
      </c>
      <c r="R1743">
        <v>0</v>
      </c>
      <c r="S1743">
        <v>1.0228870000000001</v>
      </c>
      <c r="T1743">
        <v>20.034210999999999</v>
      </c>
    </row>
    <row r="1744" spans="1:20" x14ac:dyDescent="0.3">
      <c r="A1744">
        <v>1741</v>
      </c>
      <c r="B1744">
        <v>0</v>
      </c>
      <c r="C1744">
        <v>0</v>
      </c>
      <c r="D1744">
        <v>1.022821</v>
      </c>
      <c r="E1744">
        <v>1.0227729999999999</v>
      </c>
      <c r="F1744">
        <v>20.034040000000001</v>
      </c>
      <c r="G1744">
        <v>20.033873</v>
      </c>
      <c r="J1744">
        <v>1741</v>
      </c>
      <c r="K1744">
        <v>0</v>
      </c>
      <c r="L1744">
        <v>1.022821</v>
      </c>
      <c r="M1744">
        <v>20.034040000000001</v>
      </c>
      <c r="Q1744">
        <v>1741</v>
      </c>
      <c r="R1744">
        <v>0</v>
      </c>
      <c r="S1744">
        <v>1.0227729999999999</v>
      </c>
      <c r="T1744">
        <v>20.033873</v>
      </c>
    </row>
    <row r="1745" spans="1:20" x14ac:dyDescent="0.3">
      <c r="A1745">
        <v>1742</v>
      </c>
      <c r="B1745">
        <v>0</v>
      </c>
      <c r="C1745">
        <v>0</v>
      </c>
      <c r="D1745">
        <v>1.022707</v>
      </c>
      <c r="E1745">
        <v>1.0226599999999999</v>
      </c>
      <c r="F1745">
        <v>20.033704</v>
      </c>
      <c r="G1745">
        <v>20.033539000000001</v>
      </c>
      <c r="J1745">
        <v>1742</v>
      </c>
      <c r="K1745">
        <v>0</v>
      </c>
      <c r="L1745">
        <v>1.022707</v>
      </c>
      <c r="M1745">
        <v>20.033704</v>
      </c>
      <c r="Q1745">
        <v>1742</v>
      </c>
      <c r="R1745">
        <v>0</v>
      </c>
      <c r="S1745">
        <v>1.0226599999999999</v>
      </c>
      <c r="T1745">
        <v>20.033539000000001</v>
      </c>
    </row>
    <row r="1746" spans="1:20" x14ac:dyDescent="0.3">
      <c r="A1746">
        <v>1743</v>
      </c>
      <c r="B1746">
        <v>0</v>
      </c>
      <c r="C1746">
        <v>0</v>
      </c>
      <c r="D1746">
        <v>1.022594</v>
      </c>
      <c r="E1746">
        <v>1.0225470000000001</v>
      </c>
      <c r="F1746">
        <v>20.033370999999999</v>
      </c>
      <c r="G1746">
        <v>20.033207999999998</v>
      </c>
      <c r="J1746">
        <v>1743</v>
      </c>
      <c r="K1746">
        <v>0</v>
      </c>
      <c r="L1746">
        <v>1.022594</v>
      </c>
      <c r="M1746">
        <v>20.033370999999999</v>
      </c>
      <c r="Q1746">
        <v>1743</v>
      </c>
      <c r="R1746">
        <v>0</v>
      </c>
      <c r="S1746">
        <v>1.0225470000000001</v>
      </c>
      <c r="T1746">
        <v>20.033207999999998</v>
      </c>
    </row>
    <row r="1747" spans="1:20" x14ac:dyDescent="0.3">
      <c r="A1747">
        <v>1744</v>
      </c>
      <c r="B1747">
        <v>0</v>
      </c>
      <c r="C1747">
        <v>0</v>
      </c>
      <c r="D1747">
        <v>1.0224819999999999</v>
      </c>
      <c r="E1747">
        <v>1.022435</v>
      </c>
      <c r="F1747">
        <v>20.033041000000001</v>
      </c>
      <c r="G1747">
        <v>20.032879999999999</v>
      </c>
      <c r="J1747">
        <v>1744</v>
      </c>
      <c r="K1747">
        <v>0</v>
      </c>
      <c r="L1747">
        <v>1.0224819999999999</v>
      </c>
      <c r="M1747">
        <v>20.033041000000001</v>
      </c>
      <c r="Q1747">
        <v>1744</v>
      </c>
      <c r="R1747">
        <v>0</v>
      </c>
      <c r="S1747">
        <v>1.022435</v>
      </c>
      <c r="T1747">
        <v>20.032879999999999</v>
      </c>
    </row>
    <row r="1748" spans="1:20" x14ac:dyDescent="0.3">
      <c r="A1748">
        <v>1745</v>
      </c>
      <c r="B1748">
        <v>0</v>
      </c>
      <c r="C1748">
        <v>0</v>
      </c>
      <c r="D1748">
        <v>1.02237</v>
      </c>
      <c r="E1748">
        <v>1.0223230000000001</v>
      </c>
      <c r="F1748">
        <v>20.032715</v>
      </c>
      <c r="G1748">
        <v>20.032554999999999</v>
      </c>
      <c r="J1748">
        <v>1745</v>
      </c>
      <c r="K1748">
        <v>0</v>
      </c>
      <c r="L1748">
        <v>1.02237</v>
      </c>
      <c r="M1748">
        <v>20.032715</v>
      </c>
      <c r="Q1748">
        <v>1745</v>
      </c>
      <c r="R1748">
        <v>0</v>
      </c>
      <c r="S1748">
        <v>1.0223230000000001</v>
      </c>
      <c r="T1748">
        <v>20.032554999999999</v>
      </c>
    </row>
    <row r="1749" spans="1:20" x14ac:dyDescent="0.3">
      <c r="A1749">
        <v>1746</v>
      </c>
      <c r="B1749">
        <v>0</v>
      </c>
      <c r="C1749">
        <v>0</v>
      </c>
      <c r="D1749">
        <v>1.022259</v>
      </c>
      <c r="E1749">
        <v>1.022213</v>
      </c>
      <c r="F1749">
        <v>20.032392000000002</v>
      </c>
      <c r="G1749">
        <v>20.032233000000002</v>
      </c>
      <c r="J1749">
        <v>1746</v>
      </c>
      <c r="K1749">
        <v>0</v>
      </c>
      <c r="L1749">
        <v>1.022259</v>
      </c>
      <c r="M1749">
        <v>20.032392000000002</v>
      </c>
      <c r="Q1749">
        <v>1746</v>
      </c>
      <c r="R1749">
        <v>0</v>
      </c>
      <c r="S1749">
        <v>1.022213</v>
      </c>
      <c r="T1749">
        <v>20.032233000000002</v>
      </c>
    </row>
    <row r="1750" spans="1:20" x14ac:dyDescent="0.3">
      <c r="A1750">
        <v>1747</v>
      </c>
      <c r="B1750">
        <v>0</v>
      </c>
      <c r="C1750">
        <v>0</v>
      </c>
      <c r="D1750">
        <v>1.0221480000000001</v>
      </c>
      <c r="E1750">
        <v>1.0221020000000001</v>
      </c>
      <c r="F1750">
        <v>20.032071999999999</v>
      </c>
      <c r="G1750">
        <v>20.031915000000001</v>
      </c>
      <c r="J1750">
        <v>1747</v>
      </c>
      <c r="K1750">
        <v>0</v>
      </c>
      <c r="L1750">
        <v>1.0221480000000001</v>
      </c>
      <c r="M1750">
        <v>20.032071999999999</v>
      </c>
      <c r="Q1750">
        <v>1747</v>
      </c>
      <c r="R1750">
        <v>0</v>
      </c>
      <c r="S1750">
        <v>1.0221020000000001</v>
      </c>
      <c r="T1750">
        <v>20.031915000000001</v>
      </c>
    </row>
    <row r="1751" spans="1:20" x14ac:dyDescent="0.3">
      <c r="A1751">
        <v>1748</v>
      </c>
      <c r="B1751">
        <v>0</v>
      </c>
      <c r="C1751">
        <v>0</v>
      </c>
      <c r="D1751">
        <v>1.022038</v>
      </c>
      <c r="E1751">
        <v>1.021992</v>
      </c>
      <c r="F1751">
        <v>20.031755</v>
      </c>
      <c r="G1751">
        <v>20.031599</v>
      </c>
      <c r="J1751">
        <v>1748</v>
      </c>
      <c r="K1751">
        <v>0</v>
      </c>
      <c r="L1751">
        <v>1.022038</v>
      </c>
      <c r="M1751">
        <v>20.031755</v>
      </c>
      <c r="Q1751">
        <v>1748</v>
      </c>
      <c r="R1751">
        <v>0</v>
      </c>
      <c r="S1751">
        <v>1.021992</v>
      </c>
      <c r="T1751">
        <v>20.031599</v>
      </c>
    </row>
    <row r="1752" spans="1:20" x14ac:dyDescent="0.3">
      <c r="A1752">
        <v>1749</v>
      </c>
      <c r="B1752">
        <v>0</v>
      </c>
      <c r="C1752">
        <v>0</v>
      </c>
      <c r="D1752">
        <v>1.0219279999999999</v>
      </c>
      <c r="E1752">
        <v>1.0218830000000001</v>
      </c>
      <c r="F1752">
        <v>20.031441000000001</v>
      </c>
      <c r="G1752">
        <v>20.031286999999999</v>
      </c>
      <c r="J1752">
        <v>1749</v>
      </c>
      <c r="K1752">
        <v>0</v>
      </c>
      <c r="L1752">
        <v>1.0219279999999999</v>
      </c>
      <c r="M1752">
        <v>20.031441000000001</v>
      </c>
      <c r="Q1752">
        <v>1749</v>
      </c>
      <c r="R1752">
        <v>0</v>
      </c>
      <c r="S1752">
        <v>1.0218830000000001</v>
      </c>
      <c r="T1752">
        <v>20.031286999999999</v>
      </c>
    </row>
    <row r="1753" spans="1:20" x14ac:dyDescent="0.3">
      <c r="A1753">
        <v>1750</v>
      </c>
      <c r="B1753">
        <v>0</v>
      </c>
      <c r="C1753">
        <v>0</v>
      </c>
      <c r="D1753">
        <v>1.021819</v>
      </c>
      <c r="E1753">
        <v>1.021774</v>
      </c>
      <c r="F1753">
        <v>20.031130000000001</v>
      </c>
      <c r="G1753">
        <v>20.030978000000001</v>
      </c>
      <c r="J1753">
        <v>1750</v>
      </c>
      <c r="K1753">
        <v>0</v>
      </c>
      <c r="L1753">
        <v>1.021819</v>
      </c>
      <c r="M1753">
        <v>20.031130000000001</v>
      </c>
      <c r="Q1753">
        <v>1750</v>
      </c>
      <c r="R1753">
        <v>0</v>
      </c>
      <c r="S1753">
        <v>1.021774</v>
      </c>
      <c r="T1753">
        <v>20.030978000000001</v>
      </c>
    </row>
    <row r="1754" spans="1:20" x14ac:dyDescent="0.3">
      <c r="A1754">
        <v>1751</v>
      </c>
      <c r="B1754">
        <v>0</v>
      </c>
      <c r="C1754">
        <v>0</v>
      </c>
      <c r="D1754">
        <v>1.021711</v>
      </c>
      <c r="E1754">
        <v>1.021666</v>
      </c>
      <c r="F1754">
        <v>20.030823000000002</v>
      </c>
      <c r="G1754">
        <v>20.030671999999999</v>
      </c>
      <c r="J1754">
        <v>1751</v>
      </c>
      <c r="K1754">
        <v>0</v>
      </c>
      <c r="L1754">
        <v>1.021711</v>
      </c>
      <c r="M1754">
        <v>20.030823000000002</v>
      </c>
      <c r="Q1754">
        <v>1751</v>
      </c>
      <c r="R1754">
        <v>0</v>
      </c>
      <c r="S1754">
        <v>1.021666</v>
      </c>
      <c r="T1754">
        <v>20.030671999999999</v>
      </c>
    </row>
    <row r="1755" spans="1:20" x14ac:dyDescent="0.3">
      <c r="A1755">
        <v>1752</v>
      </c>
      <c r="B1755">
        <v>0</v>
      </c>
      <c r="C1755">
        <v>0</v>
      </c>
      <c r="D1755">
        <v>1.021603</v>
      </c>
      <c r="E1755">
        <v>1.021558</v>
      </c>
      <c r="F1755">
        <v>20.030518000000001</v>
      </c>
      <c r="G1755">
        <v>20.030369</v>
      </c>
      <c r="J1755">
        <v>1752</v>
      </c>
      <c r="K1755">
        <v>0</v>
      </c>
      <c r="L1755">
        <v>1.021603</v>
      </c>
      <c r="M1755">
        <v>20.030518000000001</v>
      </c>
      <c r="Q1755">
        <v>1752</v>
      </c>
      <c r="R1755">
        <v>0</v>
      </c>
      <c r="S1755">
        <v>1.021558</v>
      </c>
      <c r="T1755">
        <v>20.030369</v>
      </c>
    </row>
    <row r="1756" spans="1:20" x14ac:dyDescent="0.3">
      <c r="A1756">
        <v>1753</v>
      </c>
      <c r="B1756">
        <v>0</v>
      </c>
      <c r="C1756">
        <v>0</v>
      </c>
      <c r="D1756">
        <v>1.021496</v>
      </c>
      <c r="E1756">
        <v>1.0214510000000001</v>
      </c>
      <c r="F1756">
        <v>20.030215999999999</v>
      </c>
      <c r="G1756">
        <v>20.030068</v>
      </c>
      <c r="J1756">
        <v>1753</v>
      </c>
      <c r="K1756">
        <v>0</v>
      </c>
      <c r="L1756">
        <v>1.021496</v>
      </c>
      <c r="M1756">
        <v>20.030215999999999</v>
      </c>
      <c r="Q1756">
        <v>1753</v>
      </c>
      <c r="R1756">
        <v>0</v>
      </c>
      <c r="S1756">
        <v>1.0214510000000001</v>
      </c>
      <c r="T1756">
        <v>20.030068</v>
      </c>
    </row>
    <row r="1757" spans="1:20" x14ac:dyDescent="0.3">
      <c r="A1757">
        <v>1754</v>
      </c>
      <c r="B1757">
        <v>0</v>
      </c>
      <c r="C1757">
        <v>0</v>
      </c>
      <c r="D1757">
        <v>1.0213890000000001</v>
      </c>
      <c r="E1757">
        <v>1.021344</v>
      </c>
      <c r="F1757">
        <v>20.029917000000001</v>
      </c>
      <c r="G1757">
        <v>20.029771</v>
      </c>
      <c r="J1757">
        <v>1754</v>
      </c>
      <c r="K1757">
        <v>0</v>
      </c>
      <c r="L1757">
        <v>1.0213890000000001</v>
      </c>
      <c r="M1757">
        <v>20.029917000000001</v>
      </c>
      <c r="Q1757">
        <v>1754</v>
      </c>
      <c r="R1757">
        <v>0</v>
      </c>
      <c r="S1757">
        <v>1.021344</v>
      </c>
      <c r="T1757">
        <v>20.029771</v>
      </c>
    </row>
    <row r="1758" spans="1:20" x14ac:dyDescent="0.3">
      <c r="A1758">
        <v>1755</v>
      </c>
      <c r="B1758">
        <v>0</v>
      </c>
      <c r="C1758">
        <v>0</v>
      </c>
      <c r="D1758">
        <v>1.021282</v>
      </c>
      <c r="E1758">
        <v>1.0212380000000001</v>
      </c>
      <c r="F1758">
        <v>20.029622</v>
      </c>
      <c r="G1758">
        <v>20.029477</v>
      </c>
      <c r="J1758">
        <v>1755</v>
      </c>
      <c r="K1758">
        <v>0</v>
      </c>
      <c r="L1758">
        <v>1.021282</v>
      </c>
      <c r="M1758">
        <v>20.029622</v>
      </c>
      <c r="Q1758">
        <v>1755</v>
      </c>
      <c r="R1758">
        <v>0</v>
      </c>
      <c r="S1758">
        <v>1.0212380000000001</v>
      </c>
      <c r="T1758">
        <v>20.029477</v>
      </c>
    </row>
    <row r="1759" spans="1:20" x14ac:dyDescent="0.3">
      <c r="A1759">
        <v>1756</v>
      </c>
      <c r="B1759">
        <v>0</v>
      </c>
      <c r="C1759">
        <v>0</v>
      </c>
      <c r="D1759">
        <v>1.0211760000000001</v>
      </c>
      <c r="E1759">
        <v>1.0211319999999999</v>
      </c>
      <c r="F1759">
        <v>20.029329000000001</v>
      </c>
      <c r="G1759">
        <v>20.029184999999998</v>
      </c>
      <c r="J1759">
        <v>1756</v>
      </c>
      <c r="K1759">
        <v>0</v>
      </c>
      <c r="L1759">
        <v>1.0211760000000001</v>
      </c>
      <c r="M1759">
        <v>20.029329000000001</v>
      </c>
      <c r="Q1759">
        <v>1756</v>
      </c>
      <c r="R1759">
        <v>0</v>
      </c>
      <c r="S1759">
        <v>1.0211319999999999</v>
      </c>
      <c r="T1759">
        <v>20.029184999999998</v>
      </c>
    </row>
    <row r="1760" spans="1:20" x14ac:dyDescent="0.3">
      <c r="A1760">
        <v>1757</v>
      </c>
      <c r="B1760">
        <v>0</v>
      </c>
      <c r="C1760">
        <v>0</v>
      </c>
      <c r="D1760">
        <v>1.0210710000000001</v>
      </c>
      <c r="E1760">
        <v>1.0210269999999999</v>
      </c>
      <c r="F1760">
        <v>20.029039000000001</v>
      </c>
      <c r="G1760">
        <v>20.028896</v>
      </c>
      <c r="J1760">
        <v>1757</v>
      </c>
      <c r="K1760">
        <v>0</v>
      </c>
      <c r="L1760">
        <v>1.0210710000000001</v>
      </c>
      <c r="M1760">
        <v>20.029039000000001</v>
      </c>
      <c r="Q1760">
        <v>1757</v>
      </c>
      <c r="R1760">
        <v>0</v>
      </c>
      <c r="S1760">
        <v>1.0210269999999999</v>
      </c>
      <c r="T1760">
        <v>20.028896</v>
      </c>
    </row>
    <row r="1761" spans="1:20" x14ac:dyDescent="0.3">
      <c r="A1761">
        <v>1758</v>
      </c>
      <c r="B1761">
        <v>0</v>
      </c>
      <c r="C1761">
        <v>0</v>
      </c>
      <c r="D1761">
        <v>1.020966</v>
      </c>
      <c r="E1761">
        <v>1.020923</v>
      </c>
      <c r="F1761">
        <v>20.028751</v>
      </c>
      <c r="G1761">
        <v>20.028611000000001</v>
      </c>
      <c r="J1761">
        <v>1758</v>
      </c>
      <c r="K1761">
        <v>0</v>
      </c>
      <c r="L1761">
        <v>1.020966</v>
      </c>
      <c r="M1761">
        <v>20.028751</v>
      </c>
      <c r="Q1761">
        <v>1758</v>
      </c>
      <c r="R1761">
        <v>0</v>
      </c>
      <c r="S1761">
        <v>1.020923</v>
      </c>
      <c r="T1761">
        <v>20.028611000000001</v>
      </c>
    </row>
    <row r="1762" spans="1:20" x14ac:dyDescent="0.3">
      <c r="A1762">
        <v>1759</v>
      </c>
      <c r="B1762">
        <v>0</v>
      </c>
      <c r="C1762">
        <v>0</v>
      </c>
      <c r="D1762">
        <v>1.0208619999999999</v>
      </c>
      <c r="E1762">
        <v>1.0208189999999999</v>
      </c>
      <c r="F1762">
        <v>20.028466999999999</v>
      </c>
      <c r="G1762">
        <v>20.028327999999998</v>
      </c>
      <c r="J1762">
        <v>1759</v>
      </c>
      <c r="K1762">
        <v>0</v>
      </c>
      <c r="L1762">
        <v>1.0208619999999999</v>
      </c>
      <c r="M1762">
        <v>20.028466999999999</v>
      </c>
      <c r="Q1762">
        <v>1759</v>
      </c>
      <c r="R1762">
        <v>0</v>
      </c>
      <c r="S1762">
        <v>1.0208189999999999</v>
      </c>
      <c r="T1762">
        <v>20.028327999999998</v>
      </c>
    </row>
    <row r="1763" spans="1:20" x14ac:dyDescent="0.3">
      <c r="A1763">
        <v>1760</v>
      </c>
      <c r="B1763">
        <v>0</v>
      </c>
      <c r="C1763">
        <v>0</v>
      </c>
      <c r="D1763">
        <v>1.0207580000000001</v>
      </c>
      <c r="E1763">
        <v>1.020715</v>
      </c>
      <c r="F1763">
        <v>20.028185000000001</v>
      </c>
      <c r="G1763">
        <v>20.028047000000001</v>
      </c>
      <c r="J1763">
        <v>1760</v>
      </c>
      <c r="K1763">
        <v>0</v>
      </c>
      <c r="L1763">
        <v>1.0207580000000001</v>
      </c>
      <c r="M1763">
        <v>20.028185000000001</v>
      </c>
      <c r="Q1763">
        <v>1760</v>
      </c>
      <c r="R1763">
        <v>0</v>
      </c>
      <c r="S1763">
        <v>1.020715</v>
      </c>
      <c r="T1763">
        <v>20.028047000000001</v>
      </c>
    </row>
    <row r="1764" spans="1:20" x14ac:dyDescent="0.3">
      <c r="A1764">
        <v>1761</v>
      </c>
      <c r="B1764">
        <v>0</v>
      </c>
      <c r="C1764">
        <v>0</v>
      </c>
      <c r="D1764">
        <v>1.0206550000000001</v>
      </c>
      <c r="E1764">
        <v>1.0206120000000001</v>
      </c>
      <c r="F1764">
        <v>20.027906000000002</v>
      </c>
      <c r="G1764">
        <v>20.02777</v>
      </c>
      <c r="J1764">
        <v>1761</v>
      </c>
      <c r="K1764">
        <v>0</v>
      </c>
      <c r="L1764">
        <v>1.0206550000000001</v>
      </c>
      <c r="M1764">
        <v>20.027906000000002</v>
      </c>
      <c r="Q1764">
        <v>1761</v>
      </c>
      <c r="R1764">
        <v>0</v>
      </c>
      <c r="S1764">
        <v>1.0206120000000001</v>
      </c>
      <c r="T1764">
        <v>20.02777</v>
      </c>
    </row>
    <row r="1765" spans="1:20" x14ac:dyDescent="0.3">
      <c r="A1765">
        <v>1762</v>
      </c>
      <c r="B1765">
        <v>0</v>
      </c>
      <c r="C1765">
        <v>0</v>
      </c>
      <c r="D1765">
        <v>1.0205519999999999</v>
      </c>
      <c r="E1765">
        <v>1.02051</v>
      </c>
      <c r="F1765">
        <v>20.027629999999998</v>
      </c>
      <c r="G1765">
        <v>20.027494999999998</v>
      </c>
      <c r="J1765">
        <v>1762</v>
      </c>
      <c r="K1765">
        <v>0</v>
      </c>
      <c r="L1765">
        <v>1.0205519999999999</v>
      </c>
      <c r="M1765">
        <v>20.027629999999998</v>
      </c>
      <c r="Q1765">
        <v>1762</v>
      </c>
      <c r="R1765">
        <v>0</v>
      </c>
      <c r="S1765">
        <v>1.02051</v>
      </c>
      <c r="T1765">
        <v>20.027494999999998</v>
      </c>
    </row>
    <row r="1766" spans="1:20" x14ac:dyDescent="0.3">
      <c r="A1766">
        <v>1763</v>
      </c>
      <c r="B1766">
        <v>0</v>
      </c>
      <c r="C1766">
        <v>0</v>
      </c>
      <c r="D1766">
        <v>1.0204500000000001</v>
      </c>
      <c r="E1766">
        <v>1.0204070000000001</v>
      </c>
      <c r="F1766">
        <v>20.027356999999999</v>
      </c>
      <c r="G1766">
        <v>20.027222999999999</v>
      </c>
      <c r="J1766">
        <v>1763</v>
      </c>
      <c r="K1766">
        <v>0</v>
      </c>
      <c r="L1766">
        <v>1.0204500000000001</v>
      </c>
      <c r="M1766">
        <v>20.027356999999999</v>
      </c>
      <c r="Q1766">
        <v>1763</v>
      </c>
      <c r="R1766">
        <v>0</v>
      </c>
      <c r="S1766">
        <v>1.0204070000000001</v>
      </c>
      <c r="T1766">
        <v>20.027222999999999</v>
      </c>
    </row>
    <row r="1767" spans="1:20" x14ac:dyDescent="0.3">
      <c r="A1767">
        <v>1764</v>
      </c>
      <c r="B1767">
        <v>0</v>
      </c>
      <c r="C1767">
        <v>0</v>
      </c>
      <c r="D1767">
        <v>1.020348</v>
      </c>
      <c r="E1767">
        <v>1.0203059999999999</v>
      </c>
      <c r="F1767">
        <v>20.027086000000001</v>
      </c>
      <c r="G1767">
        <v>20.026952999999999</v>
      </c>
      <c r="J1767">
        <v>1764</v>
      </c>
      <c r="K1767">
        <v>0</v>
      </c>
      <c r="L1767">
        <v>1.020348</v>
      </c>
      <c r="M1767">
        <v>20.027086000000001</v>
      </c>
      <c r="Q1767">
        <v>1764</v>
      </c>
      <c r="R1767">
        <v>0</v>
      </c>
      <c r="S1767">
        <v>1.0203059999999999</v>
      </c>
      <c r="T1767">
        <v>20.026952999999999</v>
      </c>
    </row>
    <row r="1768" spans="1:20" x14ac:dyDescent="0.3">
      <c r="A1768">
        <v>1765</v>
      </c>
      <c r="B1768">
        <v>0</v>
      </c>
      <c r="C1768">
        <v>0</v>
      </c>
      <c r="D1768">
        <v>1.0202469999999999</v>
      </c>
      <c r="E1768">
        <v>1.020205</v>
      </c>
      <c r="F1768">
        <v>20.026817999999999</v>
      </c>
      <c r="G1768">
        <v>20.026686999999999</v>
      </c>
      <c r="J1768">
        <v>1765</v>
      </c>
      <c r="K1768">
        <v>0</v>
      </c>
      <c r="L1768">
        <v>1.0202469999999999</v>
      </c>
      <c r="M1768">
        <v>20.026817999999999</v>
      </c>
      <c r="Q1768">
        <v>1765</v>
      </c>
      <c r="R1768">
        <v>0</v>
      </c>
      <c r="S1768">
        <v>1.020205</v>
      </c>
      <c r="T1768">
        <v>20.026686999999999</v>
      </c>
    </row>
    <row r="1769" spans="1:20" x14ac:dyDescent="0.3">
      <c r="A1769">
        <v>1766</v>
      </c>
      <c r="B1769">
        <v>0</v>
      </c>
      <c r="C1769">
        <v>0</v>
      </c>
      <c r="D1769">
        <v>1.020146</v>
      </c>
      <c r="E1769">
        <v>1.0201039999999999</v>
      </c>
      <c r="F1769">
        <v>20.026551999999999</v>
      </c>
      <c r="G1769">
        <v>20.026422</v>
      </c>
      <c r="J1769">
        <v>1766</v>
      </c>
      <c r="K1769">
        <v>0</v>
      </c>
      <c r="L1769">
        <v>1.020146</v>
      </c>
      <c r="M1769">
        <v>20.026551999999999</v>
      </c>
      <c r="Q1769">
        <v>1766</v>
      </c>
      <c r="R1769">
        <v>0</v>
      </c>
      <c r="S1769">
        <v>1.0201039999999999</v>
      </c>
      <c r="T1769">
        <v>20.026422</v>
      </c>
    </row>
    <row r="1770" spans="1:20" x14ac:dyDescent="0.3">
      <c r="A1770">
        <v>1767</v>
      </c>
      <c r="B1770">
        <v>0</v>
      </c>
      <c r="C1770">
        <v>0</v>
      </c>
      <c r="D1770">
        <v>1.020046</v>
      </c>
      <c r="E1770">
        <v>1.0200039999999999</v>
      </c>
      <c r="F1770">
        <v>20.026288999999998</v>
      </c>
      <c r="G1770">
        <v>20.026160999999998</v>
      </c>
      <c r="J1770">
        <v>1767</v>
      </c>
      <c r="K1770">
        <v>0</v>
      </c>
      <c r="L1770">
        <v>1.020046</v>
      </c>
      <c r="M1770">
        <v>20.026288999999998</v>
      </c>
      <c r="Q1770">
        <v>1767</v>
      </c>
      <c r="R1770">
        <v>0</v>
      </c>
      <c r="S1770">
        <v>1.0200039999999999</v>
      </c>
      <c r="T1770">
        <v>20.026160999999998</v>
      </c>
    </row>
    <row r="1771" spans="1:20" x14ac:dyDescent="0.3">
      <c r="A1771">
        <v>1768</v>
      </c>
      <c r="B1771">
        <v>0</v>
      </c>
      <c r="C1771">
        <v>0</v>
      </c>
      <c r="D1771">
        <v>1.019946</v>
      </c>
      <c r="E1771">
        <v>1.0199050000000001</v>
      </c>
      <c r="F1771">
        <v>20.026029000000001</v>
      </c>
      <c r="G1771">
        <v>20.025901999999999</v>
      </c>
      <c r="J1771">
        <v>1768</v>
      </c>
      <c r="K1771">
        <v>0</v>
      </c>
      <c r="L1771">
        <v>1.019946</v>
      </c>
      <c r="M1771">
        <v>20.026029000000001</v>
      </c>
      <c r="Q1771">
        <v>1768</v>
      </c>
      <c r="R1771">
        <v>0</v>
      </c>
      <c r="S1771">
        <v>1.0199050000000001</v>
      </c>
      <c r="T1771">
        <v>20.025901999999999</v>
      </c>
    </row>
    <row r="1772" spans="1:20" x14ac:dyDescent="0.3">
      <c r="A1772">
        <v>1769</v>
      </c>
      <c r="B1772">
        <v>0</v>
      </c>
      <c r="C1772">
        <v>0</v>
      </c>
      <c r="D1772">
        <v>1.0198469999999999</v>
      </c>
      <c r="E1772">
        <v>1.019806</v>
      </c>
      <c r="F1772">
        <v>20.025770999999999</v>
      </c>
      <c r="G1772">
        <v>20.025645000000001</v>
      </c>
      <c r="J1772">
        <v>1769</v>
      </c>
      <c r="K1772">
        <v>0</v>
      </c>
      <c r="L1772">
        <v>1.0198469999999999</v>
      </c>
      <c r="M1772">
        <v>20.025770999999999</v>
      </c>
      <c r="Q1772">
        <v>1769</v>
      </c>
      <c r="R1772">
        <v>0</v>
      </c>
      <c r="S1772">
        <v>1.019806</v>
      </c>
      <c r="T1772">
        <v>20.025645000000001</v>
      </c>
    </row>
    <row r="1773" spans="1:20" x14ac:dyDescent="0.3">
      <c r="A1773">
        <v>1770</v>
      </c>
      <c r="B1773">
        <v>0</v>
      </c>
      <c r="C1773">
        <v>0</v>
      </c>
      <c r="D1773">
        <v>1.019749</v>
      </c>
      <c r="E1773">
        <v>1.0197069999999999</v>
      </c>
      <c r="F1773">
        <v>20.025516</v>
      </c>
      <c r="G1773">
        <v>20.025390999999999</v>
      </c>
      <c r="J1773">
        <v>1770</v>
      </c>
      <c r="K1773">
        <v>0</v>
      </c>
      <c r="L1773">
        <v>1.019749</v>
      </c>
      <c r="M1773">
        <v>20.025516</v>
      </c>
      <c r="Q1773">
        <v>1770</v>
      </c>
      <c r="R1773">
        <v>0</v>
      </c>
      <c r="S1773">
        <v>1.0197069999999999</v>
      </c>
      <c r="T1773">
        <v>20.025390999999999</v>
      </c>
    </row>
    <row r="1774" spans="1:20" x14ac:dyDescent="0.3">
      <c r="A1774">
        <v>1771</v>
      </c>
      <c r="B1774">
        <v>0</v>
      </c>
      <c r="C1774">
        <v>0</v>
      </c>
      <c r="D1774">
        <v>1.0196499999999999</v>
      </c>
      <c r="E1774">
        <v>1.019609</v>
      </c>
      <c r="F1774">
        <v>20.025262999999999</v>
      </c>
      <c r="G1774">
        <v>20.02514</v>
      </c>
      <c r="J1774">
        <v>1771</v>
      </c>
      <c r="K1774">
        <v>0</v>
      </c>
      <c r="L1774">
        <v>1.0196499999999999</v>
      </c>
      <c r="M1774">
        <v>20.025262999999999</v>
      </c>
      <c r="Q1774">
        <v>1771</v>
      </c>
      <c r="R1774">
        <v>0</v>
      </c>
      <c r="S1774">
        <v>1.019609</v>
      </c>
      <c r="T1774">
        <v>20.02514</v>
      </c>
    </row>
    <row r="1775" spans="1:20" x14ac:dyDescent="0.3">
      <c r="A1775">
        <v>1772</v>
      </c>
      <c r="B1775">
        <v>0</v>
      </c>
      <c r="C1775">
        <v>0</v>
      </c>
      <c r="D1775">
        <v>1.0195529999999999</v>
      </c>
      <c r="E1775">
        <v>1.019512</v>
      </c>
      <c r="F1775">
        <v>20.025013000000001</v>
      </c>
      <c r="G1775">
        <v>20.024891</v>
      </c>
      <c r="J1775">
        <v>1772</v>
      </c>
      <c r="K1775">
        <v>0</v>
      </c>
      <c r="L1775">
        <v>1.0195529999999999</v>
      </c>
      <c r="M1775">
        <v>20.025013000000001</v>
      </c>
      <c r="Q1775">
        <v>1772</v>
      </c>
      <c r="R1775">
        <v>0</v>
      </c>
      <c r="S1775">
        <v>1.019512</v>
      </c>
      <c r="T1775">
        <v>20.024891</v>
      </c>
    </row>
    <row r="1776" spans="1:20" x14ac:dyDescent="0.3">
      <c r="A1776">
        <v>1773</v>
      </c>
      <c r="B1776">
        <v>0</v>
      </c>
      <c r="C1776">
        <v>0</v>
      </c>
      <c r="D1776">
        <v>1.019455</v>
      </c>
      <c r="E1776">
        <v>1.019415</v>
      </c>
      <c r="F1776">
        <v>20.024764999999999</v>
      </c>
      <c r="G1776">
        <v>20.024643999999999</v>
      </c>
      <c r="J1776">
        <v>1773</v>
      </c>
      <c r="K1776">
        <v>0</v>
      </c>
      <c r="L1776">
        <v>1.019455</v>
      </c>
      <c r="M1776">
        <v>20.024764999999999</v>
      </c>
      <c r="Q1776">
        <v>1773</v>
      </c>
      <c r="R1776">
        <v>0</v>
      </c>
      <c r="S1776">
        <v>1.019415</v>
      </c>
      <c r="T1776">
        <v>20.024643999999999</v>
      </c>
    </row>
    <row r="1777" spans="1:20" x14ac:dyDescent="0.3">
      <c r="A1777">
        <v>1774</v>
      </c>
      <c r="B1777">
        <v>0</v>
      </c>
      <c r="C1777">
        <v>0</v>
      </c>
      <c r="D1777">
        <v>1.019358</v>
      </c>
      <c r="E1777">
        <v>1.0193179999999999</v>
      </c>
      <c r="F1777">
        <v>20.024519999999999</v>
      </c>
      <c r="G1777">
        <v>20.0244</v>
      </c>
      <c r="J1777">
        <v>1774</v>
      </c>
      <c r="K1777">
        <v>0</v>
      </c>
      <c r="L1777">
        <v>1.019358</v>
      </c>
      <c r="M1777">
        <v>20.024519999999999</v>
      </c>
      <c r="Q1777">
        <v>1774</v>
      </c>
      <c r="R1777">
        <v>0</v>
      </c>
      <c r="S1777">
        <v>1.0193179999999999</v>
      </c>
      <c r="T1777">
        <v>20.0244</v>
      </c>
    </row>
    <row r="1778" spans="1:20" x14ac:dyDescent="0.3">
      <c r="A1778">
        <v>1775</v>
      </c>
      <c r="B1778">
        <v>0</v>
      </c>
      <c r="C1778">
        <v>0</v>
      </c>
      <c r="D1778">
        <v>1.0192619999999999</v>
      </c>
      <c r="E1778">
        <v>1.0192220000000001</v>
      </c>
      <c r="F1778">
        <v>20.024277000000001</v>
      </c>
      <c r="G1778">
        <v>20.024158</v>
      </c>
      <c r="J1778">
        <v>1775</v>
      </c>
      <c r="K1778">
        <v>0</v>
      </c>
      <c r="L1778">
        <v>1.0192619999999999</v>
      </c>
      <c r="M1778">
        <v>20.024277000000001</v>
      </c>
      <c r="Q1778">
        <v>1775</v>
      </c>
      <c r="R1778">
        <v>0</v>
      </c>
      <c r="S1778">
        <v>1.0192220000000001</v>
      </c>
      <c r="T1778">
        <v>20.024158</v>
      </c>
    </row>
    <row r="1779" spans="1:20" x14ac:dyDescent="0.3">
      <c r="A1779">
        <v>1776</v>
      </c>
      <c r="B1779">
        <v>0</v>
      </c>
      <c r="C1779">
        <v>0</v>
      </c>
      <c r="D1779">
        <v>1.019166</v>
      </c>
      <c r="E1779">
        <v>1.019126</v>
      </c>
      <c r="F1779">
        <v>20.024037</v>
      </c>
      <c r="G1779">
        <v>20.023918999999999</v>
      </c>
      <c r="J1779">
        <v>1776</v>
      </c>
      <c r="K1779">
        <v>0</v>
      </c>
      <c r="L1779">
        <v>1.019166</v>
      </c>
      <c r="M1779">
        <v>20.024037</v>
      </c>
      <c r="Q1779">
        <v>1776</v>
      </c>
      <c r="R1779">
        <v>0</v>
      </c>
      <c r="S1779">
        <v>1.019126</v>
      </c>
      <c r="T1779">
        <v>20.023918999999999</v>
      </c>
    </row>
    <row r="1780" spans="1:20" x14ac:dyDescent="0.3">
      <c r="A1780">
        <v>1777</v>
      </c>
      <c r="B1780">
        <v>0</v>
      </c>
      <c r="C1780">
        <v>0</v>
      </c>
      <c r="D1780">
        <v>1.0190710000000001</v>
      </c>
      <c r="E1780">
        <v>1.019031</v>
      </c>
      <c r="F1780">
        <v>20.023797999999999</v>
      </c>
      <c r="G1780">
        <v>20.023682000000001</v>
      </c>
      <c r="J1780">
        <v>1777</v>
      </c>
      <c r="K1780">
        <v>0</v>
      </c>
      <c r="L1780">
        <v>1.0190710000000001</v>
      </c>
      <c r="M1780">
        <v>20.023797999999999</v>
      </c>
      <c r="Q1780">
        <v>1777</v>
      </c>
      <c r="R1780">
        <v>0</v>
      </c>
      <c r="S1780">
        <v>1.019031</v>
      </c>
      <c r="T1780">
        <v>20.023682000000001</v>
      </c>
    </row>
    <row r="1781" spans="1:20" x14ac:dyDescent="0.3">
      <c r="A1781">
        <v>1778</v>
      </c>
      <c r="B1781">
        <v>0</v>
      </c>
      <c r="C1781">
        <v>0</v>
      </c>
      <c r="D1781">
        <v>1.0189760000000001</v>
      </c>
      <c r="E1781">
        <v>1.0189360000000001</v>
      </c>
      <c r="F1781">
        <v>20.023562999999999</v>
      </c>
      <c r="G1781">
        <v>20.023447000000001</v>
      </c>
      <c r="J1781">
        <v>1778</v>
      </c>
      <c r="K1781">
        <v>0</v>
      </c>
      <c r="L1781">
        <v>1.0189760000000001</v>
      </c>
      <c r="M1781">
        <v>20.023562999999999</v>
      </c>
      <c r="Q1781">
        <v>1778</v>
      </c>
      <c r="R1781">
        <v>0</v>
      </c>
      <c r="S1781">
        <v>1.0189360000000001</v>
      </c>
      <c r="T1781">
        <v>20.023447000000001</v>
      </c>
    </row>
    <row r="1782" spans="1:20" x14ac:dyDescent="0.3">
      <c r="A1782">
        <v>1779</v>
      </c>
      <c r="B1782">
        <v>0</v>
      </c>
      <c r="C1782">
        <v>0</v>
      </c>
      <c r="D1782">
        <v>1.0188820000000001</v>
      </c>
      <c r="E1782">
        <v>1.018842</v>
      </c>
      <c r="F1782">
        <v>20.023329</v>
      </c>
      <c r="G1782">
        <v>20.023215</v>
      </c>
      <c r="J1782">
        <v>1779</v>
      </c>
      <c r="K1782">
        <v>0</v>
      </c>
      <c r="L1782">
        <v>1.0188820000000001</v>
      </c>
      <c r="M1782">
        <v>20.023329</v>
      </c>
      <c r="Q1782">
        <v>1779</v>
      </c>
      <c r="R1782">
        <v>0</v>
      </c>
      <c r="S1782">
        <v>1.018842</v>
      </c>
      <c r="T1782">
        <v>20.023215</v>
      </c>
    </row>
    <row r="1783" spans="1:20" x14ac:dyDescent="0.3">
      <c r="A1783">
        <v>1780</v>
      </c>
      <c r="B1783">
        <v>0</v>
      </c>
      <c r="C1783">
        <v>0</v>
      </c>
      <c r="D1783">
        <v>1.018788</v>
      </c>
      <c r="E1783">
        <v>1.018748</v>
      </c>
      <c r="F1783">
        <v>20.023098000000001</v>
      </c>
      <c r="G1783">
        <v>20.022984000000001</v>
      </c>
      <c r="J1783">
        <v>1780</v>
      </c>
      <c r="K1783">
        <v>0</v>
      </c>
      <c r="L1783">
        <v>1.018788</v>
      </c>
      <c r="M1783">
        <v>20.023098000000001</v>
      </c>
      <c r="Q1783">
        <v>1780</v>
      </c>
      <c r="R1783">
        <v>0</v>
      </c>
      <c r="S1783">
        <v>1.018748</v>
      </c>
      <c r="T1783">
        <v>20.022984000000001</v>
      </c>
    </row>
    <row r="1784" spans="1:20" x14ac:dyDescent="0.3">
      <c r="A1784">
        <v>1781</v>
      </c>
      <c r="B1784">
        <v>0</v>
      </c>
      <c r="C1784">
        <v>0</v>
      </c>
      <c r="D1784">
        <v>1.018694</v>
      </c>
      <c r="E1784">
        <v>1.0186550000000001</v>
      </c>
      <c r="F1784">
        <v>20.022869</v>
      </c>
      <c r="G1784">
        <v>20.022756999999999</v>
      </c>
      <c r="J1784">
        <v>1781</v>
      </c>
      <c r="K1784">
        <v>0</v>
      </c>
      <c r="L1784">
        <v>1.018694</v>
      </c>
      <c r="M1784">
        <v>20.022869</v>
      </c>
      <c r="Q1784">
        <v>1781</v>
      </c>
      <c r="R1784">
        <v>0</v>
      </c>
      <c r="S1784">
        <v>1.0186550000000001</v>
      </c>
      <c r="T1784">
        <v>20.022756999999999</v>
      </c>
    </row>
    <row r="1785" spans="1:20" x14ac:dyDescent="0.3">
      <c r="A1785">
        <v>1782</v>
      </c>
      <c r="B1785">
        <v>0</v>
      </c>
      <c r="C1785">
        <v>0</v>
      </c>
      <c r="D1785">
        <v>1.0186010000000001</v>
      </c>
      <c r="E1785">
        <v>1.018562</v>
      </c>
      <c r="F1785">
        <v>20.022642000000001</v>
      </c>
      <c r="G1785">
        <v>20.022531000000001</v>
      </c>
      <c r="J1785">
        <v>1782</v>
      </c>
      <c r="K1785">
        <v>0</v>
      </c>
      <c r="L1785">
        <v>1.0186010000000001</v>
      </c>
      <c r="M1785">
        <v>20.022642000000001</v>
      </c>
      <c r="Q1785">
        <v>1782</v>
      </c>
      <c r="R1785">
        <v>0</v>
      </c>
      <c r="S1785">
        <v>1.018562</v>
      </c>
      <c r="T1785">
        <v>20.022531000000001</v>
      </c>
    </row>
    <row r="1786" spans="1:20" x14ac:dyDescent="0.3">
      <c r="A1786">
        <v>1783</v>
      </c>
      <c r="B1786">
        <v>0</v>
      </c>
      <c r="C1786">
        <v>0</v>
      </c>
      <c r="D1786">
        <v>1.0185090000000001</v>
      </c>
      <c r="E1786">
        <v>1.01847</v>
      </c>
      <c r="F1786">
        <v>20.022417000000001</v>
      </c>
      <c r="G1786">
        <v>20.022307999999999</v>
      </c>
      <c r="J1786">
        <v>1783</v>
      </c>
      <c r="K1786">
        <v>0</v>
      </c>
      <c r="L1786">
        <v>1.0185090000000001</v>
      </c>
      <c r="M1786">
        <v>20.022417000000001</v>
      </c>
      <c r="Q1786">
        <v>1783</v>
      </c>
      <c r="R1786">
        <v>0</v>
      </c>
      <c r="S1786">
        <v>1.01847</v>
      </c>
      <c r="T1786">
        <v>20.022307999999999</v>
      </c>
    </row>
    <row r="1787" spans="1:20" x14ac:dyDescent="0.3">
      <c r="A1787">
        <v>1784</v>
      </c>
      <c r="B1787">
        <v>0</v>
      </c>
      <c r="C1787">
        <v>0</v>
      </c>
      <c r="D1787">
        <v>1.018416</v>
      </c>
      <c r="E1787">
        <v>1.018378</v>
      </c>
      <c r="F1787">
        <v>20.022195</v>
      </c>
      <c r="G1787">
        <v>20.022086000000002</v>
      </c>
      <c r="J1787">
        <v>1784</v>
      </c>
      <c r="K1787">
        <v>0</v>
      </c>
      <c r="L1787">
        <v>1.018416</v>
      </c>
      <c r="M1787">
        <v>20.022195</v>
      </c>
      <c r="Q1787">
        <v>1784</v>
      </c>
      <c r="R1787">
        <v>0</v>
      </c>
      <c r="S1787">
        <v>1.018378</v>
      </c>
      <c r="T1787">
        <v>20.022086000000002</v>
      </c>
    </row>
    <row r="1788" spans="1:20" x14ac:dyDescent="0.3">
      <c r="A1788">
        <v>1785</v>
      </c>
      <c r="B1788">
        <v>0</v>
      </c>
      <c r="C1788">
        <v>0</v>
      </c>
      <c r="D1788">
        <v>1.0183249999999999</v>
      </c>
      <c r="E1788">
        <v>1.0182869999999999</v>
      </c>
      <c r="F1788">
        <v>20.021975000000001</v>
      </c>
      <c r="G1788">
        <v>20.021867</v>
      </c>
      <c r="J1788">
        <v>1785</v>
      </c>
      <c r="K1788">
        <v>0</v>
      </c>
      <c r="L1788">
        <v>1.0183249999999999</v>
      </c>
      <c r="M1788">
        <v>20.021975000000001</v>
      </c>
      <c r="Q1788">
        <v>1785</v>
      </c>
      <c r="R1788">
        <v>0</v>
      </c>
      <c r="S1788">
        <v>1.0182869999999999</v>
      </c>
      <c r="T1788">
        <v>20.021867</v>
      </c>
    </row>
    <row r="1789" spans="1:20" x14ac:dyDescent="0.3">
      <c r="A1789">
        <v>1786</v>
      </c>
      <c r="B1789">
        <v>0</v>
      </c>
      <c r="C1789">
        <v>0</v>
      </c>
      <c r="D1789">
        <v>1.0182340000000001</v>
      </c>
      <c r="E1789">
        <v>1.0181960000000001</v>
      </c>
      <c r="F1789">
        <v>20.021757000000001</v>
      </c>
      <c r="G1789">
        <v>20.021650000000001</v>
      </c>
      <c r="J1789">
        <v>1786</v>
      </c>
      <c r="K1789">
        <v>0</v>
      </c>
      <c r="L1789">
        <v>1.0182340000000001</v>
      </c>
      <c r="M1789">
        <v>20.021757000000001</v>
      </c>
      <c r="Q1789">
        <v>1786</v>
      </c>
      <c r="R1789">
        <v>0</v>
      </c>
      <c r="S1789">
        <v>1.0181960000000001</v>
      </c>
      <c r="T1789">
        <v>20.021650000000001</v>
      </c>
    </row>
    <row r="1790" spans="1:20" x14ac:dyDescent="0.3">
      <c r="A1790">
        <v>1787</v>
      </c>
      <c r="B1790">
        <v>0</v>
      </c>
      <c r="C1790">
        <v>0</v>
      </c>
      <c r="D1790">
        <v>1.018143</v>
      </c>
      <c r="E1790">
        <v>1.018105</v>
      </c>
      <c r="F1790">
        <v>20.021540999999999</v>
      </c>
      <c r="G1790">
        <v>20.021436000000001</v>
      </c>
      <c r="J1790">
        <v>1787</v>
      </c>
      <c r="K1790">
        <v>0</v>
      </c>
      <c r="L1790">
        <v>1.018143</v>
      </c>
      <c r="M1790">
        <v>20.021540999999999</v>
      </c>
      <c r="Q1790">
        <v>1787</v>
      </c>
      <c r="R1790">
        <v>0</v>
      </c>
      <c r="S1790">
        <v>1.018105</v>
      </c>
      <c r="T1790">
        <v>20.021436000000001</v>
      </c>
    </row>
    <row r="1791" spans="1:20" x14ac:dyDescent="0.3">
      <c r="A1791">
        <v>1788</v>
      </c>
      <c r="B1791">
        <v>0</v>
      </c>
      <c r="C1791">
        <v>0</v>
      </c>
      <c r="D1791">
        <v>1.0180530000000001</v>
      </c>
      <c r="E1791">
        <v>1.0180149999999999</v>
      </c>
      <c r="F1791">
        <v>20.021328</v>
      </c>
      <c r="G1791">
        <v>20.021222999999999</v>
      </c>
      <c r="J1791">
        <v>1788</v>
      </c>
      <c r="K1791">
        <v>0</v>
      </c>
      <c r="L1791">
        <v>1.0180530000000001</v>
      </c>
      <c r="M1791">
        <v>20.021328</v>
      </c>
      <c r="Q1791">
        <v>1788</v>
      </c>
      <c r="R1791">
        <v>0</v>
      </c>
      <c r="S1791">
        <v>1.0180149999999999</v>
      </c>
      <c r="T1791">
        <v>20.021222999999999</v>
      </c>
    </row>
    <row r="1792" spans="1:20" x14ac:dyDescent="0.3">
      <c r="A1792">
        <v>1789</v>
      </c>
      <c r="B1792">
        <v>0</v>
      </c>
      <c r="C1792">
        <v>0</v>
      </c>
      <c r="D1792">
        <v>1.017963</v>
      </c>
      <c r="E1792">
        <v>1.017925</v>
      </c>
      <c r="F1792">
        <v>20.021115999999999</v>
      </c>
      <c r="G1792">
        <v>20.021011999999999</v>
      </c>
      <c r="J1792">
        <v>1789</v>
      </c>
      <c r="K1792">
        <v>0</v>
      </c>
      <c r="L1792">
        <v>1.017963</v>
      </c>
      <c r="M1792">
        <v>20.021115999999999</v>
      </c>
      <c r="Q1792">
        <v>1789</v>
      </c>
      <c r="R1792">
        <v>0</v>
      </c>
      <c r="S1792">
        <v>1.017925</v>
      </c>
      <c r="T1792">
        <v>20.021011999999999</v>
      </c>
    </row>
    <row r="1793" spans="1:20" x14ac:dyDescent="0.3">
      <c r="A1793">
        <v>1790</v>
      </c>
      <c r="B1793">
        <v>0</v>
      </c>
      <c r="C1793">
        <v>0</v>
      </c>
      <c r="D1793">
        <v>1.017873</v>
      </c>
      <c r="E1793">
        <v>1.017836</v>
      </c>
      <c r="F1793">
        <v>20.020906</v>
      </c>
      <c r="G1793">
        <v>20.020803999999998</v>
      </c>
      <c r="J1793">
        <v>1790</v>
      </c>
      <c r="K1793">
        <v>0</v>
      </c>
      <c r="L1793">
        <v>1.017873</v>
      </c>
      <c r="M1793">
        <v>20.020906</v>
      </c>
      <c r="Q1793">
        <v>1790</v>
      </c>
      <c r="R1793">
        <v>0</v>
      </c>
      <c r="S1793">
        <v>1.017836</v>
      </c>
      <c r="T1793">
        <v>20.020803999999998</v>
      </c>
    </row>
    <row r="1794" spans="1:20" x14ac:dyDescent="0.3">
      <c r="A1794">
        <v>1791</v>
      </c>
      <c r="B1794">
        <v>0</v>
      </c>
      <c r="C1794">
        <v>0</v>
      </c>
      <c r="D1794">
        <v>1.017784</v>
      </c>
      <c r="E1794">
        <v>1.017747</v>
      </c>
      <c r="F1794">
        <v>20.020699</v>
      </c>
      <c r="G1794">
        <v>20.020596999999999</v>
      </c>
      <c r="J1794">
        <v>1791</v>
      </c>
      <c r="K1794">
        <v>0</v>
      </c>
      <c r="L1794">
        <v>1.017784</v>
      </c>
      <c r="M1794">
        <v>20.020699</v>
      </c>
      <c r="Q1794">
        <v>1791</v>
      </c>
      <c r="R1794">
        <v>0</v>
      </c>
      <c r="S1794">
        <v>1.017747</v>
      </c>
      <c r="T1794">
        <v>20.020596999999999</v>
      </c>
    </row>
    <row r="1795" spans="1:20" x14ac:dyDescent="0.3">
      <c r="A1795">
        <v>1792</v>
      </c>
      <c r="B1795">
        <v>0</v>
      </c>
      <c r="C1795">
        <v>0</v>
      </c>
      <c r="D1795">
        <v>1.0176959999999999</v>
      </c>
      <c r="E1795">
        <v>1.0176590000000001</v>
      </c>
      <c r="F1795">
        <v>20.020493999999999</v>
      </c>
      <c r="G1795">
        <v>20.020392999999999</v>
      </c>
      <c r="J1795">
        <v>1792</v>
      </c>
      <c r="K1795">
        <v>0</v>
      </c>
      <c r="L1795">
        <v>1.0176959999999999</v>
      </c>
      <c r="M1795">
        <v>20.020493999999999</v>
      </c>
      <c r="Q1795">
        <v>1792</v>
      </c>
      <c r="R1795">
        <v>0</v>
      </c>
      <c r="S1795">
        <v>1.0176590000000001</v>
      </c>
      <c r="T1795">
        <v>20.020392999999999</v>
      </c>
    </row>
    <row r="1796" spans="1:20" x14ac:dyDescent="0.3">
      <c r="A1796">
        <v>1793</v>
      </c>
      <c r="B1796">
        <v>0</v>
      </c>
      <c r="C1796">
        <v>0</v>
      </c>
      <c r="D1796">
        <v>1.0176080000000001</v>
      </c>
      <c r="E1796">
        <v>1.017571</v>
      </c>
      <c r="F1796">
        <v>20.020289999999999</v>
      </c>
      <c r="G1796">
        <v>20.020191000000001</v>
      </c>
      <c r="J1796">
        <v>1793</v>
      </c>
      <c r="K1796">
        <v>0</v>
      </c>
      <c r="L1796">
        <v>1.0176080000000001</v>
      </c>
      <c r="M1796">
        <v>20.020289999999999</v>
      </c>
      <c r="Q1796">
        <v>1793</v>
      </c>
      <c r="R1796">
        <v>0</v>
      </c>
      <c r="S1796">
        <v>1.017571</v>
      </c>
      <c r="T1796">
        <v>20.020191000000001</v>
      </c>
    </row>
    <row r="1797" spans="1:20" x14ac:dyDescent="0.3">
      <c r="A1797">
        <v>1794</v>
      </c>
      <c r="B1797">
        <v>0</v>
      </c>
      <c r="C1797">
        <v>0</v>
      </c>
      <c r="D1797">
        <v>1.01752</v>
      </c>
      <c r="E1797">
        <v>1.0174840000000001</v>
      </c>
      <c r="F1797">
        <v>20.020088999999999</v>
      </c>
      <c r="G1797">
        <v>20.01999</v>
      </c>
      <c r="J1797">
        <v>1794</v>
      </c>
      <c r="K1797">
        <v>0</v>
      </c>
      <c r="L1797">
        <v>1.01752</v>
      </c>
      <c r="M1797">
        <v>20.020088999999999</v>
      </c>
      <c r="Q1797">
        <v>1794</v>
      </c>
      <c r="R1797">
        <v>0</v>
      </c>
      <c r="S1797">
        <v>1.0174840000000001</v>
      </c>
      <c r="T1797">
        <v>20.01999</v>
      </c>
    </row>
    <row r="1798" spans="1:20" x14ac:dyDescent="0.3">
      <c r="A1798">
        <v>1795</v>
      </c>
      <c r="B1798">
        <v>0</v>
      </c>
      <c r="C1798">
        <v>0</v>
      </c>
      <c r="D1798">
        <v>1.017433</v>
      </c>
      <c r="E1798">
        <v>1.0173970000000001</v>
      </c>
      <c r="F1798">
        <v>20.019888999999999</v>
      </c>
      <c r="G1798">
        <v>20.019791999999999</v>
      </c>
      <c r="J1798">
        <v>1795</v>
      </c>
      <c r="K1798">
        <v>0</v>
      </c>
      <c r="L1798">
        <v>1.017433</v>
      </c>
      <c r="M1798">
        <v>20.019888999999999</v>
      </c>
      <c r="Q1798">
        <v>1795</v>
      </c>
      <c r="R1798">
        <v>0</v>
      </c>
      <c r="S1798">
        <v>1.0173970000000001</v>
      </c>
      <c r="T1798">
        <v>20.019791999999999</v>
      </c>
    </row>
    <row r="1799" spans="1:20" x14ac:dyDescent="0.3">
      <c r="A1799">
        <v>1796</v>
      </c>
      <c r="B1799">
        <v>0</v>
      </c>
      <c r="C1799">
        <v>0</v>
      </c>
      <c r="D1799">
        <v>1.0173460000000001</v>
      </c>
      <c r="E1799">
        <v>1.0173099999999999</v>
      </c>
      <c r="F1799">
        <v>20.019691999999999</v>
      </c>
      <c r="G1799">
        <v>20.019594999999999</v>
      </c>
      <c r="J1799">
        <v>1796</v>
      </c>
      <c r="K1799">
        <v>0</v>
      </c>
      <c r="L1799">
        <v>1.0173460000000001</v>
      </c>
      <c r="M1799">
        <v>20.019691999999999</v>
      </c>
      <c r="Q1799">
        <v>1796</v>
      </c>
      <c r="R1799">
        <v>0</v>
      </c>
      <c r="S1799">
        <v>1.0173099999999999</v>
      </c>
      <c r="T1799">
        <v>20.019594999999999</v>
      </c>
    </row>
    <row r="1800" spans="1:20" x14ac:dyDescent="0.3">
      <c r="A1800">
        <v>1797</v>
      </c>
      <c r="B1800">
        <v>0</v>
      </c>
      <c r="C1800">
        <v>0</v>
      </c>
      <c r="D1800">
        <v>1.0172600000000001</v>
      </c>
      <c r="E1800">
        <v>1.0172239999999999</v>
      </c>
      <c r="F1800">
        <v>20.019496</v>
      </c>
      <c r="G1800">
        <v>20.019400999999998</v>
      </c>
      <c r="J1800">
        <v>1797</v>
      </c>
      <c r="K1800">
        <v>0</v>
      </c>
      <c r="L1800">
        <v>1.0172600000000001</v>
      </c>
      <c r="M1800">
        <v>20.019496</v>
      </c>
      <c r="Q1800">
        <v>1797</v>
      </c>
      <c r="R1800">
        <v>0</v>
      </c>
      <c r="S1800">
        <v>1.0172239999999999</v>
      </c>
      <c r="T1800">
        <v>20.019400999999998</v>
      </c>
    </row>
    <row r="1801" spans="1:20" x14ac:dyDescent="0.3">
      <c r="A1801">
        <v>1798</v>
      </c>
      <c r="B1801">
        <v>0</v>
      </c>
      <c r="C1801">
        <v>0</v>
      </c>
      <c r="D1801">
        <v>1.017174</v>
      </c>
      <c r="E1801">
        <v>1.0171380000000001</v>
      </c>
      <c r="F1801">
        <v>20.019303000000001</v>
      </c>
      <c r="G1801">
        <v>20.019207999999999</v>
      </c>
      <c r="J1801">
        <v>1798</v>
      </c>
      <c r="K1801">
        <v>0</v>
      </c>
      <c r="L1801">
        <v>1.017174</v>
      </c>
      <c r="M1801">
        <v>20.019303000000001</v>
      </c>
      <c r="Q1801">
        <v>1798</v>
      </c>
      <c r="R1801">
        <v>0</v>
      </c>
      <c r="S1801">
        <v>1.0171380000000001</v>
      </c>
      <c r="T1801">
        <v>20.019207999999999</v>
      </c>
    </row>
    <row r="1802" spans="1:20" x14ac:dyDescent="0.3">
      <c r="A1802">
        <v>1799</v>
      </c>
      <c r="B1802">
        <v>0</v>
      </c>
      <c r="C1802">
        <v>0</v>
      </c>
      <c r="D1802">
        <v>1.017088</v>
      </c>
      <c r="E1802">
        <v>1.017053</v>
      </c>
      <c r="F1802">
        <v>20.019110999999999</v>
      </c>
      <c r="G1802">
        <v>20.019017000000002</v>
      </c>
      <c r="J1802">
        <v>1799</v>
      </c>
      <c r="K1802">
        <v>0</v>
      </c>
      <c r="L1802">
        <v>1.017088</v>
      </c>
      <c r="M1802">
        <v>20.019110999999999</v>
      </c>
      <c r="Q1802">
        <v>1799</v>
      </c>
      <c r="R1802">
        <v>0</v>
      </c>
      <c r="S1802">
        <v>1.017053</v>
      </c>
      <c r="T1802">
        <v>20.019017000000002</v>
      </c>
    </row>
    <row r="1803" spans="1:20" x14ac:dyDescent="0.3">
      <c r="A1803">
        <v>1800</v>
      </c>
      <c r="B1803">
        <v>0</v>
      </c>
      <c r="C1803">
        <v>0</v>
      </c>
      <c r="D1803">
        <v>1.0170030000000001</v>
      </c>
      <c r="E1803">
        <v>1.0169680000000001</v>
      </c>
      <c r="F1803">
        <v>20.018920999999999</v>
      </c>
      <c r="G1803">
        <v>20.018829</v>
      </c>
      <c r="J1803">
        <v>1800</v>
      </c>
      <c r="K1803">
        <v>0</v>
      </c>
      <c r="L1803">
        <v>1.0170030000000001</v>
      </c>
      <c r="M1803">
        <v>20.018920999999999</v>
      </c>
      <c r="Q1803">
        <v>1800</v>
      </c>
      <c r="R1803">
        <v>0</v>
      </c>
      <c r="S1803">
        <v>1.0169680000000001</v>
      </c>
      <c r="T1803">
        <v>20.018829</v>
      </c>
    </row>
    <row r="1804" spans="1:20" x14ac:dyDescent="0.3">
      <c r="A1804">
        <v>1801</v>
      </c>
      <c r="B1804">
        <v>0</v>
      </c>
      <c r="C1804">
        <v>0</v>
      </c>
      <c r="D1804">
        <v>1.0169189999999999</v>
      </c>
      <c r="E1804">
        <v>1.016883</v>
      </c>
      <c r="F1804">
        <v>20.018733999999998</v>
      </c>
      <c r="G1804">
        <v>20.018642</v>
      </c>
      <c r="J1804">
        <v>1801</v>
      </c>
      <c r="K1804">
        <v>0</v>
      </c>
      <c r="L1804">
        <v>1.0169189999999999</v>
      </c>
      <c r="M1804">
        <v>20.018733999999998</v>
      </c>
      <c r="Q1804">
        <v>1801</v>
      </c>
      <c r="R1804">
        <v>0</v>
      </c>
      <c r="S1804">
        <v>1.016883</v>
      </c>
      <c r="T1804">
        <v>20.018642</v>
      </c>
    </row>
    <row r="1805" spans="1:20" x14ac:dyDescent="0.3">
      <c r="A1805">
        <v>1802</v>
      </c>
      <c r="B1805">
        <v>0</v>
      </c>
      <c r="C1805">
        <v>0</v>
      </c>
      <c r="D1805">
        <v>1.016834</v>
      </c>
      <c r="E1805">
        <v>1.016799</v>
      </c>
      <c r="F1805">
        <v>20.018547000000002</v>
      </c>
      <c r="G1805">
        <v>20.018456</v>
      </c>
      <c r="J1805">
        <v>1802</v>
      </c>
      <c r="K1805">
        <v>0</v>
      </c>
      <c r="L1805">
        <v>1.016834</v>
      </c>
      <c r="M1805">
        <v>20.018547000000002</v>
      </c>
      <c r="Q1805">
        <v>1802</v>
      </c>
      <c r="R1805">
        <v>0</v>
      </c>
      <c r="S1805">
        <v>1.016799</v>
      </c>
      <c r="T1805">
        <v>20.018456</v>
      </c>
    </row>
    <row r="1806" spans="1:20" x14ac:dyDescent="0.3">
      <c r="A1806">
        <v>1803</v>
      </c>
      <c r="B1806">
        <v>0</v>
      </c>
      <c r="C1806">
        <v>0</v>
      </c>
      <c r="D1806">
        <v>1.016751</v>
      </c>
      <c r="E1806">
        <v>1.016716</v>
      </c>
      <c r="F1806">
        <v>20.018363000000001</v>
      </c>
      <c r="G1806">
        <v>20.018273000000001</v>
      </c>
      <c r="J1806">
        <v>1803</v>
      </c>
      <c r="K1806">
        <v>0</v>
      </c>
      <c r="L1806">
        <v>1.016751</v>
      </c>
      <c r="M1806">
        <v>20.018363000000001</v>
      </c>
      <c r="Q1806">
        <v>1803</v>
      </c>
      <c r="R1806">
        <v>0</v>
      </c>
      <c r="S1806">
        <v>1.016716</v>
      </c>
      <c r="T1806">
        <v>20.018273000000001</v>
      </c>
    </row>
    <row r="1807" spans="1:20" x14ac:dyDescent="0.3">
      <c r="A1807">
        <v>1804</v>
      </c>
      <c r="B1807">
        <v>0</v>
      </c>
      <c r="C1807">
        <v>0</v>
      </c>
      <c r="D1807">
        <v>1.016667</v>
      </c>
      <c r="E1807">
        <v>1.016632</v>
      </c>
      <c r="F1807">
        <v>20.018180999999998</v>
      </c>
      <c r="G1807">
        <v>20.018091999999999</v>
      </c>
      <c r="J1807">
        <v>1804</v>
      </c>
      <c r="K1807">
        <v>0</v>
      </c>
      <c r="L1807">
        <v>1.016667</v>
      </c>
      <c r="M1807">
        <v>20.018180999999998</v>
      </c>
      <c r="Q1807">
        <v>1804</v>
      </c>
      <c r="R1807">
        <v>0</v>
      </c>
      <c r="S1807">
        <v>1.016632</v>
      </c>
      <c r="T1807">
        <v>20.018091999999999</v>
      </c>
    </row>
    <row r="1808" spans="1:20" x14ac:dyDescent="0.3">
      <c r="A1808">
        <v>1805</v>
      </c>
      <c r="B1808">
        <v>0</v>
      </c>
      <c r="C1808">
        <v>0</v>
      </c>
      <c r="D1808">
        <v>1.0165839999999999</v>
      </c>
      <c r="E1808">
        <v>1.0165500000000001</v>
      </c>
      <c r="F1808">
        <v>20.018000000000001</v>
      </c>
      <c r="G1808">
        <v>20.017911999999999</v>
      </c>
      <c r="J1808">
        <v>1805</v>
      </c>
      <c r="K1808">
        <v>0</v>
      </c>
      <c r="L1808">
        <v>1.0165839999999999</v>
      </c>
      <c r="M1808">
        <v>20.018000000000001</v>
      </c>
      <c r="Q1808">
        <v>1805</v>
      </c>
      <c r="R1808">
        <v>0</v>
      </c>
      <c r="S1808">
        <v>1.0165500000000001</v>
      </c>
      <c r="T1808">
        <v>20.017911999999999</v>
      </c>
    </row>
    <row r="1809" spans="1:20" x14ac:dyDescent="0.3">
      <c r="A1809">
        <v>1806</v>
      </c>
      <c r="B1809">
        <v>0</v>
      </c>
      <c r="C1809">
        <v>0</v>
      </c>
      <c r="D1809">
        <v>1.016502</v>
      </c>
      <c r="E1809">
        <v>1.016467</v>
      </c>
      <c r="F1809">
        <v>20.017821000000001</v>
      </c>
      <c r="G1809">
        <v>20.017734000000001</v>
      </c>
      <c r="J1809">
        <v>1806</v>
      </c>
      <c r="K1809">
        <v>0</v>
      </c>
      <c r="L1809">
        <v>1.016502</v>
      </c>
      <c r="M1809">
        <v>20.017821000000001</v>
      </c>
      <c r="Q1809">
        <v>1806</v>
      </c>
      <c r="R1809">
        <v>0</v>
      </c>
      <c r="S1809">
        <v>1.016467</v>
      </c>
      <c r="T1809">
        <v>20.017734000000001</v>
      </c>
    </row>
    <row r="1810" spans="1:20" x14ac:dyDescent="0.3">
      <c r="A1810">
        <v>1807</v>
      </c>
      <c r="B1810">
        <v>0</v>
      </c>
      <c r="C1810">
        <v>0</v>
      </c>
      <c r="D1810">
        <v>1.0164200000000001</v>
      </c>
      <c r="E1810">
        <v>1.0163850000000001</v>
      </c>
      <c r="F1810">
        <v>20.017644000000001</v>
      </c>
      <c r="G1810">
        <v>20.017558000000001</v>
      </c>
      <c r="J1810">
        <v>1807</v>
      </c>
      <c r="K1810">
        <v>0</v>
      </c>
      <c r="L1810">
        <v>1.0164200000000001</v>
      </c>
      <c r="M1810">
        <v>20.017644000000001</v>
      </c>
      <c r="Q1810">
        <v>1807</v>
      </c>
      <c r="R1810">
        <v>0</v>
      </c>
      <c r="S1810">
        <v>1.0163850000000001</v>
      </c>
      <c r="T1810">
        <v>20.017558000000001</v>
      </c>
    </row>
    <row r="1811" spans="1:20" x14ac:dyDescent="0.3">
      <c r="A1811">
        <v>1808</v>
      </c>
      <c r="B1811">
        <v>0</v>
      </c>
      <c r="C1811">
        <v>0</v>
      </c>
      <c r="D1811">
        <v>1.016338</v>
      </c>
      <c r="E1811">
        <v>1.0163040000000001</v>
      </c>
      <c r="F1811">
        <v>20.017468999999998</v>
      </c>
      <c r="G1811">
        <v>20.017382999999999</v>
      </c>
      <c r="J1811">
        <v>1808</v>
      </c>
      <c r="K1811">
        <v>0</v>
      </c>
      <c r="L1811">
        <v>1.016338</v>
      </c>
      <c r="M1811">
        <v>20.017468999999998</v>
      </c>
      <c r="Q1811">
        <v>1808</v>
      </c>
      <c r="R1811">
        <v>0</v>
      </c>
      <c r="S1811">
        <v>1.0163040000000001</v>
      </c>
      <c r="T1811">
        <v>20.017382999999999</v>
      </c>
    </row>
    <row r="1812" spans="1:20" x14ac:dyDescent="0.3">
      <c r="A1812">
        <v>1809</v>
      </c>
      <c r="B1812">
        <v>0</v>
      </c>
      <c r="C1812">
        <v>0</v>
      </c>
      <c r="D1812">
        <v>1.016256</v>
      </c>
      <c r="E1812">
        <v>1.0162230000000001</v>
      </c>
      <c r="F1812">
        <v>20.017295000000001</v>
      </c>
      <c r="G1812">
        <v>20.017209999999999</v>
      </c>
      <c r="J1812">
        <v>1809</v>
      </c>
      <c r="K1812">
        <v>0</v>
      </c>
      <c r="L1812">
        <v>1.016256</v>
      </c>
      <c r="M1812">
        <v>20.017295000000001</v>
      </c>
      <c r="Q1812">
        <v>1809</v>
      </c>
      <c r="R1812">
        <v>0</v>
      </c>
      <c r="S1812">
        <v>1.0162230000000001</v>
      </c>
      <c r="T1812">
        <v>20.017209999999999</v>
      </c>
    </row>
    <row r="1813" spans="1:20" x14ac:dyDescent="0.3">
      <c r="A1813">
        <v>1810</v>
      </c>
      <c r="B1813">
        <v>0</v>
      </c>
      <c r="C1813">
        <v>0</v>
      </c>
      <c r="D1813">
        <v>1.0161750000000001</v>
      </c>
      <c r="E1813">
        <v>1.0161420000000001</v>
      </c>
      <c r="F1813">
        <v>20.017123000000002</v>
      </c>
      <c r="G1813">
        <v>20.017039</v>
      </c>
      <c r="J1813">
        <v>1810</v>
      </c>
      <c r="K1813">
        <v>0</v>
      </c>
      <c r="L1813">
        <v>1.0161750000000001</v>
      </c>
      <c r="M1813">
        <v>20.017123000000002</v>
      </c>
      <c r="Q1813">
        <v>1810</v>
      </c>
      <c r="R1813">
        <v>0</v>
      </c>
      <c r="S1813">
        <v>1.0161420000000001</v>
      </c>
      <c r="T1813">
        <v>20.017039</v>
      </c>
    </row>
    <row r="1814" spans="1:20" x14ac:dyDescent="0.3">
      <c r="A1814">
        <v>1811</v>
      </c>
      <c r="B1814">
        <v>0</v>
      </c>
      <c r="C1814">
        <v>0</v>
      </c>
      <c r="D1814">
        <v>1.016095</v>
      </c>
      <c r="E1814">
        <v>1.0160610000000001</v>
      </c>
      <c r="F1814">
        <v>20.016953000000001</v>
      </c>
      <c r="G1814">
        <v>20.016870000000001</v>
      </c>
      <c r="J1814">
        <v>1811</v>
      </c>
      <c r="K1814">
        <v>0</v>
      </c>
      <c r="L1814">
        <v>1.016095</v>
      </c>
      <c r="M1814">
        <v>20.016953000000001</v>
      </c>
      <c r="Q1814">
        <v>1811</v>
      </c>
      <c r="R1814">
        <v>0</v>
      </c>
      <c r="S1814">
        <v>1.0160610000000001</v>
      </c>
      <c r="T1814">
        <v>20.016870000000001</v>
      </c>
    </row>
    <row r="1815" spans="1:20" x14ac:dyDescent="0.3">
      <c r="A1815">
        <v>1812</v>
      </c>
      <c r="B1815">
        <v>0</v>
      </c>
      <c r="C1815">
        <v>0</v>
      </c>
      <c r="D1815">
        <v>1.0160149999999999</v>
      </c>
      <c r="E1815">
        <v>1.015981</v>
      </c>
      <c r="F1815">
        <v>20.016784999999999</v>
      </c>
      <c r="G1815">
        <v>20.016701999999999</v>
      </c>
      <c r="J1815">
        <v>1812</v>
      </c>
      <c r="K1815">
        <v>0</v>
      </c>
      <c r="L1815">
        <v>1.0160149999999999</v>
      </c>
      <c r="M1815">
        <v>20.016784999999999</v>
      </c>
      <c r="Q1815">
        <v>1812</v>
      </c>
      <c r="R1815">
        <v>0</v>
      </c>
      <c r="S1815">
        <v>1.015981</v>
      </c>
      <c r="T1815">
        <v>20.016701999999999</v>
      </c>
    </row>
    <row r="1816" spans="1:20" x14ac:dyDescent="0.3">
      <c r="A1816">
        <v>1813</v>
      </c>
      <c r="B1816">
        <v>0</v>
      </c>
      <c r="C1816">
        <v>0</v>
      </c>
      <c r="D1816">
        <v>1.015935</v>
      </c>
      <c r="E1816">
        <v>1.0159020000000001</v>
      </c>
      <c r="F1816">
        <v>20.016618000000001</v>
      </c>
      <c r="G1816">
        <v>20.016535999999999</v>
      </c>
      <c r="J1816">
        <v>1813</v>
      </c>
      <c r="K1816">
        <v>0</v>
      </c>
      <c r="L1816">
        <v>1.015935</v>
      </c>
      <c r="M1816">
        <v>20.016618000000001</v>
      </c>
      <c r="Q1816">
        <v>1813</v>
      </c>
      <c r="R1816">
        <v>0</v>
      </c>
      <c r="S1816">
        <v>1.0159020000000001</v>
      </c>
      <c r="T1816">
        <v>20.016535999999999</v>
      </c>
    </row>
    <row r="1817" spans="1:20" x14ac:dyDescent="0.3">
      <c r="A1817">
        <v>1814</v>
      </c>
      <c r="B1817">
        <v>0</v>
      </c>
      <c r="C1817">
        <v>0</v>
      </c>
      <c r="D1817">
        <v>1.0158560000000001</v>
      </c>
      <c r="E1817">
        <v>1.0158229999999999</v>
      </c>
      <c r="F1817">
        <v>20.016452999999998</v>
      </c>
      <c r="G1817">
        <v>20.016372</v>
      </c>
      <c r="J1817">
        <v>1814</v>
      </c>
      <c r="K1817">
        <v>0</v>
      </c>
      <c r="L1817">
        <v>1.0158560000000001</v>
      </c>
      <c r="M1817">
        <v>20.016452999999998</v>
      </c>
      <c r="Q1817">
        <v>1814</v>
      </c>
      <c r="R1817">
        <v>0</v>
      </c>
      <c r="S1817">
        <v>1.0158229999999999</v>
      </c>
      <c r="T1817">
        <v>20.016372</v>
      </c>
    </row>
    <row r="1818" spans="1:20" x14ac:dyDescent="0.3">
      <c r="A1818">
        <v>1815</v>
      </c>
      <c r="B1818">
        <v>0</v>
      </c>
      <c r="C1818">
        <v>0</v>
      </c>
      <c r="D1818">
        <v>1.0157769999999999</v>
      </c>
      <c r="E1818">
        <v>1.015744</v>
      </c>
      <c r="F1818">
        <v>20.016289</v>
      </c>
      <c r="G1818">
        <v>20.016209</v>
      </c>
      <c r="J1818">
        <v>1815</v>
      </c>
      <c r="K1818">
        <v>0</v>
      </c>
      <c r="L1818">
        <v>1.0157769999999999</v>
      </c>
      <c r="M1818">
        <v>20.016289</v>
      </c>
      <c r="Q1818">
        <v>1815</v>
      </c>
      <c r="R1818">
        <v>0</v>
      </c>
      <c r="S1818">
        <v>1.015744</v>
      </c>
      <c r="T1818">
        <v>20.016209</v>
      </c>
    </row>
    <row r="1819" spans="1:20" x14ac:dyDescent="0.3">
      <c r="A1819">
        <v>1816</v>
      </c>
      <c r="B1819">
        <v>0</v>
      </c>
      <c r="C1819">
        <v>0</v>
      </c>
      <c r="D1819">
        <v>1.015698</v>
      </c>
      <c r="E1819">
        <v>1.015665</v>
      </c>
      <c r="F1819">
        <v>20.016127000000001</v>
      </c>
      <c r="G1819">
        <v>20.016048000000001</v>
      </c>
      <c r="J1819">
        <v>1816</v>
      </c>
      <c r="K1819">
        <v>0</v>
      </c>
      <c r="L1819">
        <v>1.015698</v>
      </c>
      <c r="M1819">
        <v>20.016127000000001</v>
      </c>
      <c r="Q1819">
        <v>1816</v>
      </c>
      <c r="R1819">
        <v>0</v>
      </c>
      <c r="S1819">
        <v>1.015665</v>
      </c>
      <c r="T1819">
        <v>20.016048000000001</v>
      </c>
    </row>
    <row r="1820" spans="1:20" x14ac:dyDescent="0.3">
      <c r="A1820">
        <v>1817</v>
      </c>
      <c r="B1820">
        <v>0</v>
      </c>
      <c r="C1820">
        <v>0</v>
      </c>
      <c r="D1820">
        <v>1.01562</v>
      </c>
      <c r="E1820">
        <v>1.015587</v>
      </c>
      <c r="F1820">
        <v>20.015967</v>
      </c>
      <c r="G1820">
        <v>20.015888</v>
      </c>
      <c r="J1820">
        <v>1817</v>
      </c>
      <c r="K1820">
        <v>0</v>
      </c>
      <c r="L1820">
        <v>1.01562</v>
      </c>
      <c r="M1820">
        <v>20.015967</v>
      </c>
      <c r="Q1820">
        <v>1817</v>
      </c>
      <c r="R1820">
        <v>0</v>
      </c>
      <c r="S1820">
        <v>1.015587</v>
      </c>
      <c r="T1820">
        <v>20.015888</v>
      </c>
    </row>
    <row r="1821" spans="1:20" x14ac:dyDescent="0.3">
      <c r="A1821">
        <v>1818</v>
      </c>
      <c r="B1821">
        <v>0</v>
      </c>
      <c r="C1821">
        <v>0</v>
      </c>
      <c r="D1821">
        <v>1.0155419999999999</v>
      </c>
      <c r="E1821">
        <v>1.0155099999999999</v>
      </c>
      <c r="F1821">
        <v>20.015808</v>
      </c>
      <c r="G1821">
        <v>20.015730000000001</v>
      </c>
      <c r="J1821">
        <v>1818</v>
      </c>
      <c r="K1821">
        <v>0</v>
      </c>
      <c r="L1821">
        <v>1.0155419999999999</v>
      </c>
      <c r="M1821">
        <v>20.015808</v>
      </c>
      <c r="Q1821">
        <v>1818</v>
      </c>
      <c r="R1821">
        <v>0</v>
      </c>
      <c r="S1821">
        <v>1.0155099999999999</v>
      </c>
      <c r="T1821">
        <v>20.015730000000001</v>
      </c>
    </row>
    <row r="1822" spans="1:20" x14ac:dyDescent="0.3">
      <c r="A1822">
        <v>1819</v>
      </c>
      <c r="B1822">
        <v>0</v>
      </c>
      <c r="C1822">
        <v>0</v>
      </c>
      <c r="D1822">
        <v>1.0154650000000001</v>
      </c>
      <c r="E1822">
        <v>1.015433</v>
      </c>
      <c r="F1822">
        <v>20.015650999999998</v>
      </c>
      <c r="G1822">
        <v>20.015574000000001</v>
      </c>
      <c r="J1822">
        <v>1819</v>
      </c>
      <c r="K1822">
        <v>0</v>
      </c>
      <c r="L1822">
        <v>1.0154650000000001</v>
      </c>
      <c r="M1822">
        <v>20.015650999999998</v>
      </c>
      <c r="Q1822">
        <v>1819</v>
      </c>
      <c r="R1822">
        <v>0</v>
      </c>
      <c r="S1822">
        <v>1.015433</v>
      </c>
      <c r="T1822">
        <v>20.015574000000001</v>
      </c>
    </row>
    <row r="1823" spans="1:20" x14ac:dyDescent="0.3">
      <c r="A1823">
        <v>1820</v>
      </c>
      <c r="B1823">
        <v>0</v>
      </c>
      <c r="C1823">
        <v>0</v>
      </c>
      <c r="D1823">
        <v>1.015388</v>
      </c>
      <c r="E1823">
        <v>1.0153559999999999</v>
      </c>
      <c r="F1823">
        <v>20.015495000000001</v>
      </c>
      <c r="G1823">
        <v>20.015419000000001</v>
      </c>
      <c r="J1823">
        <v>1820</v>
      </c>
      <c r="K1823">
        <v>0</v>
      </c>
      <c r="L1823">
        <v>1.015388</v>
      </c>
      <c r="M1823">
        <v>20.015495000000001</v>
      </c>
      <c r="Q1823">
        <v>1820</v>
      </c>
      <c r="R1823">
        <v>0</v>
      </c>
      <c r="S1823">
        <v>1.0153559999999999</v>
      </c>
      <c r="T1823">
        <v>20.015419000000001</v>
      </c>
    </row>
    <row r="1824" spans="1:20" x14ac:dyDescent="0.3">
      <c r="A1824">
        <v>1821</v>
      </c>
      <c r="B1824">
        <v>0</v>
      </c>
      <c r="C1824">
        <v>0</v>
      </c>
      <c r="D1824">
        <v>1.0153110000000001</v>
      </c>
      <c r="E1824">
        <v>1.015279</v>
      </c>
      <c r="F1824">
        <v>20.015340999999999</v>
      </c>
      <c r="G1824">
        <v>20.015266</v>
      </c>
      <c r="J1824">
        <v>1821</v>
      </c>
      <c r="K1824">
        <v>0</v>
      </c>
      <c r="L1824">
        <v>1.0153110000000001</v>
      </c>
      <c r="M1824">
        <v>20.015340999999999</v>
      </c>
      <c r="Q1824">
        <v>1821</v>
      </c>
      <c r="R1824">
        <v>0</v>
      </c>
      <c r="S1824">
        <v>1.015279</v>
      </c>
      <c r="T1824">
        <v>20.015266</v>
      </c>
    </row>
    <row r="1825" spans="1:20" x14ac:dyDescent="0.3">
      <c r="A1825">
        <v>1822</v>
      </c>
      <c r="B1825">
        <v>0</v>
      </c>
      <c r="C1825">
        <v>0</v>
      </c>
      <c r="D1825">
        <v>1.0152350000000001</v>
      </c>
      <c r="E1825">
        <v>1.0152030000000001</v>
      </c>
      <c r="F1825">
        <v>20.015187999999998</v>
      </c>
      <c r="G1825">
        <v>20.015114000000001</v>
      </c>
      <c r="J1825">
        <v>1822</v>
      </c>
      <c r="K1825">
        <v>0</v>
      </c>
      <c r="L1825">
        <v>1.0152350000000001</v>
      </c>
      <c r="M1825">
        <v>20.015187999999998</v>
      </c>
      <c r="Q1825">
        <v>1822</v>
      </c>
      <c r="R1825">
        <v>0</v>
      </c>
      <c r="S1825">
        <v>1.0152030000000001</v>
      </c>
      <c r="T1825">
        <v>20.015114000000001</v>
      </c>
    </row>
    <row r="1826" spans="1:20" x14ac:dyDescent="0.3">
      <c r="A1826">
        <v>1823</v>
      </c>
      <c r="B1826">
        <v>0</v>
      </c>
      <c r="C1826">
        <v>0</v>
      </c>
      <c r="D1826">
        <v>1.0151589999999999</v>
      </c>
      <c r="E1826">
        <v>1.0151269999999999</v>
      </c>
      <c r="F1826">
        <v>20.015037</v>
      </c>
      <c r="G1826">
        <v>20.014963000000002</v>
      </c>
      <c r="J1826">
        <v>1823</v>
      </c>
      <c r="K1826">
        <v>0</v>
      </c>
      <c r="L1826">
        <v>1.0151589999999999</v>
      </c>
      <c r="M1826">
        <v>20.015037</v>
      </c>
      <c r="Q1826">
        <v>1823</v>
      </c>
      <c r="R1826">
        <v>0</v>
      </c>
      <c r="S1826">
        <v>1.0151269999999999</v>
      </c>
      <c r="T1826">
        <v>20.014963000000002</v>
      </c>
    </row>
    <row r="1827" spans="1:20" x14ac:dyDescent="0.3">
      <c r="A1827">
        <v>1824</v>
      </c>
      <c r="B1827">
        <v>0</v>
      </c>
      <c r="C1827">
        <v>0</v>
      </c>
      <c r="D1827">
        <v>1.0150840000000001</v>
      </c>
      <c r="E1827">
        <v>1.0150520000000001</v>
      </c>
      <c r="F1827">
        <v>20.014887999999999</v>
      </c>
      <c r="G1827">
        <v>20.014814000000001</v>
      </c>
      <c r="J1827">
        <v>1824</v>
      </c>
      <c r="K1827">
        <v>0</v>
      </c>
      <c r="L1827">
        <v>1.0150840000000001</v>
      </c>
      <c r="M1827">
        <v>20.014887999999999</v>
      </c>
      <c r="Q1827">
        <v>1824</v>
      </c>
      <c r="R1827">
        <v>0</v>
      </c>
      <c r="S1827">
        <v>1.0150520000000001</v>
      </c>
      <c r="T1827">
        <v>20.014814000000001</v>
      </c>
    </row>
    <row r="1828" spans="1:20" x14ac:dyDescent="0.3">
      <c r="A1828">
        <v>1825</v>
      </c>
      <c r="B1828">
        <v>0</v>
      </c>
      <c r="C1828">
        <v>0</v>
      </c>
      <c r="D1828">
        <v>1.0150079999999999</v>
      </c>
      <c r="E1828">
        <v>1.014977</v>
      </c>
      <c r="F1828">
        <v>20.014738999999999</v>
      </c>
      <c r="G1828">
        <v>20.014666999999999</v>
      </c>
      <c r="J1828">
        <v>1825</v>
      </c>
      <c r="K1828">
        <v>0</v>
      </c>
      <c r="L1828">
        <v>1.0150079999999999</v>
      </c>
      <c r="M1828">
        <v>20.014738999999999</v>
      </c>
      <c r="Q1828">
        <v>1825</v>
      </c>
      <c r="R1828">
        <v>0</v>
      </c>
      <c r="S1828">
        <v>1.014977</v>
      </c>
      <c r="T1828">
        <v>20.014666999999999</v>
      </c>
    </row>
    <row r="1829" spans="1:20" x14ac:dyDescent="0.3">
      <c r="A1829">
        <v>1826</v>
      </c>
      <c r="B1829">
        <v>0</v>
      </c>
      <c r="C1829">
        <v>0</v>
      </c>
      <c r="D1829">
        <v>1.014934</v>
      </c>
      <c r="E1829">
        <v>1.0149030000000001</v>
      </c>
      <c r="F1829">
        <v>20.014593000000001</v>
      </c>
      <c r="G1829">
        <v>20.014520999999998</v>
      </c>
      <c r="J1829">
        <v>1826</v>
      </c>
      <c r="K1829">
        <v>0</v>
      </c>
      <c r="L1829">
        <v>1.014934</v>
      </c>
      <c r="M1829">
        <v>20.014593000000001</v>
      </c>
      <c r="Q1829">
        <v>1826</v>
      </c>
      <c r="R1829">
        <v>0</v>
      </c>
      <c r="S1829">
        <v>1.0149030000000001</v>
      </c>
      <c r="T1829">
        <v>20.014520999999998</v>
      </c>
    </row>
    <row r="1830" spans="1:20" x14ac:dyDescent="0.3">
      <c r="A1830">
        <v>1827</v>
      </c>
      <c r="B1830">
        <v>0</v>
      </c>
      <c r="C1830">
        <v>0</v>
      </c>
      <c r="D1830">
        <v>1.014859</v>
      </c>
      <c r="E1830">
        <v>1.0148280000000001</v>
      </c>
      <c r="F1830">
        <v>20.014448000000002</v>
      </c>
      <c r="G1830">
        <v>20.014377</v>
      </c>
      <c r="J1830">
        <v>1827</v>
      </c>
      <c r="K1830">
        <v>0</v>
      </c>
      <c r="L1830">
        <v>1.014859</v>
      </c>
      <c r="M1830">
        <v>20.014448000000002</v>
      </c>
      <c r="Q1830">
        <v>1827</v>
      </c>
      <c r="R1830">
        <v>0</v>
      </c>
      <c r="S1830">
        <v>1.0148280000000001</v>
      </c>
      <c r="T1830">
        <v>20.014377</v>
      </c>
    </row>
    <row r="1831" spans="1:20" x14ac:dyDescent="0.3">
      <c r="A1831">
        <v>1828</v>
      </c>
      <c r="B1831">
        <v>0</v>
      </c>
      <c r="C1831">
        <v>0</v>
      </c>
      <c r="D1831">
        <v>1.014785</v>
      </c>
      <c r="E1831">
        <v>1.0147539999999999</v>
      </c>
      <c r="F1831">
        <v>20.014303999999999</v>
      </c>
      <c r="G1831">
        <v>20.014233000000001</v>
      </c>
      <c r="J1831">
        <v>1828</v>
      </c>
      <c r="K1831">
        <v>0</v>
      </c>
      <c r="L1831">
        <v>1.014785</v>
      </c>
      <c r="M1831">
        <v>20.014303999999999</v>
      </c>
      <c r="Q1831">
        <v>1828</v>
      </c>
      <c r="R1831">
        <v>0</v>
      </c>
      <c r="S1831">
        <v>1.0147539999999999</v>
      </c>
      <c r="T1831">
        <v>20.014233000000001</v>
      </c>
    </row>
    <row r="1832" spans="1:20" x14ac:dyDescent="0.3">
      <c r="A1832">
        <v>1829</v>
      </c>
      <c r="B1832">
        <v>0</v>
      </c>
      <c r="C1832">
        <v>0</v>
      </c>
      <c r="D1832">
        <v>1.0147120000000001</v>
      </c>
      <c r="E1832">
        <v>1.0146809999999999</v>
      </c>
      <c r="F1832">
        <v>20.014161000000001</v>
      </c>
      <c r="G1832">
        <v>20.014092000000002</v>
      </c>
      <c r="J1832">
        <v>1829</v>
      </c>
      <c r="K1832">
        <v>0</v>
      </c>
      <c r="L1832">
        <v>1.0147120000000001</v>
      </c>
      <c r="M1832">
        <v>20.014161000000001</v>
      </c>
      <c r="Q1832">
        <v>1829</v>
      </c>
      <c r="R1832">
        <v>0</v>
      </c>
      <c r="S1832">
        <v>1.0146809999999999</v>
      </c>
      <c r="T1832">
        <v>20.014092000000002</v>
      </c>
    </row>
    <row r="1833" spans="1:20" x14ac:dyDescent="0.3">
      <c r="A1833">
        <v>1830</v>
      </c>
      <c r="B1833">
        <v>0</v>
      </c>
      <c r="C1833">
        <v>0</v>
      </c>
      <c r="D1833">
        <v>1.0146379999999999</v>
      </c>
      <c r="E1833">
        <v>1.014608</v>
      </c>
      <c r="F1833">
        <v>20.014019999999999</v>
      </c>
      <c r="G1833">
        <v>20.013950999999999</v>
      </c>
      <c r="J1833">
        <v>1830</v>
      </c>
      <c r="K1833">
        <v>0</v>
      </c>
      <c r="L1833">
        <v>1.0146379999999999</v>
      </c>
      <c r="M1833">
        <v>20.014019999999999</v>
      </c>
      <c r="Q1833">
        <v>1830</v>
      </c>
      <c r="R1833">
        <v>0</v>
      </c>
      <c r="S1833">
        <v>1.014608</v>
      </c>
      <c r="T1833">
        <v>20.013950999999999</v>
      </c>
    </row>
    <row r="1834" spans="1:20" x14ac:dyDescent="0.3">
      <c r="A1834">
        <v>1831</v>
      </c>
      <c r="B1834">
        <v>0</v>
      </c>
      <c r="C1834">
        <v>0</v>
      </c>
      <c r="D1834">
        <v>1.0145649999999999</v>
      </c>
      <c r="E1834">
        <v>1.014535</v>
      </c>
      <c r="F1834">
        <v>20.013881000000001</v>
      </c>
      <c r="G1834">
        <v>20.013812999999999</v>
      </c>
      <c r="J1834">
        <v>1831</v>
      </c>
      <c r="K1834">
        <v>0</v>
      </c>
      <c r="L1834">
        <v>1.0145649999999999</v>
      </c>
      <c r="M1834">
        <v>20.013881000000001</v>
      </c>
      <c r="Q1834">
        <v>1831</v>
      </c>
      <c r="R1834">
        <v>0</v>
      </c>
      <c r="S1834">
        <v>1.014535</v>
      </c>
      <c r="T1834">
        <v>20.013812999999999</v>
      </c>
    </row>
    <row r="1835" spans="1:20" x14ac:dyDescent="0.3">
      <c r="A1835">
        <v>1832</v>
      </c>
      <c r="B1835">
        <v>0</v>
      </c>
      <c r="C1835">
        <v>0</v>
      </c>
      <c r="D1835">
        <v>1.0144930000000001</v>
      </c>
      <c r="E1835">
        <v>1.0144629999999999</v>
      </c>
      <c r="F1835">
        <v>20.013743000000002</v>
      </c>
      <c r="G1835">
        <v>20.013674999999999</v>
      </c>
      <c r="J1835">
        <v>1832</v>
      </c>
      <c r="K1835">
        <v>0</v>
      </c>
      <c r="L1835">
        <v>1.0144930000000001</v>
      </c>
      <c r="M1835">
        <v>20.013743000000002</v>
      </c>
      <c r="Q1835">
        <v>1832</v>
      </c>
      <c r="R1835">
        <v>0</v>
      </c>
      <c r="S1835">
        <v>1.0144629999999999</v>
      </c>
      <c r="T1835">
        <v>20.013674999999999</v>
      </c>
    </row>
    <row r="1836" spans="1:20" x14ac:dyDescent="0.3">
      <c r="A1836">
        <v>1833</v>
      </c>
      <c r="B1836">
        <v>0</v>
      </c>
      <c r="C1836">
        <v>0</v>
      </c>
      <c r="D1836">
        <v>1.014421</v>
      </c>
      <c r="E1836">
        <v>1.014391</v>
      </c>
      <c r="F1836">
        <v>20.013605999999999</v>
      </c>
      <c r="G1836">
        <v>20.013539000000002</v>
      </c>
      <c r="J1836">
        <v>1833</v>
      </c>
      <c r="K1836">
        <v>0</v>
      </c>
      <c r="L1836">
        <v>1.014421</v>
      </c>
      <c r="M1836">
        <v>20.013605999999999</v>
      </c>
      <c r="Q1836">
        <v>1833</v>
      </c>
      <c r="R1836">
        <v>0</v>
      </c>
      <c r="S1836">
        <v>1.014391</v>
      </c>
      <c r="T1836">
        <v>20.013539000000002</v>
      </c>
    </row>
    <row r="1837" spans="1:20" x14ac:dyDescent="0.3">
      <c r="A1837">
        <v>1834</v>
      </c>
      <c r="B1837">
        <v>0</v>
      </c>
      <c r="C1837">
        <v>0</v>
      </c>
      <c r="D1837">
        <v>1.0143489999999999</v>
      </c>
      <c r="E1837">
        <v>1.014319</v>
      </c>
      <c r="F1837">
        <v>20.013470000000002</v>
      </c>
      <c r="G1837">
        <v>20.013404000000001</v>
      </c>
      <c r="J1837">
        <v>1834</v>
      </c>
      <c r="K1837">
        <v>0</v>
      </c>
      <c r="L1837">
        <v>1.0143489999999999</v>
      </c>
      <c r="M1837">
        <v>20.013470000000002</v>
      </c>
      <c r="Q1837">
        <v>1834</v>
      </c>
      <c r="R1837">
        <v>0</v>
      </c>
      <c r="S1837">
        <v>1.014319</v>
      </c>
      <c r="T1837">
        <v>20.013404000000001</v>
      </c>
    </row>
    <row r="1838" spans="1:20" x14ac:dyDescent="0.3">
      <c r="A1838">
        <v>1835</v>
      </c>
      <c r="B1838">
        <v>0</v>
      </c>
      <c r="C1838">
        <v>0</v>
      </c>
      <c r="D1838">
        <v>1.0142770000000001</v>
      </c>
      <c r="E1838">
        <v>1.014248</v>
      </c>
      <c r="F1838">
        <v>20.013335999999999</v>
      </c>
      <c r="G1838">
        <v>20.013271</v>
      </c>
      <c r="J1838">
        <v>1835</v>
      </c>
      <c r="K1838">
        <v>0</v>
      </c>
      <c r="L1838">
        <v>1.0142770000000001</v>
      </c>
      <c r="M1838">
        <v>20.013335999999999</v>
      </c>
      <c r="Q1838">
        <v>1835</v>
      </c>
      <c r="R1838">
        <v>0</v>
      </c>
      <c r="S1838">
        <v>1.014248</v>
      </c>
      <c r="T1838">
        <v>20.013271</v>
      </c>
    </row>
    <row r="1839" spans="1:20" x14ac:dyDescent="0.3">
      <c r="A1839">
        <v>1836</v>
      </c>
      <c r="B1839">
        <v>0</v>
      </c>
      <c r="C1839">
        <v>0</v>
      </c>
      <c r="D1839">
        <v>1.0142059999999999</v>
      </c>
      <c r="E1839">
        <v>1.0141770000000001</v>
      </c>
      <c r="F1839">
        <v>20.013204000000002</v>
      </c>
      <c r="G1839">
        <v>20.013138999999999</v>
      </c>
      <c r="J1839">
        <v>1836</v>
      </c>
      <c r="K1839">
        <v>0</v>
      </c>
      <c r="L1839">
        <v>1.0142059999999999</v>
      </c>
      <c r="M1839">
        <v>20.013204000000002</v>
      </c>
      <c r="Q1839">
        <v>1836</v>
      </c>
      <c r="R1839">
        <v>0</v>
      </c>
      <c r="S1839">
        <v>1.0141770000000001</v>
      </c>
      <c r="T1839">
        <v>20.013138999999999</v>
      </c>
    </row>
    <row r="1840" spans="1:20" x14ac:dyDescent="0.3">
      <c r="A1840">
        <v>1837</v>
      </c>
      <c r="B1840">
        <v>0</v>
      </c>
      <c r="C1840">
        <v>0</v>
      </c>
      <c r="D1840">
        <v>1.014135</v>
      </c>
      <c r="E1840">
        <v>1.014106</v>
      </c>
      <c r="F1840">
        <v>20.013072000000001</v>
      </c>
      <c r="G1840">
        <v>20.013007999999999</v>
      </c>
      <c r="J1840">
        <v>1837</v>
      </c>
      <c r="K1840">
        <v>0</v>
      </c>
      <c r="L1840">
        <v>1.014135</v>
      </c>
      <c r="M1840">
        <v>20.013072000000001</v>
      </c>
      <c r="Q1840">
        <v>1837</v>
      </c>
      <c r="R1840">
        <v>0</v>
      </c>
      <c r="S1840">
        <v>1.014106</v>
      </c>
      <c r="T1840">
        <v>20.013007999999999</v>
      </c>
    </row>
    <row r="1841" spans="1:20" x14ac:dyDescent="0.3">
      <c r="A1841">
        <v>1838</v>
      </c>
      <c r="B1841">
        <v>0</v>
      </c>
      <c r="C1841">
        <v>0</v>
      </c>
      <c r="D1841">
        <v>1.014065</v>
      </c>
      <c r="E1841">
        <v>1.0140359999999999</v>
      </c>
      <c r="F1841">
        <v>20.012941999999999</v>
      </c>
      <c r="G1841">
        <v>20.012878000000001</v>
      </c>
      <c r="J1841">
        <v>1838</v>
      </c>
      <c r="K1841">
        <v>0</v>
      </c>
      <c r="L1841">
        <v>1.014065</v>
      </c>
      <c r="M1841">
        <v>20.012941999999999</v>
      </c>
      <c r="Q1841">
        <v>1838</v>
      </c>
      <c r="R1841">
        <v>0</v>
      </c>
      <c r="S1841">
        <v>1.0140359999999999</v>
      </c>
      <c r="T1841">
        <v>20.012878000000001</v>
      </c>
    </row>
    <row r="1842" spans="1:20" x14ac:dyDescent="0.3">
      <c r="A1842">
        <v>1839</v>
      </c>
      <c r="B1842">
        <v>0</v>
      </c>
      <c r="C1842">
        <v>0</v>
      </c>
      <c r="D1842">
        <v>1.013995</v>
      </c>
      <c r="E1842">
        <v>1.0139659999999999</v>
      </c>
      <c r="F1842">
        <v>20.012813000000001</v>
      </c>
      <c r="G1842">
        <v>20.01275</v>
      </c>
      <c r="J1842">
        <v>1839</v>
      </c>
      <c r="K1842">
        <v>0</v>
      </c>
      <c r="L1842">
        <v>1.013995</v>
      </c>
      <c r="M1842">
        <v>20.012813000000001</v>
      </c>
      <c r="Q1842">
        <v>1839</v>
      </c>
      <c r="R1842">
        <v>0</v>
      </c>
      <c r="S1842">
        <v>1.0139659999999999</v>
      </c>
      <c r="T1842">
        <v>20.01275</v>
      </c>
    </row>
    <row r="1843" spans="1:20" x14ac:dyDescent="0.3">
      <c r="A1843">
        <v>1840</v>
      </c>
      <c r="B1843">
        <v>0</v>
      </c>
      <c r="C1843">
        <v>0</v>
      </c>
      <c r="D1843">
        <v>1.013925</v>
      </c>
      <c r="E1843">
        <v>1.0138959999999999</v>
      </c>
      <c r="F1843">
        <v>20.012685000000001</v>
      </c>
      <c r="G1843">
        <v>20.012623000000001</v>
      </c>
      <c r="J1843">
        <v>1840</v>
      </c>
      <c r="K1843">
        <v>0</v>
      </c>
      <c r="L1843">
        <v>1.013925</v>
      </c>
      <c r="M1843">
        <v>20.012685000000001</v>
      </c>
      <c r="Q1843">
        <v>1840</v>
      </c>
      <c r="R1843">
        <v>0</v>
      </c>
      <c r="S1843">
        <v>1.0138959999999999</v>
      </c>
      <c r="T1843">
        <v>20.012623000000001</v>
      </c>
    </row>
    <row r="1844" spans="1:20" x14ac:dyDescent="0.3">
      <c r="A1844">
        <v>1841</v>
      </c>
      <c r="B1844">
        <v>0</v>
      </c>
      <c r="C1844">
        <v>0</v>
      </c>
      <c r="D1844">
        <v>1.0138560000000001</v>
      </c>
      <c r="E1844">
        <v>1.013827</v>
      </c>
      <c r="F1844">
        <v>20.012559</v>
      </c>
      <c r="G1844">
        <v>20.012497</v>
      </c>
      <c r="J1844">
        <v>1841</v>
      </c>
      <c r="K1844">
        <v>0</v>
      </c>
      <c r="L1844">
        <v>1.0138560000000001</v>
      </c>
      <c r="M1844">
        <v>20.012559</v>
      </c>
      <c r="Q1844">
        <v>1841</v>
      </c>
      <c r="R1844">
        <v>0</v>
      </c>
      <c r="S1844">
        <v>1.013827</v>
      </c>
      <c r="T1844">
        <v>20.012497</v>
      </c>
    </row>
    <row r="1845" spans="1:20" x14ac:dyDescent="0.3">
      <c r="A1845">
        <v>1842</v>
      </c>
      <c r="B1845">
        <v>0</v>
      </c>
      <c r="C1845">
        <v>0</v>
      </c>
      <c r="D1845">
        <v>1.013787</v>
      </c>
      <c r="E1845">
        <v>1.0137579999999999</v>
      </c>
      <c r="F1845">
        <v>20.012433999999999</v>
      </c>
      <c r="G1845">
        <v>20.012373</v>
      </c>
      <c r="J1845">
        <v>1842</v>
      </c>
      <c r="K1845">
        <v>0</v>
      </c>
      <c r="L1845">
        <v>1.013787</v>
      </c>
      <c r="M1845">
        <v>20.012433999999999</v>
      </c>
      <c r="Q1845">
        <v>1842</v>
      </c>
      <c r="R1845">
        <v>0</v>
      </c>
      <c r="S1845">
        <v>1.0137579999999999</v>
      </c>
      <c r="T1845">
        <v>20.012373</v>
      </c>
    </row>
    <row r="1846" spans="1:20" x14ac:dyDescent="0.3">
      <c r="A1846">
        <v>1843</v>
      </c>
      <c r="B1846">
        <v>0</v>
      </c>
      <c r="C1846">
        <v>0</v>
      </c>
      <c r="D1846">
        <v>1.0137179999999999</v>
      </c>
      <c r="E1846">
        <v>1.01369</v>
      </c>
      <c r="F1846">
        <v>20.012309999999999</v>
      </c>
      <c r="G1846">
        <v>20.012249000000001</v>
      </c>
      <c r="J1846">
        <v>1843</v>
      </c>
      <c r="K1846">
        <v>0</v>
      </c>
      <c r="L1846">
        <v>1.0137179999999999</v>
      </c>
      <c r="M1846">
        <v>20.012309999999999</v>
      </c>
      <c r="Q1846">
        <v>1843</v>
      </c>
      <c r="R1846">
        <v>0</v>
      </c>
      <c r="S1846">
        <v>1.01369</v>
      </c>
      <c r="T1846">
        <v>20.012249000000001</v>
      </c>
    </row>
    <row r="1847" spans="1:20" x14ac:dyDescent="0.3">
      <c r="A1847">
        <v>1844</v>
      </c>
      <c r="B1847">
        <v>0</v>
      </c>
      <c r="C1847">
        <v>0</v>
      </c>
      <c r="D1847">
        <v>1.0136499999999999</v>
      </c>
      <c r="E1847">
        <v>1.0136210000000001</v>
      </c>
      <c r="F1847">
        <v>20.012187000000001</v>
      </c>
      <c r="G1847">
        <v>20.012127</v>
      </c>
      <c r="J1847">
        <v>1844</v>
      </c>
      <c r="K1847">
        <v>0</v>
      </c>
      <c r="L1847">
        <v>1.0136499999999999</v>
      </c>
      <c r="M1847">
        <v>20.012187000000001</v>
      </c>
      <c r="Q1847">
        <v>1844</v>
      </c>
      <c r="R1847">
        <v>0</v>
      </c>
      <c r="S1847">
        <v>1.0136210000000001</v>
      </c>
      <c r="T1847">
        <v>20.012127</v>
      </c>
    </row>
    <row r="1848" spans="1:20" x14ac:dyDescent="0.3">
      <c r="A1848">
        <v>1845</v>
      </c>
      <c r="B1848">
        <v>0</v>
      </c>
      <c r="C1848">
        <v>0</v>
      </c>
      <c r="D1848">
        <v>1.013582</v>
      </c>
      <c r="E1848">
        <v>1.0135529999999999</v>
      </c>
      <c r="F1848">
        <v>20.012066000000001</v>
      </c>
      <c r="G1848">
        <v>20.012006</v>
      </c>
      <c r="J1848">
        <v>1845</v>
      </c>
      <c r="K1848">
        <v>0</v>
      </c>
      <c r="L1848">
        <v>1.013582</v>
      </c>
      <c r="M1848">
        <v>20.012066000000001</v>
      </c>
      <c r="Q1848">
        <v>1845</v>
      </c>
      <c r="R1848">
        <v>0</v>
      </c>
      <c r="S1848">
        <v>1.0135529999999999</v>
      </c>
      <c r="T1848">
        <v>20.012006</v>
      </c>
    </row>
    <row r="1849" spans="1:20" x14ac:dyDescent="0.3">
      <c r="A1849">
        <v>1846</v>
      </c>
      <c r="B1849">
        <v>0</v>
      </c>
      <c r="C1849">
        <v>0</v>
      </c>
      <c r="D1849">
        <v>1.013514</v>
      </c>
      <c r="E1849">
        <v>1.0134860000000001</v>
      </c>
      <c r="F1849">
        <v>20.011945999999998</v>
      </c>
      <c r="G1849">
        <v>20.011887000000002</v>
      </c>
      <c r="J1849">
        <v>1846</v>
      </c>
      <c r="K1849">
        <v>0</v>
      </c>
      <c r="L1849">
        <v>1.013514</v>
      </c>
      <c r="M1849">
        <v>20.011945999999998</v>
      </c>
      <c r="Q1849">
        <v>1846</v>
      </c>
      <c r="R1849">
        <v>0</v>
      </c>
      <c r="S1849">
        <v>1.0134860000000001</v>
      </c>
      <c r="T1849">
        <v>20.011887000000002</v>
      </c>
    </row>
    <row r="1850" spans="1:20" x14ac:dyDescent="0.3">
      <c r="A1850">
        <v>1847</v>
      </c>
      <c r="B1850">
        <v>0</v>
      </c>
      <c r="C1850">
        <v>0</v>
      </c>
      <c r="D1850">
        <v>1.013447</v>
      </c>
      <c r="E1850">
        <v>1.0134190000000001</v>
      </c>
      <c r="F1850">
        <v>20.011827</v>
      </c>
      <c r="G1850">
        <v>20.011768</v>
      </c>
      <c r="J1850">
        <v>1847</v>
      </c>
      <c r="K1850">
        <v>0</v>
      </c>
      <c r="L1850">
        <v>1.013447</v>
      </c>
      <c r="M1850">
        <v>20.011827</v>
      </c>
      <c r="Q1850">
        <v>1847</v>
      </c>
      <c r="R1850">
        <v>0</v>
      </c>
      <c r="S1850">
        <v>1.0134190000000001</v>
      </c>
      <c r="T1850">
        <v>20.011768</v>
      </c>
    </row>
    <row r="1851" spans="1:20" x14ac:dyDescent="0.3">
      <c r="A1851">
        <v>1848</v>
      </c>
      <c r="B1851">
        <v>0</v>
      </c>
      <c r="C1851">
        <v>0</v>
      </c>
      <c r="D1851">
        <v>1.0133799999999999</v>
      </c>
      <c r="E1851">
        <v>1.013352</v>
      </c>
      <c r="F1851">
        <v>20.011709</v>
      </c>
      <c r="G1851">
        <v>20.011651000000001</v>
      </c>
      <c r="J1851">
        <v>1848</v>
      </c>
      <c r="K1851">
        <v>0</v>
      </c>
      <c r="L1851">
        <v>1.0133799999999999</v>
      </c>
      <c r="M1851">
        <v>20.011709</v>
      </c>
      <c r="Q1851">
        <v>1848</v>
      </c>
      <c r="R1851">
        <v>0</v>
      </c>
      <c r="S1851">
        <v>1.013352</v>
      </c>
      <c r="T1851">
        <v>20.011651000000001</v>
      </c>
    </row>
    <row r="1852" spans="1:20" x14ac:dyDescent="0.3">
      <c r="A1852">
        <v>1849</v>
      </c>
      <c r="B1852">
        <v>0</v>
      </c>
      <c r="C1852">
        <v>0</v>
      </c>
      <c r="D1852">
        <v>1.0133129999999999</v>
      </c>
      <c r="E1852">
        <v>1.013285</v>
      </c>
      <c r="F1852">
        <v>20.011592</v>
      </c>
      <c r="G1852">
        <v>20.011534999999999</v>
      </c>
      <c r="J1852">
        <v>1849</v>
      </c>
      <c r="K1852">
        <v>0</v>
      </c>
      <c r="L1852">
        <v>1.0133129999999999</v>
      </c>
      <c r="M1852">
        <v>20.011592</v>
      </c>
      <c r="Q1852">
        <v>1849</v>
      </c>
      <c r="R1852">
        <v>0</v>
      </c>
      <c r="S1852">
        <v>1.013285</v>
      </c>
      <c r="T1852">
        <v>20.011534999999999</v>
      </c>
    </row>
    <row r="1853" spans="1:20" x14ac:dyDescent="0.3">
      <c r="A1853">
        <v>1850</v>
      </c>
      <c r="B1853">
        <v>0</v>
      </c>
      <c r="C1853">
        <v>0</v>
      </c>
      <c r="D1853">
        <v>1.013247</v>
      </c>
      <c r="E1853">
        <v>1.0132190000000001</v>
      </c>
      <c r="F1853">
        <v>20.011475999999998</v>
      </c>
      <c r="G1853">
        <v>20.011420000000001</v>
      </c>
      <c r="J1853">
        <v>1850</v>
      </c>
      <c r="K1853">
        <v>0</v>
      </c>
      <c r="L1853">
        <v>1.013247</v>
      </c>
      <c r="M1853">
        <v>20.011475999999998</v>
      </c>
      <c r="Q1853">
        <v>1850</v>
      </c>
      <c r="R1853">
        <v>0</v>
      </c>
      <c r="S1853">
        <v>1.0132190000000001</v>
      </c>
      <c r="T1853">
        <v>20.011420000000001</v>
      </c>
    </row>
    <row r="1854" spans="1:20" x14ac:dyDescent="0.3">
      <c r="A1854">
        <v>1851</v>
      </c>
      <c r="B1854">
        <v>0</v>
      </c>
      <c r="C1854">
        <v>0</v>
      </c>
      <c r="D1854">
        <v>1.0131810000000001</v>
      </c>
      <c r="E1854">
        <v>1.013153</v>
      </c>
      <c r="F1854">
        <v>20.011361999999998</v>
      </c>
      <c r="G1854">
        <v>20.011306000000001</v>
      </c>
      <c r="J1854">
        <v>1851</v>
      </c>
      <c r="K1854">
        <v>0</v>
      </c>
      <c r="L1854">
        <v>1.0131810000000001</v>
      </c>
      <c r="M1854">
        <v>20.011361999999998</v>
      </c>
      <c r="Q1854">
        <v>1851</v>
      </c>
      <c r="R1854">
        <v>0</v>
      </c>
      <c r="S1854">
        <v>1.013153</v>
      </c>
      <c r="T1854">
        <v>20.011306000000001</v>
      </c>
    </row>
    <row r="1855" spans="1:20" x14ac:dyDescent="0.3">
      <c r="A1855">
        <v>1852</v>
      </c>
      <c r="B1855">
        <v>0</v>
      </c>
      <c r="C1855">
        <v>0</v>
      </c>
      <c r="D1855">
        <v>1.013115</v>
      </c>
      <c r="E1855">
        <v>1.013088</v>
      </c>
      <c r="F1855">
        <v>20.011248999999999</v>
      </c>
      <c r="G1855">
        <v>20.011192999999999</v>
      </c>
      <c r="J1855">
        <v>1852</v>
      </c>
      <c r="K1855">
        <v>0</v>
      </c>
      <c r="L1855">
        <v>1.013115</v>
      </c>
      <c r="M1855">
        <v>20.011248999999999</v>
      </c>
      <c r="Q1855">
        <v>1852</v>
      </c>
      <c r="R1855">
        <v>0</v>
      </c>
      <c r="S1855">
        <v>1.013088</v>
      </c>
      <c r="T1855">
        <v>20.011192999999999</v>
      </c>
    </row>
    <row r="1856" spans="1:20" x14ac:dyDescent="0.3">
      <c r="A1856">
        <v>1853</v>
      </c>
      <c r="B1856">
        <v>0</v>
      </c>
      <c r="C1856">
        <v>0</v>
      </c>
      <c r="D1856">
        <v>1.01305</v>
      </c>
      <c r="E1856">
        <v>1.013023</v>
      </c>
      <c r="F1856">
        <v>20.011137000000002</v>
      </c>
      <c r="G1856">
        <v>20.011081999999998</v>
      </c>
      <c r="J1856">
        <v>1853</v>
      </c>
      <c r="K1856">
        <v>0</v>
      </c>
      <c r="L1856">
        <v>1.01305</v>
      </c>
      <c r="M1856">
        <v>20.011137000000002</v>
      </c>
      <c r="Q1856">
        <v>1853</v>
      </c>
      <c r="R1856">
        <v>0</v>
      </c>
      <c r="S1856">
        <v>1.013023</v>
      </c>
      <c r="T1856">
        <v>20.011081999999998</v>
      </c>
    </row>
    <row r="1857" spans="1:20" x14ac:dyDescent="0.3">
      <c r="A1857">
        <v>1854</v>
      </c>
      <c r="B1857">
        <v>0</v>
      </c>
      <c r="C1857">
        <v>0</v>
      </c>
      <c r="D1857">
        <v>1.012985</v>
      </c>
      <c r="E1857">
        <v>1.012958</v>
      </c>
      <c r="F1857">
        <v>20.011026000000001</v>
      </c>
      <c r="G1857">
        <v>20.010971000000001</v>
      </c>
      <c r="J1857">
        <v>1854</v>
      </c>
      <c r="K1857">
        <v>0</v>
      </c>
      <c r="L1857">
        <v>1.012985</v>
      </c>
      <c r="M1857">
        <v>20.011026000000001</v>
      </c>
      <c r="Q1857">
        <v>1854</v>
      </c>
      <c r="R1857">
        <v>0</v>
      </c>
      <c r="S1857">
        <v>1.012958</v>
      </c>
      <c r="T1857">
        <v>20.010971000000001</v>
      </c>
    </row>
    <row r="1858" spans="1:20" x14ac:dyDescent="0.3">
      <c r="A1858">
        <v>1855</v>
      </c>
      <c r="B1858">
        <v>0</v>
      </c>
      <c r="C1858">
        <v>0</v>
      </c>
      <c r="D1858">
        <v>1.01292</v>
      </c>
      <c r="E1858">
        <v>1.012893</v>
      </c>
      <c r="F1858">
        <v>20.010916000000002</v>
      </c>
      <c r="G1858">
        <v>20.010861999999999</v>
      </c>
      <c r="J1858">
        <v>1855</v>
      </c>
      <c r="K1858">
        <v>0</v>
      </c>
      <c r="L1858">
        <v>1.01292</v>
      </c>
      <c r="M1858">
        <v>20.010916000000002</v>
      </c>
      <c r="Q1858">
        <v>1855</v>
      </c>
      <c r="R1858">
        <v>0</v>
      </c>
      <c r="S1858">
        <v>1.012893</v>
      </c>
      <c r="T1858">
        <v>20.010861999999999</v>
      </c>
    </row>
    <row r="1859" spans="1:20" x14ac:dyDescent="0.3">
      <c r="A1859">
        <v>1856</v>
      </c>
      <c r="B1859">
        <v>0</v>
      </c>
      <c r="C1859">
        <v>0</v>
      </c>
      <c r="D1859">
        <v>1.012856</v>
      </c>
      <c r="E1859">
        <v>1.012829</v>
      </c>
      <c r="F1859">
        <v>20.010807</v>
      </c>
      <c r="G1859">
        <v>20.010753999999999</v>
      </c>
      <c r="J1859">
        <v>1856</v>
      </c>
      <c r="K1859">
        <v>0</v>
      </c>
      <c r="L1859">
        <v>1.012856</v>
      </c>
      <c r="M1859">
        <v>20.010807</v>
      </c>
      <c r="Q1859">
        <v>1856</v>
      </c>
      <c r="R1859">
        <v>0</v>
      </c>
      <c r="S1859">
        <v>1.012829</v>
      </c>
      <c r="T1859">
        <v>20.010753999999999</v>
      </c>
    </row>
    <row r="1860" spans="1:20" x14ac:dyDescent="0.3">
      <c r="A1860">
        <v>1857</v>
      </c>
      <c r="B1860">
        <v>0</v>
      </c>
      <c r="C1860">
        <v>0</v>
      </c>
      <c r="D1860">
        <v>1.0127919999999999</v>
      </c>
      <c r="E1860">
        <v>1.0127649999999999</v>
      </c>
      <c r="F1860">
        <v>20.010698999999999</v>
      </c>
      <c r="G1860">
        <v>20.010646000000001</v>
      </c>
      <c r="J1860">
        <v>1857</v>
      </c>
      <c r="K1860">
        <v>0</v>
      </c>
      <c r="L1860">
        <v>1.0127919999999999</v>
      </c>
      <c r="M1860">
        <v>20.010698999999999</v>
      </c>
      <c r="Q1860">
        <v>1857</v>
      </c>
      <c r="R1860">
        <v>0</v>
      </c>
      <c r="S1860">
        <v>1.0127649999999999</v>
      </c>
      <c r="T1860">
        <v>20.010646000000001</v>
      </c>
    </row>
    <row r="1861" spans="1:20" x14ac:dyDescent="0.3">
      <c r="A1861">
        <v>1858</v>
      </c>
      <c r="B1861">
        <v>0</v>
      </c>
      <c r="C1861">
        <v>0</v>
      </c>
      <c r="D1861">
        <v>1.0127280000000001</v>
      </c>
      <c r="E1861">
        <v>1.0127010000000001</v>
      </c>
      <c r="F1861">
        <v>20.010591999999999</v>
      </c>
      <c r="G1861">
        <v>20.010539999999999</v>
      </c>
      <c r="J1861">
        <v>1858</v>
      </c>
      <c r="K1861">
        <v>0</v>
      </c>
      <c r="L1861">
        <v>1.0127280000000001</v>
      </c>
      <c r="M1861">
        <v>20.010591999999999</v>
      </c>
      <c r="Q1861">
        <v>1858</v>
      </c>
      <c r="R1861">
        <v>0</v>
      </c>
      <c r="S1861">
        <v>1.0127010000000001</v>
      </c>
      <c r="T1861">
        <v>20.010539999999999</v>
      </c>
    </row>
    <row r="1862" spans="1:20" x14ac:dyDescent="0.3">
      <c r="A1862">
        <v>1859</v>
      </c>
      <c r="B1862">
        <v>0</v>
      </c>
      <c r="C1862">
        <v>0</v>
      </c>
      <c r="D1862">
        <v>1.012664</v>
      </c>
      <c r="E1862">
        <v>1.0126379999999999</v>
      </c>
      <c r="F1862">
        <v>20.010487000000001</v>
      </c>
      <c r="G1862">
        <v>20.010435000000001</v>
      </c>
      <c r="J1862">
        <v>1859</v>
      </c>
      <c r="K1862">
        <v>0</v>
      </c>
      <c r="L1862">
        <v>1.012664</v>
      </c>
      <c r="M1862">
        <v>20.010487000000001</v>
      </c>
      <c r="Q1862">
        <v>1859</v>
      </c>
      <c r="R1862">
        <v>0</v>
      </c>
      <c r="S1862">
        <v>1.0126379999999999</v>
      </c>
      <c r="T1862">
        <v>20.010435000000001</v>
      </c>
    </row>
    <row r="1863" spans="1:20" x14ac:dyDescent="0.3">
      <c r="A1863">
        <v>1860</v>
      </c>
      <c r="B1863">
        <v>0</v>
      </c>
      <c r="C1863">
        <v>0</v>
      </c>
      <c r="D1863">
        <v>1.0126010000000001</v>
      </c>
      <c r="E1863">
        <v>1.012575</v>
      </c>
      <c r="F1863">
        <v>20.010382</v>
      </c>
      <c r="G1863">
        <v>20.010331000000001</v>
      </c>
      <c r="J1863">
        <v>1860</v>
      </c>
      <c r="K1863">
        <v>0</v>
      </c>
      <c r="L1863">
        <v>1.0126010000000001</v>
      </c>
      <c r="M1863">
        <v>20.010382</v>
      </c>
      <c r="Q1863">
        <v>1860</v>
      </c>
      <c r="R1863">
        <v>0</v>
      </c>
      <c r="S1863">
        <v>1.012575</v>
      </c>
      <c r="T1863">
        <v>20.010331000000001</v>
      </c>
    </row>
    <row r="1864" spans="1:20" x14ac:dyDescent="0.3">
      <c r="A1864">
        <v>1861</v>
      </c>
      <c r="B1864">
        <v>0</v>
      </c>
      <c r="C1864">
        <v>0</v>
      </c>
      <c r="D1864">
        <v>1.0125390000000001</v>
      </c>
      <c r="E1864">
        <v>1.0125120000000001</v>
      </c>
      <c r="F1864">
        <v>20.010279000000001</v>
      </c>
      <c r="G1864">
        <v>20.010228000000001</v>
      </c>
      <c r="J1864">
        <v>1861</v>
      </c>
      <c r="K1864">
        <v>0</v>
      </c>
      <c r="L1864">
        <v>1.0125390000000001</v>
      </c>
      <c r="M1864">
        <v>20.010279000000001</v>
      </c>
      <c r="Q1864">
        <v>1861</v>
      </c>
      <c r="R1864">
        <v>0</v>
      </c>
      <c r="S1864">
        <v>1.0125120000000001</v>
      </c>
      <c r="T1864">
        <v>20.010228000000001</v>
      </c>
    </row>
    <row r="1865" spans="1:20" x14ac:dyDescent="0.3">
      <c r="A1865">
        <v>1862</v>
      </c>
      <c r="B1865">
        <v>0</v>
      </c>
      <c r="C1865">
        <v>0</v>
      </c>
      <c r="D1865">
        <v>1.0124759999999999</v>
      </c>
      <c r="E1865">
        <v>1.0124500000000001</v>
      </c>
      <c r="F1865">
        <v>20.010176000000001</v>
      </c>
      <c r="G1865">
        <v>20.010126</v>
      </c>
      <c r="J1865">
        <v>1862</v>
      </c>
      <c r="K1865">
        <v>0</v>
      </c>
      <c r="L1865">
        <v>1.0124759999999999</v>
      </c>
      <c r="M1865">
        <v>20.010176000000001</v>
      </c>
      <c r="Q1865">
        <v>1862</v>
      </c>
      <c r="R1865">
        <v>0</v>
      </c>
      <c r="S1865">
        <v>1.0124500000000001</v>
      </c>
      <c r="T1865">
        <v>20.010126</v>
      </c>
    </row>
    <row r="1866" spans="1:20" x14ac:dyDescent="0.3">
      <c r="A1866">
        <v>1863</v>
      </c>
      <c r="B1866">
        <v>0</v>
      </c>
      <c r="C1866">
        <v>0</v>
      </c>
      <c r="D1866">
        <v>1.0124139999999999</v>
      </c>
      <c r="E1866">
        <v>1.0123880000000001</v>
      </c>
      <c r="F1866">
        <v>20.010075000000001</v>
      </c>
      <c r="G1866">
        <v>20.010024999999999</v>
      </c>
      <c r="J1866">
        <v>1863</v>
      </c>
      <c r="K1866">
        <v>0</v>
      </c>
      <c r="L1866">
        <v>1.0124139999999999</v>
      </c>
      <c r="M1866">
        <v>20.010075000000001</v>
      </c>
      <c r="Q1866">
        <v>1863</v>
      </c>
      <c r="R1866">
        <v>0</v>
      </c>
      <c r="S1866">
        <v>1.0123880000000001</v>
      </c>
      <c r="T1866">
        <v>20.010024999999999</v>
      </c>
    </row>
    <row r="1867" spans="1:20" x14ac:dyDescent="0.3">
      <c r="A1867">
        <v>1864</v>
      </c>
      <c r="B1867">
        <v>0</v>
      </c>
      <c r="C1867">
        <v>0</v>
      </c>
      <c r="D1867">
        <v>1.0123519999999999</v>
      </c>
      <c r="E1867">
        <v>1.0123260000000001</v>
      </c>
      <c r="F1867">
        <v>20.009974</v>
      </c>
      <c r="G1867">
        <v>20.009924999999999</v>
      </c>
      <c r="J1867">
        <v>1864</v>
      </c>
      <c r="K1867">
        <v>0</v>
      </c>
      <c r="L1867">
        <v>1.0123519999999999</v>
      </c>
      <c r="M1867">
        <v>20.009974</v>
      </c>
      <c r="Q1867">
        <v>1864</v>
      </c>
      <c r="R1867">
        <v>0</v>
      </c>
      <c r="S1867">
        <v>1.0123260000000001</v>
      </c>
      <c r="T1867">
        <v>20.009924999999999</v>
      </c>
    </row>
    <row r="1868" spans="1:20" x14ac:dyDescent="0.3">
      <c r="A1868">
        <v>1865</v>
      </c>
      <c r="B1868">
        <v>0</v>
      </c>
      <c r="C1868">
        <v>0</v>
      </c>
      <c r="D1868">
        <v>1.0122899999999999</v>
      </c>
      <c r="E1868">
        <v>1.012265</v>
      </c>
      <c r="F1868">
        <v>20.009874</v>
      </c>
      <c r="G1868">
        <v>20.009826</v>
      </c>
      <c r="J1868">
        <v>1865</v>
      </c>
      <c r="K1868">
        <v>0</v>
      </c>
      <c r="L1868">
        <v>1.0122899999999999</v>
      </c>
      <c r="M1868">
        <v>20.009874</v>
      </c>
      <c r="Q1868">
        <v>1865</v>
      </c>
      <c r="R1868">
        <v>0</v>
      </c>
      <c r="S1868">
        <v>1.012265</v>
      </c>
      <c r="T1868">
        <v>20.009826</v>
      </c>
    </row>
    <row r="1869" spans="1:20" x14ac:dyDescent="0.3">
      <c r="A1869">
        <v>1866</v>
      </c>
      <c r="B1869">
        <v>0</v>
      </c>
      <c r="C1869">
        <v>0</v>
      </c>
      <c r="D1869">
        <v>1.012229</v>
      </c>
      <c r="E1869">
        <v>1.0122040000000001</v>
      </c>
      <c r="F1869">
        <v>20.009775999999999</v>
      </c>
      <c r="G1869">
        <v>20.009727999999999</v>
      </c>
      <c r="J1869">
        <v>1866</v>
      </c>
      <c r="K1869">
        <v>0</v>
      </c>
      <c r="L1869">
        <v>1.012229</v>
      </c>
      <c r="M1869">
        <v>20.009775999999999</v>
      </c>
      <c r="Q1869">
        <v>1866</v>
      </c>
      <c r="R1869">
        <v>0</v>
      </c>
      <c r="S1869">
        <v>1.0122040000000001</v>
      </c>
      <c r="T1869">
        <v>20.009727999999999</v>
      </c>
    </row>
    <row r="1870" spans="1:20" x14ac:dyDescent="0.3">
      <c r="A1870">
        <v>1867</v>
      </c>
      <c r="B1870">
        <v>0</v>
      </c>
      <c r="C1870">
        <v>0</v>
      </c>
      <c r="D1870">
        <v>1.012168</v>
      </c>
      <c r="E1870">
        <v>1.012143</v>
      </c>
      <c r="F1870">
        <v>20.009678000000001</v>
      </c>
      <c r="G1870">
        <v>20.009630999999999</v>
      </c>
      <c r="J1870">
        <v>1867</v>
      </c>
      <c r="K1870">
        <v>0</v>
      </c>
      <c r="L1870">
        <v>1.012168</v>
      </c>
      <c r="M1870">
        <v>20.009678000000001</v>
      </c>
      <c r="Q1870">
        <v>1867</v>
      </c>
      <c r="R1870">
        <v>0</v>
      </c>
      <c r="S1870">
        <v>1.012143</v>
      </c>
      <c r="T1870">
        <v>20.009630999999999</v>
      </c>
    </row>
    <row r="1871" spans="1:20" x14ac:dyDescent="0.3">
      <c r="A1871">
        <v>1868</v>
      </c>
      <c r="B1871">
        <v>0</v>
      </c>
      <c r="C1871">
        <v>0</v>
      </c>
      <c r="D1871">
        <v>1.012108</v>
      </c>
      <c r="E1871">
        <v>1.0120819999999999</v>
      </c>
      <c r="F1871">
        <v>20.009582000000002</v>
      </c>
      <c r="G1871">
        <v>20.009535</v>
      </c>
      <c r="J1871">
        <v>1868</v>
      </c>
      <c r="K1871">
        <v>0</v>
      </c>
      <c r="L1871">
        <v>1.012108</v>
      </c>
      <c r="M1871">
        <v>20.009582000000002</v>
      </c>
      <c r="Q1871">
        <v>1868</v>
      </c>
      <c r="R1871">
        <v>0</v>
      </c>
      <c r="S1871">
        <v>1.0120819999999999</v>
      </c>
      <c r="T1871">
        <v>20.009535</v>
      </c>
    </row>
    <row r="1872" spans="1:20" x14ac:dyDescent="0.3">
      <c r="A1872">
        <v>1869</v>
      </c>
      <c r="B1872">
        <v>0</v>
      </c>
      <c r="C1872">
        <v>0</v>
      </c>
      <c r="D1872">
        <v>1.0120469999999999</v>
      </c>
      <c r="E1872">
        <v>1.012022</v>
      </c>
      <c r="F1872">
        <v>20.009485999999999</v>
      </c>
      <c r="G1872">
        <v>20.009439</v>
      </c>
      <c r="J1872">
        <v>1869</v>
      </c>
      <c r="K1872">
        <v>0</v>
      </c>
      <c r="L1872">
        <v>1.0120469999999999</v>
      </c>
      <c r="M1872">
        <v>20.009485999999999</v>
      </c>
      <c r="Q1872">
        <v>1869</v>
      </c>
      <c r="R1872">
        <v>0</v>
      </c>
      <c r="S1872">
        <v>1.012022</v>
      </c>
      <c r="T1872">
        <v>20.009439</v>
      </c>
    </row>
    <row r="1873" spans="1:20" x14ac:dyDescent="0.3">
      <c r="A1873">
        <v>1870</v>
      </c>
      <c r="B1873">
        <v>0</v>
      </c>
      <c r="C1873">
        <v>0</v>
      </c>
      <c r="D1873">
        <v>1.011987</v>
      </c>
      <c r="E1873">
        <v>1.011962</v>
      </c>
      <c r="F1873">
        <v>20.009391999999998</v>
      </c>
      <c r="G1873">
        <v>20.009345</v>
      </c>
      <c r="J1873">
        <v>1870</v>
      </c>
      <c r="K1873">
        <v>0</v>
      </c>
      <c r="L1873">
        <v>1.011987</v>
      </c>
      <c r="M1873">
        <v>20.009391999999998</v>
      </c>
      <c r="Q1873">
        <v>1870</v>
      </c>
      <c r="R1873">
        <v>0</v>
      </c>
      <c r="S1873">
        <v>1.011962</v>
      </c>
      <c r="T1873">
        <v>20.009345</v>
      </c>
    </row>
    <row r="1874" spans="1:20" x14ac:dyDescent="0.3">
      <c r="A1874">
        <v>1871</v>
      </c>
      <c r="B1874">
        <v>0</v>
      </c>
      <c r="C1874">
        <v>0</v>
      </c>
      <c r="D1874">
        <v>1.011927</v>
      </c>
      <c r="E1874">
        <v>1.011903</v>
      </c>
      <c r="F1874">
        <v>20.009298000000001</v>
      </c>
      <c r="G1874">
        <v>20.009252</v>
      </c>
      <c r="J1874">
        <v>1871</v>
      </c>
      <c r="K1874">
        <v>0</v>
      </c>
      <c r="L1874">
        <v>1.011927</v>
      </c>
      <c r="M1874">
        <v>20.009298000000001</v>
      </c>
      <c r="Q1874">
        <v>1871</v>
      </c>
      <c r="R1874">
        <v>0</v>
      </c>
      <c r="S1874">
        <v>1.011903</v>
      </c>
      <c r="T1874">
        <v>20.009252</v>
      </c>
    </row>
    <row r="1875" spans="1:20" x14ac:dyDescent="0.3">
      <c r="A1875">
        <v>1872</v>
      </c>
      <c r="B1875">
        <v>0</v>
      </c>
      <c r="C1875">
        <v>0</v>
      </c>
      <c r="D1875">
        <v>1.011868</v>
      </c>
      <c r="E1875">
        <v>1.011843</v>
      </c>
      <c r="F1875">
        <v>20.009205000000001</v>
      </c>
      <c r="G1875">
        <v>20.009160000000001</v>
      </c>
      <c r="J1875">
        <v>1872</v>
      </c>
      <c r="K1875">
        <v>0</v>
      </c>
      <c r="L1875">
        <v>1.011868</v>
      </c>
      <c r="M1875">
        <v>20.009205000000001</v>
      </c>
      <c r="Q1875">
        <v>1872</v>
      </c>
      <c r="R1875">
        <v>0</v>
      </c>
      <c r="S1875">
        <v>1.011843</v>
      </c>
      <c r="T1875">
        <v>20.009160000000001</v>
      </c>
    </row>
    <row r="1876" spans="1:20" x14ac:dyDescent="0.3">
      <c r="A1876">
        <v>1873</v>
      </c>
      <c r="B1876">
        <v>0</v>
      </c>
      <c r="C1876">
        <v>0</v>
      </c>
      <c r="D1876">
        <v>1.011809</v>
      </c>
      <c r="E1876">
        <v>1.011784</v>
      </c>
      <c r="F1876">
        <v>20.009112999999999</v>
      </c>
      <c r="G1876">
        <v>20.009067999999999</v>
      </c>
      <c r="J1876">
        <v>1873</v>
      </c>
      <c r="K1876">
        <v>0</v>
      </c>
      <c r="L1876">
        <v>1.011809</v>
      </c>
      <c r="M1876">
        <v>20.009112999999999</v>
      </c>
      <c r="Q1876">
        <v>1873</v>
      </c>
      <c r="R1876">
        <v>0</v>
      </c>
      <c r="S1876">
        <v>1.011784</v>
      </c>
      <c r="T1876">
        <v>20.009067999999999</v>
      </c>
    </row>
    <row r="1877" spans="1:20" x14ac:dyDescent="0.3">
      <c r="A1877">
        <v>1874</v>
      </c>
      <c r="B1877">
        <v>0</v>
      </c>
      <c r="C1877">
        <v>0</v>
      </c>
      <c r="D1877">
        <v>1.0117499999999999</v>
      </c>
      <c r="E1877">
        <v>1.011725</v>
      </c>
      <c r="F1877">
        <v>20.009022000000002</v>
      </c>
      <c r="G1877">
        <v>20.008977999999999</v>
      </c>
      <c r="J1877">
        <v>1874</v>
      </c>
      <c r="K1877">
        <v>0</v>
      </c>
      <c r="L1877">
        <v>1.0117499999999999</v>
      </c>
      <c r="M1877">
        <v>20.009022000000002</v>
      </c>
      <c r="Q1877">
        <v>1874</v>
      </c>
      <c r="R1877">
        <v>0</v>
      </c>
      <c r="S1877">
        <v>1.011725</v>
      </c>
      <c r="T1877">
        <v>20.008977999999999</v>
      </c>
    </row>
    <row r="1878" spans="1:20" x14ac:dyDescent="0.3">
      <c r="A1878">
        <v>1875</v>
      </c>
      <c r="B1878">
        <v>0</v>
      </c>
      <c r="C1878">
        <v>0</v>
      </c>
      <c r="D1878">
        <v>1.0116909999999999</v>
      </c>
      <c r="E1878">
        <v>1.0116670000000001</v>
      </c>
      <c r="F1878">
        <v>20.008932000000001</v>
      </c>
      <c r="G1878">
        <v>20.008887999999999</v>
      </c>
      <c r="J1878">
        <v>1875</v>
      </c>
      <c r="K1878">
        <v>0</v>
      </c>
      <c r="L1878">
        <v>1.0116909999999999</v>
      </c>
      <c r="M1878">
        <v>20.008932000000001</v>
      </c>
      <c r="Q1878">
        <v>1875</v>
      </c>
      <c r="R1878">
        <v>0</v>
      </c>
      <c r="S1878">
        <v>1.0116670000000001</v>
      </c>
      <c r="T1878">
        <v>20.008887999999999</v>
      </c>
    </row>
    <row r="1879" spans="1:20" x14ac:dyDescent="0.3">
      <c r="A1879">
        <v>1876</v>
      </c>
      <c r="B1879">
        <v>0</v>
      </c>
      <c r="C1879">
        <v>0</v>
      </c>
      <c r="D1879">
        <v>1.011633</v>
      </c>
      <c r="E1879">
        <v>1.011609</v>
      </c>
      <c r="F1879">
        <v>20.008842999999999</v>
      </c>
      <c r="G1879">
        <v>20.008799</v>
      </c>
      <c r="J1879">
        <v>1876</v>
      </c>
      <c r="K1879">
        <v>0</v>
      </c>
      <c r="L1879">
        <v>1.011633</v>
      </c>
      <c r="M1879">
        <v>20.008842999999999</v>
      </c>
      <c r="Q1879">
        <v>1876</v>
      </c>
      <c r="R1879">
        <v>0</v>
      </c>
      <c r="S1879">
        <v>1.011609</v>
      </c>
      <c r="T1879">
        <v>20.008799</v>
      </c>
    </row>
    <row r="1880" spans="1:20" x14ac:dyDescent="0.3">
      <c r="A1880">
        <v>1877</v>
      </c>
      <c r="B1880">
        <v>0</v>
      </c>
      <c r="C1880">
        <v>0</v>
      </c>
      <c r="D1880">
        <v>1.0115749999999999</v>
      </c>
      <c r="E1880">
        <v>1.0115510000000001</v>
      </c>
      <c r="F1880">
        <v>20.008755000000001</v>
      </c>
      <c r="G1880">
        <v>20.008711000000002</v>
      </c>
      <c r="J1880">
        <v>1877</v>
      </c>
      <c r="K1880">
        <v>0</v>
      </c>
      <c r="L1880">
        <v>1.0115749999999999</v>
      </c>
      <c r="M1880">
        <v>20.008755000000001</v>
      </c>
      <c r="Q1880">
        <v>1877</v>
      </c>
      <c r="R1880">
        <v>0</v>
      </c>
      <c r="S1880">
        <v>1.0115510000000001</v>
      </c>
      <c r="T1880">
        <v>20.008711000000002</v>
      </c>
    </row>
    <row r="1881" spans="1:20" x14ac:dyDescent="0.3">
      <c r="A1881">
        <v>1878</v>
      </c>
      <c r="B1881">
        <v>0</v>
      </c>
      <c r="C1881">
        <v>0</v>
      </c>
      <c r="D1881">
        <v>1.011517</v>
      </c>
      <c r="E1881">
        <v>1.011493</v>
      </c>
      <c r="F1881">
        <v>20.008666999999999</v>
      </c>
      <c r="G1881">
        <v>20.008624000000001</v>
      </c>
      <c r="J1881">
        <v>1878</v>
      </c>
      <c r="K1881">
        <v>0</v>
      </c>
      <c r="L1881">
        <v>1.011517</v>
      </c>
      <c r="M1881">
        <v>20.008666999999999</v>
      </c>
      <c r="Q1881">
        <v>1878</v>
      </c>
      <c r="R1881">
        <v>0</v>
      </c>
      <c r="S1881">
        <v>1.011493</v>
      </c>
      <c r="T1881">
        <v>20.008624000000001</v>
      </c>
    </row>
    <row r="1882" spans="1:20" x14ac:dyDescent="0.3">
      <c r="A1882">
        <v>1879</v>
      </c>
      <c r="B1882">
        <v>0</v>
      </c>
      <c r="C1882">
        <v>0</v>
      </c>
      <c r="D1882">
        <v>1.01146</v>
      </c>
      <c r="E1882">
        <v>1.011436</v>
      </c>
      <c r="F1882">
        <v>20.008581</v>
      </c>
      <c r="G1882">
        <v>20.008538000000001</v>
      </c>
      <c r="J1882">
        <v>1879</v>
      </c>
      <c r="K1882">
        <v>0</v>
      </c>
      <c r="L1882">
        <v>1.01146</v>
      </c>
      <c r="M1882">
        <v>20.008581</v>
      </c>
      <c r="Q1882">
        <v>1879</v>
      </c>
      <c r="R1882">
        <v>0</v>
      </c>
      <c r="S1882">
        <v>1.011436</v>
      </c>
      <c r="T1882">
        <v>20.008538000000001</v>
      </c>
    </row>
    <row r="1883" spans="1:20" x14ac:dyDescent="0.3">
      <c r="A1883">
        <v>1880</v>
      </c>
      <c r="B1883">
        <v>0</v>
      </c>
      <c r="C1883">
        <v>0</v>
      </c>
      <c r="D1883">
        <v>1.0114030000000001</v>
      </c>
      <c r="E1883">
        <v>1.011379</v>
      </c>
      <c r="F1883">
        <v>20.008495</v>
      </c>
      <c r="G1883">
        <v>20.008452999999999</v>
      </c>
      <c r="J1883">
        <v>1880</v>
      </c>
      <c r="K1883">
        <v>0</v>
      </c>
      <c r="L1883">
        <v>1.0114030000000001</v>
      </c>
      <c r="M1883">
        <v>20.008495</v>
      </c>
      <c r="Q1883">
        <v>1880</v>
      </c>
      <c r="R1883">
        <v>0</v>
      </c>
      <c r="S1883">
        <v>1.011379</v>
      </c>
      <c r="T1883">
        <v>20.008452999999999</v>
      </c>
    </row>
    <row r="1884" spans="1:20" x14ac:dyDescent="0.3">
      <c r="A1884">
        <v>1881</v>
      </c>
      <c r="B1884">
        <v>0</v>
      </c>
      <c r="C1884">
        <v>0</v>
      </c>
      <c r="D1884">
        <v>1.0113460000000001</v>
      </c>
      <c r="E1884">
        <v>1.0113220000000001</v>
      </c>
      <c r="F1884">
        <v>20.008410000000001</v>
      </c>
      <c r="G1884">
        <v>20.008368999999998</v>
      </c>
      <c r="J1884">
        <v>1881</v>
      </c>
      <c r="K1884">
        <v>0</v>
      </c>
      <c r="L1884">
        <v>1.0113460000000001</v>
      </c>
      <c r="M1884">
        <v>20.008410000000001</v>
      </c>
      <c r="Q1884">
        <v>1881</v>
      </c>
      <c r="R1884">
        <v>0</v>
      </c>
      <c r="S1884">
        <v>1.0113220000000001</v>
      </c>
      <c r="T1884">
        <v>20.008368999999998</v>
      </c>
    </row>
    <row r="1885" spans="1:20" x14ac:dyDescent="0.3">
      <c r="A1885">
        <v>1882</v>
      </c>
      <c r="B1885">
        <v>0</v>
      </c>
      <c r="C1885">
        <v>0</v>
      </c>
      <c r="D1885">
        <v>1.01129</v>
      </c>
      <c r="E1885">
        <v>1.011266</v>
      </c>
      <c r="F1885">
        <v>20.008326</v>
      </c>
      <c r="G1885">
        <v>20.008285000000001</v>
      </c>
      <c r="J1885">
        <v>1882</v>
      </c>
      <c r="K1885">
        <v>0</v>
      </c>
      <c r="L1885">
        <v>1.01129</v>
      </c>
      <c r="M1885">
        <v>20.008326</v>
      </c>
      <c r="Q1885">
        <v>1882</v>
      </c>
      <c r="R1885">
        <v>0</v>
      </c>
      <c r="S1885">
        <v>1.011266</v>
      </c>
      <c r="T1885">
        <v>20.008285000000001</v>
      </c>
    </row>
    <row r="1886" spans="1:20" x14ac:dyDescent="0.3">
      <c r="A1886">
        <v>1883</v>
      </c>
      <c r="B1886">
        <v>0</v>
      </c>
      <c r="C1886">
        <v>0</v>
      </c>
      <c r="D1886">
        <v>1.011233</v>
      </c>
      <c r="E1886">
        <v>1.0112099999999999</v>
      </c>
      <c r="F1886">
        <v>20.008243</v>
      </c>
      <c r="G1886">
        <v>20.008202000000001</v>
      </c>
      <c r="J1886">
        <v>1883</v>
      </c>
      <c r="K1886">
        <v>0</v>
      </c>
      <c r="L1886">
        <v>1.011233</v>
      </c>
      <c r="M1886">
        <v>20.008243</v>
      </c>
      <c r="Q1886">
        <v>1883</v>
      </c>
      <c r="R1886">
        <v>0</v>
      </c>
      <c r="S1886">
        <v>1.0112099999999999</v>
      </c>
      <c r="T1886">
        <v>20.008202000000001</v>
      </c>
    </row>
    <row r="1887" spans="1:20" x14ac:dyDescent="0.3">
      <c r="A1887">
        <v>1884</v>
      </c>
      <c r="B1887">
        <v>0</v>
      </c>
      <c r="C1887">
        <v>0</v>
      </c>
      <c r="D1887">
        <v>1.011177</v>
      </c>
      <c r="E1887">
        <v>1.0111540000000001</v>
      </c>
      <c r="F1887">
        <v>20.008161000000001</v>
      </c>
      <c r="G1887">
        <v>20.008120000000002</v>
      </c>
      <c r="J1887">
        <v>1884</v>
      </c>
      <c r="K1887">
        <v>0</v>
      </c>
      <c r="L1887">
        <v>1.011177</v>
      </c>
      <c r="M1887">
        <v>20.008161000000001</v>
      </c>
      <c r="Q1887">
        <v>1884</v>
      </c>
      <c r="R1887">
        <v>0</v>
      </c>
      <c r="S1887">
        <v>1.0111540000000001</v>
      </c>
      <c r="T1887">
        <v>20.008120000000002</v>
      </c>
    </row>
    <row r="1888" spans="1:20" x14ac:dyDescent="0.3">
      <c r="A1888">
        <v>1885</v>
      </c>
      <c r="B1888">
        <v>0</v>
      </c>
      <c r="C1888">
        <v>0</v>
      </c>
      <c r="D1888">
        <v>1.0111220000000001</v>
      </c>
      <c r="E1888">
        <v>1.0110980000000001</v>
      </c>
      <c r="F1888">
        <v>20.008078999999999</v>
      </c>
      <c r="G1888">
        <v>20.008039</v>
      </c>
      <c r="J1888">
        <v>1885</v>
      </c>
      <c r="K1888">
        <v>0</v>
      </c>
      <c r="L1888">
        <v>1.0111220000000001</v>
      </c>
      <c r="M1888">
        <v>20.008078999999999</v>
      </c>
      <c r="Q1888">
        <v>1885</v>
      </c>
      <c r="R1888">
        <v>0</v>
      </c>
      <c r="S1888">
        <v>1.0110980000000001</v>
      </c>
      <c r="T1888">
        <v>20.008039</v>
      </c>
    </row>
    <row r="1889" spans="1:20" x14ac:dyDescent="0.3">
      <c r="A1889">
        <v>1886</v>
      </c>
      <c r="B1889">
        <v>0</v>
      </c>
      <c r="C1889">
        <v>0</v>
      </c>
      <c r="D1889">
        <v>1.011066</v>
      </c>
      <c r="E1889">
        <v>1.0110429999999999</v>
      </c>
      <c r="F1889">
        <v>20.007998000000001</v>
      </c>
      <c r="G1889">
        <v>20.007959</v>
      </c>
      <c r="J1889">
        <v>1886</v>
      </c>
      <c r="K1889">
        <v>0</v>
      </c>
      <c r="L1889">
        <v>1.011066</v>
      </c>
      <c r="M1889">
        <v>20.007998000000001</v>
      </c>
      <c r="Q1889">
        <v>1886</v>
      </c>
      <c r="R1889">
        <v>0</v>
      </c>
      <c r="S1889">
        <v>1.0110429999999999</v>
      </c>
      <c r="T1889">
        <v>20.007959</v>
      </c>
    </row>
    <row r="1890" spans="1:20" x14ac:dyDescent="0.3">
      <c r="A1890">
        <v>1887</v>
      </c>
      <c r="B1890">
        <v>0</v>
      </c>
      <c r="C1890">
        <v>0</v>
      </c>
      <c r="D1890">
        <v>1.0110110000000001</v>
      </c>
      <c r="E1890">
        <v>1.010988</v>
      </c>
      <c r="F1890">
        <v>20.007919000000001</v>
      </c>
      <c r="G1890">
        <v>20.007878999999999</v>
      </c>
      <c r="J1890">
        <v>1887</v>
      </c>
      <c r="K1890">
        <v>0</v>
      </c>
      <c r="L1890">
        <v>1.0110110000000001</v>
      </c>
      <c r="M1890">
        <v>20.007919000000001</v>
      </c>
      <c r="Q1890">
        <v>1887</v>
      </c>
      <c r="R1890">
        <v>0</v>
      </c>
      <c r="S1890">
        <v>1.010988</v>
      </c>
      <c r="T1890">
        <v>20.007878999999999</v>
      </c>
    </row>
    <row r="1891" spans="1:20" x14ac:dyDescent="0.3">
      <c r="A1891">
        <v>1888</v>
      </c>
      <c r="B1891">
        <v>0</v>
      </c>
      <c r="C1891">
        <v>0</v>
      </c>
      <c r="D1891">
        <v>1.010956</v>
      </c>
      <c r="E1891">
        <v>1.0109330000000001</v>
      </c>
      <c r="F1891">
        <v>20.007839000000001</v>
      </c>
      <c r="G1891">
        <v>20.007801000000001</v>
      </c>
      <c r="J1891">
        <v>1888</v>
      </c>
      <c r="K1891">
        <v>0</v>
      </c>
      <c r="L1891">
        <v>1.010956</v>
      </c>
      <c r="M1891">
        <v>20.007839000000001</v>
      </c>
      <c r="Q1891">
        <v>1888</v>
      </c>
      <c r="R1891">
        <v>0</v>
      </c>
      <c r="S1891">
        <v>1.0109330000000001</v>
      </c>
      <c r="T1891">
        <v>20.007801000000001</v>
      </c>
    </row>
    <row r="1892" spans="1:20" x14ac:dyDescent="0.3">
      <c r="A1892">
        <v>1889</v>
      </c>
      <c r="B1892">
        <v>0</v>
      </c>
      <c r="C1892">
        <v>0</v>
      </c>
      <c r="D1892">
        <v>1.010901</v>
      </c>
      <c r="E1892">
        <v>1.0108790000000001</v>
      </c>
      <c r="F1892">
        <v>20.007760999999999</v>
      </c>
      <c r="G1892">
        <v>20.007722999999999</v>
      </c>
      <c r="J1892">
        <v>1889</v>
      </c>
      <c r="K1892">
        <v>0</v>
      </c>
      <c r="L1892">
        <v>1.010901</v>
      </c>
      <c r="M1892">
        <v>20.007760999999999</v>
      </c>
      <c r="Q1892">
        <v>1889</v>
      </c>
      <c r="R1892">
        <v>0</v>
      </c>
      <c r="S1892">
        <v>1.0108790000000001</v>
      </c>
      <c r="T1892">
        <v>20.007722999999999</v>
      </c>
    </row>
    <row r="1893" spans="1:20" x14ac:dyDescent="0.3">
      <c r="A1893">
        <v>1890</v>
      </c>
      <c r="B1893">
        <v>0</v>
      </c>
      <c r="C1893">
        <v>0</v>
      </c>
      <c r="D1893">
        <v>1.0108470000000001</v>
      </c>
      <c r="E1893">
        <v>1.0108239999999999</v>
      </c>
      <c r="F1893">
        <v>20.007684000000001</v>
      </c>
      <c r="G1893">
        <v>20.007646000000001</v>
      </c>
      <c r="J1893">
        <v>1890</v>
      </c>
      <c r="K1893">
        <v>0</v>
      </c>
      <c r="L1893">
        <v>1.0108470000000001</v>
      </c>
      <c r="M1893">
        <v>20.007684000000001</v>
      </c>
      <c r="Q1893">
        <v>1890</v>
      </c>
      <c r="R1893">
        <v>0</v>
      </c>
      <c r="S1893">
        <v>1.0108239999999999</v>
      </c>
      <c r="T1893">
        <v>20.007646000000001</v>
      </c>
    </row>
    <row r="1894" spans="1:20" x14ac:dyDescent="0.3">
      <c r="A1894">
        <v>1891</v>
      </c>
      <c r="B1894">
        <v>0</v>
      </c>
      <c r="C1894">
        <v>0</v>
      </c>
      <c r="D1894">
        <v>1.0107930000000001</v>
      </c>
      <c r="E1894">
        <v>1.0107699999999999</v>
      </c>
      <c r="F1894">
        <v>20.007607</v>
      </c>
      <c r="G1894">
        <v>20.007569</v>
      </c>
      <c r="J1894">
        <v>1891</v>
      </c>
      <c r="K1894">
        <v>0</v>
      </c>
      <c r="L1894">
        <v>1.0107930000000001</v>
      </c>
      <c r="M1894">
        <v>20.007607</v>
      </c>
      <c r="Q1894">
        <v>1891</v>
      </c>
      <c r="R1894">
        <v>0</v>
      </c>
      <c r="S1894">
        <v>1.0107699999999999</v>
      </c>
      <c r="T1894">
        <v>20.007569</v>
      </c>
    </row>
    <row r="1895" spans="1:20" x14ac:dyDescent="0.3">
      <c r="A1895">
        <v>1892</v>
      </c>
      <c r="B1895">
        <v>0</v>
      </c>
      <c r="C1895">
        <v>0</v>
      </c>
      <c r="D1895">
        <v>1.0107390000000001</v>
      </c>
      <c r="E1895">
        <v>1.0107170000000001</v>
      </c>
      <c r="F1895">
        <v>20.007531</v>
      </c>
      <c r="G1895">
        <v>20.007494000000001</v>
      </c>
      <c r="J1895">
        <v>1892</v>
      </c>
      <c r="K1895">
        <v>0</v>
      </c>
      <c r="L1895">
        <v>1.0107390000000001</v>
      </c>
      <c r="M1895">
        <v>20.007531</v>
      </c>
      <c r="Q1895">
        <v>1892</v>
      </c>
      <c r="R1895">
        <v>0</v>
      </c>
      <c r="S1895">
        <v>1.0107170000000001</v>
      </c>
      <c r="T1895">
        <v>20.007494000000001</v>
      </c>
    </row>
    <row r="1896" spans="1:20" x14ac:dyDescent="0.3">
      <c r="A1896">
        <v>1893</v>
      </c>
      <c r="B1896">
        <v>0</v>
      </c>
      <c r="C1896">
        <v>0</v>
      </c>
      <c r="D1896">
        <v>1.010686</v>
      </c>
      <c r="E1896">
        <v>1.0106630000000001</v>
      </c>
      <c r="F1896">
        <v>20.007456000000001</v>
      </c>
      <c r="G1896">
        <v>20.007418999999999</v>
      </c>
      <c r="J1896">
        <v>1893</v>
      </c>
      <c r="K1896">
        <v>0</v>
      </c>
      <c r="L1896">
        <v>1.010686</v>
      </c>
      <c r="M1896">
        <v>20.007456000000001</v>
      </c>
      <c r="Q1896">
        <v>1893</v>
      </c>
      <c r="R1896">
        <v>0</v>
      </c>
      <c r="S1896">
        <v>1.0106630000000001</v>
      </c>
      <c r="T1896">
        <v>20.007418999999999</v>
      </c>
    </row>
    <row r="1897" spans="1:20" x14ac:dyDescent="0.3">
      <c r="A1897">
        <v>1894</v>
      </c>
      <c r="B1897">
        <v>0</v>
      </c>
      <c r="C1897">
        <v>0</v>
      </c>
      <c r="D1897">
        <v>1.010632</v>
      </c>
      <c r="E1897">
        <v>1.01061</v>
      </c>
      <c r="F1897">
        <v>20.007380999999999</v>
      </c>
      <c r="G1897">
        <v>20.007345000000001</v>
      </c>
      <c r="J1897">
        <v>1894</v>
      </c>
      <c r="K1897">
        <v>0</v>
      </c>
      <c r="L1897">
        <v>1.010632</v>
      </c>
      <c r="M1897">
        <v>20.007380999999999</v>
      </c>
      <c r="Q1897">
        <v>1894</v>
      </c>
      <c r="R1897">
        <v>0</v>
      </c>
      <c r="S1897">
        <v>1.01061</v>
      </c>
      <c r="T1897">
        <v>20.007345000000001</v>
      </c>
    </row>
    <row r="1898" spans="1:20" x14ac:dyDescent="0.3">
      <c r="A1898">
        <v>1895</v>
      </c>
      <c r="B1898">
        <v>0</v>
      </c>
      <c r="C1898">
        <v>0</v>
      </c>
      <c r="D1898">
        <v>1.0105789999999999</v>
      </c>
      <c r="E1898">
        <v>1.0105569999999999</v>
      </c>
      <c r="F1898">
        <v>20.007307000000001</v>
      </c>
      <c r="G1898">
        <v>20.007270999999999</v>
      </c>
      <c r="J1898">
        <v>1895</v>
      </c>
      <c r="K1898">
        <v>0</v>
      </c>
      <c r="L1898">
        <v>1.0105789999999999</v>
      </c>
      <c r="M1898">
        <v>20.007307000000001</v>
      </c>
      <c r="Q1898">
        <v>1895</v>
      </c>
      <c r="R1898">
        <v>0</v>
      </c>
      <c r="S1898">
        <v>1.0105569999999999</v>
      </c>
      <c r="T1898">
        <v>20.007270999999999</v>
      </c>
    </row>
    <row r="1899" spans="1:20" x14ac:dyDescent="0.3">
      <c r="A1899">
        <v>1896</v>
      </c>
      <c r="B1899">
        <v>0</v>
      </c>
      <c r="C1899">
        <v>0</v>
      </c>
      <c r="D1899">
        <v>1.010527</v>
      </c>
      <c r="E1899">
        <v>1.010505</v>
      </c>
      <c r="F1899">
        <v>20.007234</v>
      </c>
      <c r="G1899">
        <v>20.007197999999999</v>
      </c>
      <c r="J1899">
        <v>1896</v>
      </c>
      <c r="K1899">
        <v>0</v>
      </c>
      <c r="L1899">
        <v>1.010527</v>
      </c>
      <c r="M1899">
        <v>20.007234</v>
      </c>
      <c r="Q1899">
        <v>1896</v>
      </c>
      <c r="R1899">
        <v>0</v>
      </c>
      <c r="S1899">
        <v>1.010505</v>
      </c>
      <c r="T1899">
        <v>20.007197999999999</v>
      </c>
    </row>
    <row r="1900" spans="1:20" x14ac:dyDescent="0.3">
      <c r="A1900">
        <v>1897</v>
      </c>
      <c r="B1900">
        <v>0</v>
      </c>
      <c r="C1900">
        <v>0</v>
      </c>
      <c r="D1900">
        <v>1.0104740000000001</v>
      </c>
      <c r="E1900">
        <v>1.0104519999999999</v>
      </c>
      <c r="F1900">
        <v>20.007162000000001</v>
      </c>
      <c r="G1900">
        <v>20.007127000000001</v>
      </c>
      <c r="J1900">
        <v>1897</v>
      </c>
      <c r="K1900">
        <v>0</v>
      </c>
      <c r="L1900">
        <v>1.0104740000000001</v>
      </c>
      <c r="M1900">
        <v>20.007162000000001</v>
      </c>
      <c r="Q1900">
        <v>1897</v>
      </c>
      <c r="R1900">
        <v>0</v>
      </c>
      <c r="S1900">
        <v>1.0104519999999999</v>
      </c>
      <c r="T1900">
        <v>20.007127000000001</v>
      </c>
    </row>
    <row r="1901" spans="1:20" x14ac:dyDescent="0.3">
      <c r="A1901">
        <v>1898</v>
      </c>
      <c r="B1901">
        <v>0</v>
      </c>
      <c r="C1901">
        <v>0</v>
      </c>
      <c r="D1901">
        <v>1.0104219999999999</v>
      </c>
      <c r="E1901">
        <v>1.0104</v>
      </c>
      <c r="F1901">
        <v>20.007090000000002</v>
      </c>
      <c r="G1901">
        <v>20.007055000000001</v>
      </c>
      <c r="J1901">
        <v>1898</v>
      </c>
      <c r="K1901">
        <v>0</v>
      </c>
      <c r="L1901">
        <v>1.0104219999999999</v>
      </c>
      <c r="M1901">
        <v>20.007090000000002</v>
      </c>
      <c r="Q1901">
        <v>1898</v>
      </c>
      <c r="R1901">
        <v>0</v>
      </c>
      <c r="S1901">
        <v>1.0104</v>
      </c>
      <c r="T1901">
        <v>20.007055000000001</v>
      </c>
    </row>
    <row r="1902" spans="1:20" x14ac:dyDescent="0.3">
      <c r="A1902">
        <v>1899</v>
      </c>
      <c r="B1902">
        <v>0</v>
      </c>
      <c r="C1902">
        <v>0</v>
      </c>
      <c r="D1902">
        <v>1.01037</v>
      </c>
      <c r="E1902">
        <v>1.010348</v>
      </c>
      <c r="F1902">
        <v>20.007019</v>
      </c>
      <c r="G1902">
        <v>20.006985</v>
      </c>
      <c r="J1902">
        <v>1899</v>
      </c>
      <c r="K1902">
        <v>0</v>
      </c>
      <c r="L1902">
        <v>1.01037</v>
      </c>
      <c r="M1902">
        <v>20.007019</v>
      </c>
      <c r="Q1902">
        <v>1899</v>
      </c>
      <c r="R1902">
        <v>0</v>
      </c>
      <c r="S1902">
        <v>1.010348</v>
      </c>
      <c r="T1902">
        <v>20.006985</v>
      </c>
    </row>
    <row r="1903" spans="1:20" x14ac:dyDescent="0.3">
      <c r="A1903">
        <v>1900</v>
      </c>
      <c r="B1903">
        <v>0</v>
      </c>
      <c r="C1903">
        <v>0</v>
      </c>
      <c r="D1903">
        <v>1.010318</v>
      </c>
      <c r="E1903">
        <v>1.010297</v>
      </c>
      <c r="F1903">
        <v>20.006948999999999</v>
      </c>
      <c r="G1903">
        <v>20.006914999999999</v>
      </c>
      <c r="J1903">
        <v>1900</v>
      </c>
      <c r="K1903">
        <v>0</v>
      </c>
      <c r="L1903">
        <v>1.010318</v>
      </c>
      <c r="M1903">
        <v>20.006948999999999</v>
      </c>
      <c r="Q1903">
        <v>1900</v>
      </c>
      <c r="R1903">
        <v>0</v>
      </c>
      <c r="S1903">
        <v>1.010297</v>
      </c>
      <c r="T1903">
        <v>20.006914999999999</v>
      </c>
    </row>
    <row r="1904" spans="1:20" x14ac:dyDescent="0.3">
      <c r="A1904">
        <v>1901</v>
      </c>
      <c r="B1904">
        <v>0</v>
      </c>
      <c r="C1904">
        <v>0</v>
      </c>
      <c r="D1904">
        <v>1.010267</v>
      </c>
      <c r="E1904">
        <v>1.0102450000000001</v>
      </c>
      <c r="F1904">
        <v>20.006879999999999</v>
      </c>
      <c r="G1904">
        <v>20.006845999999999</v>
      </c>
      <c r="J1904">
        <v>1901</v>
      </c>
      <c r="K1904">
        <v>0</v>
      </c>
      <c r="L1904">
        <v>1.010267</v>
      </c>
      <c r="M1904">
        <v>20.006879999999999</v>
      </c>
      <c r="Q1904">
        <v>1901</v>
      </c>
      <c r="R1904">
        <v>0</v>
      </c>
      <c r="S1904">
        <v>1.0102450000000001</v>
      </c>
      <c r="T1904">
        <v>20.006845999999999</v>
      </c>
    </row>
    <row r="1905" spans="1:20" x14ac:dyDescent="0.3">
      <c r="A1905">
        <v>1902</v>
      </c>
      <c r="B1905">
        <v>0</v>
      </c>
      <c r="C1905">
        <v>0</v>
      </c>
      <c r="D1905">
        <v>1.010216</v>
      </c>
      <c r="E1905">
        <v>1.010194</v>
      </c>
      <c r="F1905">
        <v>20.006810999999999</v>
      </c>
      <c r="G1905">
        <v>20.006777</v>
      </c>
      <c r="J1905">
        <v>1902</v>
      </c>
      <c r="K1905">
        <v>0</v>
      </c>
      <c r="L1905">
        <v>1.010216</v>
      </c>
      <c r="M1905">
        <v>20.006810999999999</v>
      </c>
      <c r="Q1905">
        <v>1902</v>
      </c>
      <c r="R1905">
        <v>0</v>
      </c>
      <c r="S1905">
        <v>1.010194</v>
      </c>
      <c r="T1905">
        <v>20.006777</v>
      </c>
    </row>
    <row r="1906" spans="1:20" x14ac:dyDescent="0.3">
      <c r="A1906">
        <v>1903</v>
      </c>
      <c r="B1906">
        <v>0</v>
      </c>
      <c r="C1906">
        <v>0</v>
      </c>
      <c r="D1906">
        <v>1.010165</v>
      </c>
      <c r="E1906">
        <v>1.010143</v>
      </c>
      <c r="F1906">
        <v>20.006743</v>
      </c>
      <c r="G1906">
        <v>20.006710000000002</v>
      </c>
      <c r="J1906">
        <v>1903</v>
      </c>
      <c r="K1906">
        <v>0</v>
      </c>
      <c r="L1906">
        <v>1.010165</v>
      </c>
      <c r="M1906">
        <v>20.006743</v>
      </c>
      <c r="Q1906">
        <v>1903</v>
      </c>
      <c r="R1906">
        <v>0</v>
      </c>
      <c r="S1906">
        <v>1.010143</v>
      </c>
      <c r="T1906">
        <v>20.006710000000002</v>
      </c>
    </row>
    <row r="1907" spans="1:20" x14ac:dyDescent="0.3">
      <c r="A1907">
        <v>1904</v>
      </c>
      <c r="B1907">
        <v>0</v>
      </c>
      <c r="C1907">
        <v>0</v>
      </c>
      <c r="D1907">
        <v>1.010114</v>
      </c>
      <c r="E1907">
        <v>1.0100929999999999</v>
      </c>
      <c r="F1907">
        <v>20.006675000000001</v>
      </c>
      <c r="G1907">
        <v>20.006641999999999</v>
      </c>
      <c r="J1907">
        <v>1904</v>
      </c>
      <c r="K1907">
        <v>0</v>
      </c>
      <c r="L1907">
        <v>1.010114</v>
      </c>
      <c r="M1907">
        <v>20.006675000000001</v>
      </c>
      <c r="Q1907">
        <v>1904</v>
      </c>
      <c r="R1907">
        <v>0</v>
      </c>
      <c r="S1907">
        <v>1.0100929999999999</v>
      </c>
      <c r="T1907">
        <v>20.006641999999999</v>
      </c>
    </row>
    <row r="1908" spans="1:20" x14ac:dyDescent="0.3">
      <c r="A1908">
        <v>1905</v>
      </c>
      <c r="B1908">
        <v>0</v>
      </c>
      <c r="C1908">
        <v>0</v>
      </c>
      <c r="D1908">
        <v>1.0100640000000001</v>
      </c>
      <c r="E1908">
        <v>1.010043</v>
      </c>
      <c r="F1908">
        <v>20.006609000000001</v>
      </c>
      <c r="G1908">
        <v>20.006575999999999</v>
      </c>
      <c r="J1908">
        <v>1905</v>
      </c>
      <c r="K1908">
        <v>0</v>
      </c>
      <c r="L1908">
        <v>1.0100640000000001</v>
      </c>
      <c r="M1908">
        <v>20.006609000000001</v>
      </c>
      <c r="Q1908">
        <v>1905</v>
      </c>
      <c r="R1908">
        <v>0</v>
      </c>
      <c r="S1908">
        <v>1.010043</v>
      </c>
      <c r="T1908">
        <v>20.006575999999999</v>
      </c>
    </row>
    <row r="1909" spans="1:20" x14ac:dyDescent="0.3">
      <c r="A1909">
        <v>1906</v>
      </c>
      <c r="B1909">
        <v>0</v>
      </c>
      <c r="C1909">
        <v>0</v>
      </c>
      <c r="D1909">
        <v>1.010013</v>
      </c>
      <c r="E1909">
        <v>1.009992</v>
      </c>
      <c r="F1909">
        <v>20.006543000000001</v>
      </c>
      <c r="G1909">
        <v>20.006509999999999</v>
      </c>
      <c r="J1909">
        <v>1906</v>
      </c>
      <c r="K1909">
        <v>0</v>
      </c>
      <c r="L1909">
        <v>1.010013</v>
      </c>
      <c r="M1909">
        <v>20.006543000000001</v>
      </c>
      <c r="Q1909">
        <v>1906</v>
      </c>
      <c r="R1909">
        <v>0</v>
      </c>
      <c r="S1909">
        <v>1.009992</v>
      </c>
      <c r="T1909">
        <v>20.006509999999999</v>
      </c>
    </row>
    <row r="1910" spans="1:20" x14ac:dyDescent="0.3">
      <c r="A1910">
        <v>1907</v>
      </c>
      <c r="B1910">
        <v>0</v>
      </c>
      <c r="C1910">
        <v>0</v>
      </c>
      <c r="D1910">
        <v>1.0099629999999999</v>
      </c>
      <c r="E1910">
        <v>1.009943</v>
      </c>
      <c r="F1910">
        <v>20.006477</v>
      </c>
      <c r="G1910">
        <v>20.006444999999999</v>
      </c>
      <c r="J1910">
        <v>1907</v>
      </c>
      <c r="K1910">
        <v>0</v>
      </c>
      <c r="L1910">
        <v>1.0099629999999999</v>
      </c>
      <c r="M1910">
        <v>20.006477</v>
      </c>
      <c r="Q1910">
        <v>1907</v>
      </c>
      <c r="R1910">
        <v>0</v>
      </c>
      <c r="S1910">
        <v>1.009943</v>
      </c>
      <c r="T1910">
        <v>20.006444999999999</v>
      </c>
    </row>
    <row r="1911" spans="1:20" x14ac:dyDescent="0.3">
      <c r="A1911">
        <v>1908</v>
      </c>
      <c r="B1911">
        <v>0</v>
      </c>
      <c r="C1911">
        <v>0</v>
      </c>
      <c r="D1911">
        <v>1.009914</v>
      </c>
      <c r="E1911">
        <v>1.0098929999999999</v>
      </c>
      <c r="F1911">
        <v>20.006412000000001</v>
      </c>
      <c r="G1911">
        <v>20.006381000000001</v>
      </c>
      <c r="J1911">
        <v>1908</v>
      </c>
      <c r="K1911">
        <v>0</v>
      </c>
      <c r="L1911">
        <v>1.009914</v>
      </c>
      <c r="M1911">
        <v>20.006412000000001</v>
      </c>
      <c r="Q1911">
        <v>1908</v>
      </c>
      <c r="R1911">
        <v>0</v>
      </c>
      <c r="S1911">
        <v>1.0098929999999999</v>
      </c>
      <c r="T1911">
        <v>20.006381000000001</v>
      </c>
    </row>
    <row r="1912" spans="1:20" x14ac:dyDescent="0.3">
      <c r="A1912">
        <v>1909</v>
      </c>
      <c r="B1912">
        <v>0</v>
      </c>
      <c r="C1912">
        <v>0</v>
      </c>
      <c r="D1912">
        <v>1.0098640000000001</v>
      </c>
      <c r="E1912">
        <v>1.009844</v>
      </c>
      <c r="F1912">
        <v>20.006347999999999</v>
      </c>
      <c r="G1912">
        <v>20.006316999999999</v>
      </c>
      <c r="J1912">
        <v>1909</v>
      </c>
      <c r="K1912">
        <v>0</v>
      </c>
      <c r="L1912">
        <v>1.0098640000000001</v>
      </c>
      <c r="M1912">
        <v>20.006347999999999</v>
      </c>
      <c r="Q1912">
        <v>1909</v>
      </c>
      <c r="R1912">
        <v>0</v>
      </c>
      <c r="S1912">
        <v>1.009844</v>
      </c>
      <c r="T1912">
        <v>20.006316999999999</v>
      </c>
    </row>
    <row r="1913" spans="1:20" x14ac:dyDescent="0.3">
      <c r="A1913">
        <v>1910</v>
      </c>
      <c r="B1913">
        <v>0</v>
      </c>
      <c r="C1913">
        <v>0</v>
      </c>
      <c r="D1913">
        <v>1.0098149999999999</v>
      </c>
      <c r="E1913">
        <v>1.009795</v>
      </c>
      <c r="F1913">
        <v>20.006284999999998</v>
      </c>
      <c r="G1913">
        <v>20.006253999999998</v>
      </c>
      <c r="J1913">
        <v>1910</v>
      </c>
      <c r="K1913">
        <v>0</v>
      </c>
      <c r="L1913">
        <v>1.0098149999999999</v>
      </c>
      <c r="M1913">
        <v>20.006284999999998</v>
      </c>
      <c r="Q1913">
        <v>1910</v>
      </c>
      <c r="R1913">
        <v>0</v>
      </c>
      <c r="S1913">
        <v>1.009795</v>
      </c>
      <c r="T1913">
        <v>20.006253999999998</v>
      </c>
    </row>
    <row r="1914" spans="1:20" x14ac:dyDescent="0.3">
      <c r="A1914">
        <v>1911</v>
      </c>
      <c r="B1914">
        <v>0</v>
      </c>
      <c r="C1914">
        <v>0</v>
      </c>
      <c r="D1914">
        <v>1.0097659999999999</v>
      </c>
      <c r="E1914">
        <v>1.009746</v>
      </c>
      <c r="F1914">
        <v>20.006222000000001</v>
      </c>
      <c r="G1914">
        <v>20.006191000000001</v>
      </c>
      <c r="J1914">
        <v>1911</v>
      </c>
      <c r="K1914">
        <v>0</v>
      </c>
      <c r="L1914">
        <v>1.0097659999999999</v>
      </c>
      <c r="M1914">
        <v>20.006222000000001</v>
      </c>
      <c r="Q1914">
        <v>1911</v>
      </c>
      <c r="R1914">
        <v>0</v>
      </c>
      <c r="S1914">
        <v>1.009746</v>
      </c>
      <c r="T1914">
        <v>20.006191000000001</v>
      </c>
    </row>
    <row r="1915" spans="1:20" x14ac:dyDescent="0.3">
      <c r="A1915">
        <v>1912</v>
      </c>
      <c r="B1915">
        <v>0</v>
      </c>
      <c r="C1915">
        <v>0</v>
      </c>
      <c r="D1915">
        <v>1.009717</v>
      </c>
      <c r="E1915">
        <v>1.0096970000000001</v>
      </c>
      <c r="F1915">
        <v>20.006160000000001</v>
      </c>
      <c r="G1915">
        <v>20.006129000000001</v>
      </c>
      <c r="J1915">
        <v>1912</v>
      </c>
      <c r="K1915">
        <v>0</v>
      </c>
      <c r="L1915">
        <v>1.009717</v>
      </c>
      <c r="M1915">
        <v>20.006160000000001</v>
      </c>
      <c r="Q1915">
        <v>1912</v>
      </c>
      <c r="R1915">
        <v>0</v>
      </c>
      <c r="S1915">
        <v>1.0096970000000001</v>
      </c>
      <c r="T1915">
        <v>20.006129000000001</v>
      </c>
    </row>
    <row r="1916" spans="1:20" x14ac:dyDescent="0.3">
      <c r="A1916">
        <v>1913</v>
      </c>
      <c r="B1916">
        <v>0</v>
      </c>
      <c r="C1916">
        <v>0</v>
      </c>
      <c r="D1916">
        <v>1.0096689999999999</v>
      </c>
      <c r="E1916">
        <v>1.009649</v>
      </c>
      <c r="F1916">
        <v>20.006098000000001</v>
      </c>
      <c r="G1916">
        <v>20.006067999999999</v>
      </c>
      <c r="J1916">
        <v>1913</v>
      </c>
      <c r="K1916">
        <v>0</v>
      </c>
      <c r="L1916">
        <v>1.0096689999999999</v>
      </c>
      <c r="M1916">
        <v>20.006098000000001</v>
      </c>
      <c r="Q1916">
        <v>1913</v>
      </c>
      <c r="R1916">
        <v>0</v>
      </c>
      <c r="S1916">
        <v>1.009649</v>
      </c>
      <c r="T1916">
        <v>20.006067999999999</v>
      </c>
    </row>
    <row r="1917" spans="1:20" x14ac:dyDescent="0.3">
      <c r="A1917">
        <v>1914</v>
      </c>
      <c r="B1917">
        <v>0</v>
      </c>
      <c r="C1917">
        <v>0</v>
      </c>
      <c r="D1917">
        <v>1.0096210000000001</v>
      </c>
      <c r="E1917">
        <v>1.009601</v>
      </c>
      <c r="F1917">
        <v>20.006036999999999</v>
      </c>
      <c r="G1917">
        <v>20.006007</v>
      </c>
      <c r="J1917">
        <v>1914</v>
      </c>
      <c r="K1917">
        <v>0</v>
      </c>
      <c r="L1917">
        <v>1.0096210000000001</v>
      </c>
      <c r="M1917">
        <v>20.006036999999999</v>
      </c>
      <c r="Q1917">
        <v>1914</v>
      </c>
      <c r="R1917">
        <v>0</v>
      </c>
      <c r="S1917">
        <v>1.009601</v>
      </c>
      <c r="T1917">
        <v>20.006007</v>
      </c>
    </row>
    <row r="1918" spans="1:20" x14ac:dyDescent="0.3">
      <c r="A1918">
        <v>1915</v>
      </c>
      <c r="B1918">
        <v>0</v>
      </c>
      <c r="C1918">
        <v>0</v>
      </c>
      <c r="D1918">
        <v>1.0095730000000001</v>
      </c>
      <c r="E1918">
        <v>1.0095529999999999</v>
      </c>
      <c r="F1918">
        <v>20.005977000000001</v>
      </c>
      <c r="G1918">
        <v>20.005946999999999</v>
      </c>
      <c r="J1918">
        <v>1915</v>
      </c>
      <c r="K1918">
        <v>0</v>
      </c>
      <c r="L1918">
        <v>1.0095730000000001</v>
      </c>
      <c r="M1918">
        <v>20.005977000000001</v>
      </c>
      <c r="Q1918">
        <v>1915</v>
      </c>
      <c r="R1918">
        <v>0</v>
      </c>
      <c r="S1918">
        <v>1.0095529999999999</v>
      </c>
      <c r="T1918">
        <v>20.005946999999999</v>
      </c>
    </row>
    <row r="1919" spans="1:20" x14ac:dyDescent="0.3">
      <c r="A1919">
        <v>1916</v>
      </c>
      <c r="B1919">
        <v>0</v>
      </c>
      <c r="C1919">
        <v>0</v>
      </c>
      <c r="D1919">
        <v>1.009525</v>
      </c>
      <c r="E1919">
        <v>1.0095050000000001</v>
      </c>
      <c r="F1919">
        <v>20.005917</v>
      </c>
      <c r="G1919">
        <v>20.005887999999999</v>
      </c>
      <c r="J1919">
        <v>1916</v>
      </c>
      <c r="K1919">
        <v>0</v>
      </c>
      <c r="L1919">
        <v>1.009525</v>
      </c>
      <c r="M1919">
        <v>20.005917</v>
      </c>
      <c r="Q1919">
        <v>1916</v>
      </c>
      <c r="R1919">
        <v>0</v>
      </c>
      <c r="S1919">
        <v>1.0095050000000001</v>
      </c>
      <c r="T1919">
        <v>20.005887999999999</v>
      </c>
    </row>
    <row r="1920" spans="1:20" x14ac:dyDescent="0.3">
      <c r="A1920">
        <v>1917</v>
      </c>
      <c r="B1920">
        <v>0</v>
      </c>
      <c r="C1920">
        <v>0</v>
      </c>
      <c r="D1920">
        <v>1.0094780000000001</v>
      </c>
      <c r="E1920">
        <v>1.009458</v>
      </c>
      <c r="F1920">
        <v>20.005858</v>
      </c>
      <c r="G1920">
        <v>20.005828999999999</v>
      </c>
      <c r="J1920">
        <v>1917</v>
      </c>
      <c r="K1920">
        <v>0</v>
      </c>
      <c r="L1920">
        <v>1.0094780000000001</v>
      </c>
      <c r="M1920">
        <v>20.005858</v>
      </c>
      <c r="Q1920">
        <v>1917</v>
      </c>
      <c r="R1920">
        <v>0</v>
      </c>
      <c r="S1920">
        <v>1.009458</v>
      </c>
      <c r="T1920">
        <v>20.005828999999999</v>
      </c>
    </row>
    <row r="1921" spans="1:20" x14ac:dyDescent="0.3">
      <c r="A1921">
        <v>1918</v>
      </c>
      <c r="B1921">
        <v>0</v>
      </c>
      <c r="C1921">
        <v>0</v>
      </c>
      <c r="D1921">
        <v>1.00943</v>
      </c>
      <c r="E1921">
        <v>1.0094110000000001</v>
      </c>
      <c r="F1921">
        <v>20.005799</v>
      </c>
      <c r="G1921">
        <v>20.005769999999998</v>
      </c>
      <c r="J1921">
        <v>1918</v>
      </c>
      <c r="K1921">
        <v>0</v>
      </c>
      <c r="L1921">
        <v>1.00943</v>
      </c>
      <c r="M1921">
        <v>20.005799</v>
      </c>
      <c r="Q1921">
        <v>1918</v>
      </c>
      <c r="R1921">
        <v>0</v>
      </c>
      <c r="S1921">
        <v>1.0094110000000001</v>
      </c>
      <c r="T1921">
        <v>20.005769999999998</v>
      </c>
    </row>
    <row r="1922" spans="1:20" x14ac:dyDescent="0.3">
      <c r="A1922">
        <v>1919</v>
      </c>
      <c r="B1922">
        <v>0</v>
      </c>
      <c r="C1922">
        <v>0</v>
      </c>
      <c r="D1922">
        <v>1.0093829999999999</v>
      </c>
      <c r="E1922">
        <v>1.0093639999999999</v>
      </c>
      <c r="F1922">
        <v>20.005741</v>
      </c>
      <c r="G1922">
        <v>20.005713</v>
      </c>
      <c r="J1922">
        <v>1919</v>
      </c>
      <c r="K1922">
        <v>0</v>
      </c>
      <c r="L1922">
        <v>1.0093829999999999</v>
      </c>
      <c r="M1922">
        <v>20.005741</v>
      </c>
      <c r="Q1922">
        <v>1919</v>
      </c>
      <c r="R1922">
        <v>0</v>
      </c>
      <c r="S1922">
        <v>1.0093639999999999</v>
      </c>
      <c r="T1922">
        <v>20.005713</v>
      </c>
    </row>
    <row r="1923" spans="1:20" x14ac:dyDescent="0.3">
      <c r="A1923">
        <v>1920</v>
      </c>
      <c r="B1923">
        <v>0</v>
      </c>
      <c r="C1923">
        <v>0</v>
      </c>
      <c r="D1923">
        <v>1.009336</v>
      </c>
      <c r="E1923">
        <v>1.009317</v>
      </c>
      <c r="F1923">
        <v>20.005683999999999</v>
      </c>
      <c r="G1923">
        <v>20.005655999999998</v>
      </c>
      <c r="J1923">
        <v>1920</v>
      </c>
      <c r="K1923">
        <v>0</v>
      </c>
      <c r="L1923">
        <v>1.009336</v>
      </c>
      <c r="M1923">
        <v>20.005683999999999</v>
      </c>
      <c r="Q1923">
        <v>1920</v>
      </c>
      <c r="R1923">
        <v>0</v>
      </c>
      <c r="S1923">
        <v>1.009317</v>
      </c>
      <c r="T1923">
        <v>20.005655999999998</v>
      </c>
    </row>
    <row r="1924" spans="1:20" x14ac:dyDescent="0.3">
      <c r="A1924">
        <v>1921</v>
      </c>
      <c r="B1924">
        <v>0</v>
      </c>
      <c r="C1924">
        <v>0</v>
      </c>
      <c r="D1924">
        <v>1.00929</v>
      </c>
      <c r="E1924">
        <v>1.009271</v>
      </c>
      <c r="F1924">
        <v>20.005627</v>
      </c>
      <c r="G1924">
        <v>20.005599</v>
      </c>
      <c r="J1924">
        <v>1921</v>
      </c>
      <c r="K1924">
        <v>0</v>
      </c>
      <c r="L1924">
        <v>1.00929</v>
      </c>
      <c r="M1924">
        <v>20.005627</v>
      </c>
      <c r="Q1924">
        <v>1921</v>
      </c>
      <c r="R1924">
        <v>0</v>
      </c>
      <c r="S1924">
        <v>1.009271</v>
      </c>
      <c r="T1924">
        <v>20.005599</v>
      </c>
    </row>
    <row r="1925" spans="1:20" x14ac:dyDescent="0.3">
      <c r="A1925">
        <v>1922</v>
      </c>
      <c r="B1925">
        <v>0</v>
      </c>
      <c r="C1925">
        <v>0</v>
      </c>
      <c r="D1925">
        <v>1.009244</v>
      </c>
      <c r="E1925">
        <v>1.0092239999999999</v>
      </c>
      <c r="F1925">
        <v>20.005569999999999</v>
      </c>
      <c r="G1925">
        <v>20.005542999999999</v>
      </c>
      <c r="J1925">
        <v>1922</v>
      </c>
      <c r="K1925">
        <v>0</v>
      </c>
      <c r="L1925">
        <v>1.009244</v>
      </c>
      <c r="M1925">
        <v>20.005569999999999</v>
      </c>
      <c r="Q1925">
        <v>1922</v>
      </c>
      <c r="R1925">
        <v>0</v>
      </c>
      <c r="S1925">
        <v>1.0092239999999999</v>
      </c>
      <c r="T1925">
        <v>20.005542999999999</v>
      </c>
    </row>
    <row r="1926" spans="1:20" x14ac:dyDescent="0.3">
      <c r="A1926">
        <v>1923</v>
      </c>
      <c r="B1926">
        <v>0</v>
      </c>
      <c r="C1926">
        <v>0</v>
      </c>
      <c r="D1926">
        <v>1.009198</v>
      </c>
      <c r="E1926">
        <v>1.0091779999999999</v>
      </c>
      <c r="F1926">
        <v>20.005514999999999</v>
      </c>
      <c r="G1926">
        <v>20.005486999999999</v>
      </c>
      <c r="J1926">
        <v>1923</v>
      </c>
      <c r="K1926">
        <v>0</v>
      </c>
      <c r="L1926">
        <v>1.009198</v>
      </c>
      <c r="M1926">
        <v>20.005514999999999</v>
      </c>
      <c r="Q1926">
        <v>1923</v>
      </c>
      <c r="R1926">
        <v>0</v>
      </c>
      <c r="S1926">
        <v>1.0091779999999999</v>
      </c>
      <c r="T1926">
        <v>20.005486999999999</v>
      </c>
    </row>
    <row r="1927" spans="1:20" x14ac:dyDescent="0.3">
      <c r="A1927">
        <v>1924</v>
      </c>
      <c r="B1927">
        <v>0</v>
      </c>
      <c r="C1927">
        <v>0</v>
      </c>
      <c r="D1927">
        <v>1.009152</v>
      </c>
      <c r="E1927">
        <v>1.0091330000000001</v>
      </c>
      <c r="F1927">
        <v>20.005458999999998</v>
      </c>
      <c r="G1927">
        <v>20.005431999999999</v>
      </c>
      <c r="J1927">
        <v>1924</v>
      </c>
      <c r="K1927">
        <v>0</v>
      </c>
      <c r="L1927">
        <v>1.009152</v>
      </c>
      <c r="M1927">
        <v>20.005458999999998</v>
      </c>
      <c r="Q1927">
        <v>1924</v>
      </c>
      <c r="R1927">
        <v>0</v>
      </c>
      <c r="S1927">
        <v>1.0091330000000001</v>
      </c>
      <c r="T1927">
        <v>20.005431999999999</v>
      </c>
    </row>
    <row r="1928" spans="1:20" x14ac:dyDescent="0.3">
      <c r="A1928">
        <v>1925</v>
      </c>
      <c r="B1928">
        <v>0</v>
      </c>
      <c r="C1928">
        <v>0</v>
      </c>
      <c r="D1928">
        <v>1.0091060000000001</v>
      </c>
      <c r="E1928">
        <v>1.0090870000000001</v>
      </c>
      <c r="F1928">
        <v>20.005405</v>
      </c>
      <c r="G1928">
        <v>20.005378</v>
      </c>
      <c r="J1928">
        <v>1925</v>
      </c>
      <c r="K1928">
        <v>0</v>
      </c>
      <c r="L1928">
        <v>1.0091060000000001</v>
      </c>
      <c r="M1928">
        <v>20.005405</v>
      </c>
      <c r="Q1928">
        <v>1925</v>
      </c>
      <c r="R1928">
        <v>0</v>
      </c>
      <c r="S1928">
        <v>1.0090870000000001</v>
      </c>
      <c r="T1928">
        <v>20.005378</v>
      </c>
    </row>
    <row r="1929" spans="1:20" x14ac:dyDescent="0.3">
      <c r="A1929">
        <v>1926</v>
      </c>
      <c r="B1929">
        <v>0</v>
      </c>
      <c r="C1929">
        <v>0</v>
      </c>
      <c r="D1929">
        <v>1.009061</v>
      </c>
      <c r="E1929">
        <v>1.009042</v>
      </c>
      <c r="F1929">
        <v>20.005351000000001</v>
      </c>
      <c r="G1929">
        <v>20.005324000000002</v>
      </c>
      <c r="J1929">
        <v>1926</v>
      </c>
      <c r="K1929">
        <v>0</v>
      </c>
      <c r="L1929">
        <v>1.009061</v>
      </c>
      <c r="M1929">
        <v>20.005351000000001</v>
      </c>
      <c r="Q1929">
        <v>1926</v>
      </c>
      <c r="R1929">
        <v>0</v>
      </c>
      <c r="S1929">
        <v>1.009042</v>
      </c>
      <c r="T1929">
        <v>20.005324000000002</v>
      </c>
    </row>
    <row r="1930" spans="1:20" x14ac:dyDescent="0.3">
      <c r="A1930">
        <v>1927</v>
      </c>
      <c r="B1930">
        <v>0</v>
      </c>
      <c r="C1930">
        <v>0</v>
      </c>
      <c r="D1930">
        <v>1.009015</v>
      </c>
      <c r="E1930">
        <v>1.0089969999999999</v>
      </c>
      <c r="F1930">
        <v>20.005296999999999</v>
      </c>
      <c r="G1930">
        <v>20.005271</v>
      </c>
      <c r="J1930">
        <v>1927</v>
      </c>
      <c r="K1930">
        <v>0</v>
      </c>
      <c r="L1930">
        <v>1.009015</v>
      </c>
      <c r="M1930">
        <v>20.005296999999999</v>
      </c>
      <c r="Q1930">
        <v>1927</v>
      </c>
      <c r="R1930">
        <v>0</v>
      </c>
      <c r="S1930">
        <v>1.0089969999999999</v>
      </c>
      <c r="T1930">
        <v>20.005271</v>
      </c>
    </row>
    <row r="1931" spans="1:20" x14ac:dyDescent="0.3">
      <c r="A1931">
        <v>1928</v>
      </c>
      <c r="B1931">
        <v>0</v>
      </c>
      <c r="C1931">
        <v>0</v>
      </c>
      <c r="D1931">
        <v>1.0089699999999999</v>
      </c>
      <c r="E1931">
        <v>1.0089520000000001</v>
      </c>
      <c r="F1931">
        <v>20.005244000000001</v>
      </c>
      <c r="G1931">
        <v>20.005217999999999</v>
      </c>
      <c r="J1931">
        <v>1928</v>
      </c>
      <c r="K1931">
        <v>0</v>
      </c>
      <c r="L1931">
        <v>1.0089699999999999</v>
      </c>
      <c r="M1931">
        <v>20.005244000000001</v>
      </c>
      <c r="Q1931">
        <v>1928</v>
      </c>
      <c r="R1931">
        <v>0</v>
      </c>
      <c r="S1931">
        <v>1.0089520000000001</v>
      </c>
      <c r="T1931">
        <v>20.005217999999999</v>
      </c>
    </row>
    <row r="1932" spans="1:20" x14ac:dyDescent="0.3">
      <c r="A1932">
        <v>1929</v>
      </c>
      <c r="B1932">
        <v>0</v>
      </c>
      <c r="C1932">
        <v>0</v>
      </c>
      <c r="D1932">
        <v>1.008926</v>
      </c>
      <c r="E1932">
        <v>1.008907</v>
      </c>
      <c r="F1932">
        <v>20.005192000000001</v>
      </c>
      <c r="G1932">
        <v>20.005165999999999</v>
      </c>
      <c r="J1932">
        <v>1929</v>
      </c>
      <c r="K1932">
        <v>0</v>
      </c>
      <c r="L1932">
        <v>1.008926</v>
      </c>
      <c r="M1932">
        <v>20.005192000000001</v>
      </c>
      <c r="Q1932">
        <v>1929</v>
      </c>
      <c r="R1932">
        <v>0</v>
      </c>
      <c r="S1932">
        <v>1.008907</v>
      </c>
      <c r="T1932">
        <v>20.005165999999999</v>
      </c>
    </row>
    <row r="1933" spans="1:20" x14ac:dyDescent="0.3">
      <c r="A1933">
        <v>1930</v>
      </c>
      <c r="B1933">
        <v>0</v>
      </c>
      <c r="C1933">
        <v>0</v>
      </c>
      <c r="D1933">
        <v>1.0088809999999999</v>
      </c>
      <c r="E1933">
        <v>1.0088630000000001</v>
      </c>
      <c r="F1933">
        <v>20.005140000000001</v>
      </c>
      <c r="G1933">
        <v>20.005113999999999</v>
      </c>
      <c r="J1933">
        <v>1930</v>
      </c>
      <c r="K1933">
        <v>0</v>
      </c>
      <c r="L1933">
        <v>1.0088809999999999</v>
      </c>
      <c r="M1933">
        <v>20.005140000000001</v>
      </c>
      <c r="Q1933">
        <v>1930</v>
      </c>
      <c r="R1933">
        <v>0</v>
      </c>
      <c r="S1933">
        <v>1.0088630000000001</v>
      </c>
      <c r="T1933">
        <v>20.005113999999999</v>
      </c>
    </row>
    <row r="1934" spans="1:20" x14ac:dyDescent="0.3">
      <c r="A1934">
        <v>1931</v>
      </c>
      <c r="B1934">
        <v>0</v>
      </c>
      <c r="C1934">
        <v>0</v>
      </c>
      <c r="D1934">
        <v>1.008837</v>
      </c>
      <c r="E1934">
        <v>1.008818</v>
      </c>
      <c r="F1934">
        <v>20.005088000000001</v>
      </c>
      <c r="G1934">
        <v>20.005063</v>
      </c>
      <c r="J1934">
        <v>1931</v>
      </c>
      <c r="K1934">
        <v>0</v>
      </c>
      <c r="L1934">
        <v>1.008837</v>
      </c>
      <c r="M1934">
        <v>20.005088000000001</v>
      </c>
      <c r="Q1934">
        <v>1931</v>
      </c>
      <c r="R1934">
        <v>0</v>
      </c>
      <c r="S1934">
        <v>1.008818</v>
      </c>
      <c r="T1934">
        <v>20.005063</v>
      </c>
    </row>
    <row r="1935" spans="1:20" x14ac:dyDescent="0.3">
      <c r="A1935">
        <v>1932</v>
      </c>
      <c r="B1935">
        <v>0</v>
      </c>
      <c r="C1935">
        <v>0</v>
      </c>
      <c r="D1935">
        <v>1.0087930000000001</v>
      </c>
      <c r="E1935">
        <v>1.0087740000000001</v>
      </c>
      <c r="F1935">
        <v>20.005037000000002</v>
      </c>
      <c r="G1935">
        <v>20.005012000000001</v>
      </c>
      <c r="J1935">
        <v>1932</v>
      </c>
      <c r="K1935">
        <v>0</v>
      </c>
      <c r="L1935">
        <v>1.0087930000000001</v>
      </c>
      <c r="M1935">
        <v>20.005037000000002</v>
      </c>
      <c r="Q1935">
        <v>1932</v>
      </c>
      <c r="R1935">
        <v>0</v>
      </c>
      <c r="S1935">
        <v>1.0087740000000001</v>
      </c>
      <c r="T1935">
        <v>20.005012000000001</v>
      </c>
    </row>
    <row r="1936" spans="1:20" x14ac:dyDescent="0.3">
      <c r="A1936">
        <v>1933</v>
      </c>
      <c r="B1936">
        <v>0</v>
      </c>
      <c r="C1936">
        <v>0</v>
      </c>
      <c r="D1936">
        <v>1.0087489999999999</v>
      </c>
      <c r="E1936">
        <v>1.008731</v>
      </c>
      <c r="F1936">
        <v>20.004987</v>
      </c>
      <c r="G1936">
        <v>20.004961999999999</v>
      </c>
      <c r="J1936">
        <v>1933</v>
      </c>
      <c r="K1936">
        <v>0</v>
      </c>
      <c r="L1936">
        <v>1.0087489999999999</v>
      </c>
      <c r="M1936">
        <v>20.004987</v>
      </c>
      <c r="Q1936">
        <v>1933</v>
      </c>
      <c r="R1936">
        <v>0</v>
      </c>
      <c r="S1936">
        <v>1.008731</v>
      </c>
      <c r="T1936">
        <v>20.004961999999999</v>
      </c>
    </row>
    <row r="1937" spans="1:20" x14ac:dyDescent="0.3">
      <c r="A1937">
        <v>1934</v>
      </c>
      <c r="B1937">
        <v>0</v>
      </c>
      <c r="C1937">
        <v>0</v>
      </c>
      <c r="D1937">
        <v>1.008705</v>
      </c>
      <c r="E1937">
        <v>1.0086869999999999</v>
      </c>
      <c r="F1937">
        <v>20.004937000000002</v>
      </c>
      <c r="G1937">
        <v>20.004912000000001</v>
      </c>
      <c r="J1937">
        <v>1934</v>
      </c>
      <c r="K1937">
        <v>0</v>
      </c>
      <c r="L1937">
        <v>1.008705</v>
      </c>
      <c r="M1937">
        <v>20.004937000000002</v>
      </c>
      <c r="Q1937">
        <v>1934</v>
      </c>
      <c r="R1937">
        <v>0</v>
      </c>
      <c r="S1937">
        <v>1.0086869999999999</v>
      </c>
      <c r="T1937">
        <v>20.004912000000001</v>
      </c>
    </row>
    <row r="1938" spans="1:20" x14ac:dyDescent="0.3">
      <c r="A1938">
        <v>1935</v>
      </c>
      <c r="B1938">
        <v>0</v>
      </c>
      <c r="C1938">
        <v>0</v>
      </c>
      <c r="D1938">
        <v>1.0086619999999999</v>
      </c>
      <c r="E1938">
        <v>1.0086440000000001</v>
      </c>
      <c r="F1938">
        <v>20.004887</v>
      </c>
      <c r="G1938">
        <v>20.004863</v>
      </c>
      <c r="J1938">
        <v>1935</v>
      </c>
      <c r="K1938">
        <v>0</v>
      </c>
      <c r="L1938">
        <v>1.0086619999999999</v>
      </c>
      <c r="M1938">
        <v>20.004887</v>
      </c>
      <c r="Q1938">
        <v>1935</v>
      </c>
      <c r="R1938">
        <v>0</v>
      </c>
      <c r="S1938">
        <v>1.0086440000000001</v>
      </c>
      <c r="T1938">
        <v>20.004863</v>
      </c>
    </row>
    <row r="1939" spans="1:20" x14ac:dyDescent="0.3">
      <c r="A1939">
        <v>1936</v>
      </c>
      <c r="B1939">
        <v>0</v>
      </c>
      <c r="C1939">
        <v>0</v>
      </c>
      <c r="D1939">
        <v>1.0086189999999999</v>
      </c>
      <c r="E1939">
        <v>1.0086010000000001</v>
      </c>
      <c r="F1939">
        <v>20.004839</v>
      </c>
      <c r="G1939">
        <v>20.004815000000001</v>
      </c>
      <c r="J1939">
        <v>1936</v>
      </c>
      <c r="K1939">
        <v>0</v>
      </c>
      <c r="L1939">
        <v>1.0086189999999999</v>
      </c>
      <c r="M1939">
        <v>20.004839</v>
      </c>
      <c r="Q1939">
        <v>1936</v>
      </c>
      <c r="R1939">
        <v>0</v>
      </c>
      <c r="S1939">
        <v>1.0086010000000001</v>
      </c>
      <c r="T1939">
        <v>20.004815000000001</v>
      </c>
    </row>
    <row r="1940" spans="1:20" x14ac:dyDescent="0.3">
      <c r="A1940">
        <v>1937</v>
      </c>
      <c r="B1940">
        <v>0</v>
      </c>
      <c r="C1940">
        <v>0</v>
      </c>
      <c r="D1940">
        <v>1.0085759999999999</v>
      </c>
      <c r="E1940">
        <v>1.0085580000000001</v>
      </c>
      <c r="F1940">
        <v>20.00479</v>
      </c>
      <c r="G1940">
        <v>20.004766</v>
      </c>
      <c r="J1940">
        <v>1937</v>
      </c>
      <c r="K1940">
        <v>0</v>
      </c>
      <c r="L1940">
        <v>1.0085759999999999</v>
      </c>
      <c r="M1940">
        <v>20.00479</v>
      </c>
      <c r="Q1940">
        <v>1937</v>
      </c>
      <c r="R1940">
        <v>0</v>
      </c>
      <c r="S1940">
        <v>1.0085580000000001</v>
      </c>
      <c r="T1940">
        <v>20.004766</v>
      </c>
    </row>
    <row r="1941" spans="1:20" x14ac:dyDescent="0.3">
      <c r="A1941">
        <v>1938</v>
      </c>
      <c r="B1941">
        <v>0</v>
      </c>
      <c r="C1941">
        <v>0</v>
      </c>
      <c r="D1941">
        <v>1.0085329999999999</v>
      </c>
      <c r="E1941">
        <v>1.0085150000000001</v>
      </c>
      <c r="F1941">
        <v>20.004742</v>
      </c>
      <c r="G1941">
        <v>20.004719000000001</v>
      </c>
      <c r="J1941">
        <v>1938</v>
      </c>
      <c r="K1941">
        <v>0</v>
      </c>
      <c r="L1941">
        <v>1.0085329999999999</v>
      </c>
      <c r="M1941">
        <v>20.004742</v>
      </c>
      <c r="Q1941">
        <v>1938</v>
      </c>
      <c r="R1941">
        <v>0</v>
      </c>
      <c r="S1941">
        <v>1.0085150000000001</v>
      </c>
      <c r="T1941">
        <v>20.004719000000001</v>
      </c>
    </row>
    <row r="1942" spans="1:20" x14ac:dyDescent="0.3">
      <c r="A1942">
        <v>1939</v>
      </c>
      <c r="B1942">
        <v>0</v>
      </c>
      <c r="C1942">
        <v>0</v>
      </c>
      <c r="D1942">
        <v>1.0084900000000001</v>
      </c>
      <c r="E1942">
        <v>1.008473</v>
      </c>
      <c r="F1942">
        <v>20.004695000000002</v>
      </c>
      <c r="G1942">
        <v>20.004670999999998</v>
      </c>
      <c r="J1942">
        <v>1939</v>
      </c>
      <c r="K1942">
        <v>0</v>
      </c>
      <c r="L1942">
        <v>1.0084900000000001</v>
      </c>
      <c r="M1942">
        <v>20.004695000000002</v>
      </c>
      <c r="Q1942">
        <v>1939</v>
      </c>
      <c r="R1942">
        <v>0</v>
      </c>
      <c r="S1942">
        <v>1.008473</v>
      </c>
      <c r="T1942">
        <v>20.004670999999998</v>
      </c>
    </row>
    <row r="1943" spans="1:20" x14ac:dyDescent="0.3">
      <c r="A1943">
        <v>1940</v>
      </c>
      <c r="B1943">
        <v>0</v>
      </c>
      <c r="C1943">
        <v>0</v>
      </c>
      <c r="D1943">
        <v>1.008448</v>
      </c>
      <c r="E1943">
        <v>1.0084299999999999</v>
      </c>
      <c r="F1943">
        <v>20.004648</v>
      </c>
      <c r="G1943">
        <v>20.004625000000001</v>
      </c>
      <c r="J1943">
        <v>1940</v>
      </c>
      <c r="K1943">
        <v>0</v>
      </c>
      <c r="L1943">
        <v>1.008448</v>
      </c>
      <c r="M1943">
        <v>20.004648</v>
      </c>
      <c r="Q1943">
        <v>1940</v>
      </c>
      <c r="R1943">
        <v>0</v>
      </c>
      <c r="S1943">
        <v>1.0084299999999999</v>
      </c>
      <c r="T1943">
        <v>20.004625000000001</v>
      </c>
    </row>
    <row r="1944" spans="1:20" x14ac:dyDescent="0.3">
      <c r="A1944">
        <v>1941</v>
      </c>
      <c r="B1944">
        <v>0</v>
      </c>
      <c r="C1944">
        <v>0</v>
      </c>
      <c r="D1944">
        <v>1.0084059999999999</v>
      </c>
      <c r="E1944">
        <v>1.0083880000000001</v>
      </c>
      <c r="F1944">
        <v>20.004601000000001</v>
      </c>
      <c r="G1944">
        <v>20.004577999999999</v>
      </c>
      <c r="J1944">
        <v>1941</v>
      </c>
      <c r="K1944">
        <v>0</v>
      </c>
      <c r="L1944">
        <v>1.0084059999999999</v>
      </c>
      <c r="M1944">
        <v>20.004601000000001</v>
      </c>
      <c r="Q1944">
        <v>1941</v>
      </c>
      <c r="R1944">
        <v>0</v>
      </c>
      <c r="S1944">
        <v>1.0083880000000001</v>
      </c>
      <c r="T1944">
        <v>20.004577999999999</v>
      </c>
    </row>
    <row r="1945" spans="1:20" x14ac:dyDescent="0.3">
      <c r="A1945">
        <v>1942</v>
      </c>
      <c r="B1945">
        <v>0</v>
      </c>
      <c r="C1945">
        <v>0</v>
      </c>
      <c r="D1945">
        <v>1.008364</v>
      </c>
      <c r="E1945">
        <v>1.008346</v>
      </c>
      <c r="F1945">
        <v>20.004555</v>
      </c>
      <c r="G1945">
        <v>20.004532000000001</v>
      </c>
      <c r="J1945">
        <v>1942</v>
      </c>
      <c r="K1945">
        <v>0</v>
      </c>
      <c r="L1945">
        <v>1.008364</v>
      </c>
      <c r="M1945">
        <v>20.004555</v>
      </c>
      <c r="Q1945">
        <v>1942</v>
      </c>
      <c r="R1945">
        <v>0</v>
      </c>
      <c r="S1945">
        <v>1.008346</v>
      </c>
      <c r="T1945">
        <v>20.004532000000001</v>
      </c>
    </row>
    <row r="1946" spans="1:20" x14ac:dyDescent="0.3">
      <c r="A1946">
        <v>1943</v>
      </c>
      <c r="B1946">
        <v>0</v>
      </c>
      <c r="C1946">
        <v>0</v>
      </c>
      <c r="D1946">
        <v>1.0083219999999999</v>
      </c>
      <c r="E1946">
        <v>1.008305</v>
      </c>
      <c r="F1946">
        <v>20.004508999999999</v>
      </c>
      <c r="G1946">
        <v>20.004487000000001</v>
      </c>
      <c r="J1946">
        <v>1943</v>
      </c>
      <c r="K1946">
        <v>0</v>
      </c>
      <c r="L1946">
        <v>1.0083219999999999</v>
      </c>
      <c r="M1946">
        <v>20.004508999999999</v>
      </c>
      <c r="Q1946">
        <v>1943</v>
      </c>
      <c r="R1946">
        <v>0</v>
      </c>
      <c r="S1946">
        <v>1.008305</v>
      </c>
      <c r="T1946">
        <v>20.004487000000001</v>
      </c>
    </row>
    <row r="1947" spans="1:20" x14ac:dyDescent="0.3">
      <c r="A1947">
        <v>1944</v>
      </c>
      <c r="B1947">
        <v>0</v>
      </c>
      <c r="C1947">
        <v>0</v>
      </c>
      <c r="D1947">
        <v>1.008281</v>
      </c>
      <c r="E1947">
        <v>1.0082629999999999</v>
      </c>
      <c r="F1947">
        <v>20.004463999999999</v>
      </c>
      <c r="G1947">
        <v>20.004442000000001</v>
      </c>
      <c r="J1947">
        <v>1944</v>
      </c>
      <c r="K1947">
        <v>0</v>
      </c>
      <c r="L1947">
        <v>1.008281</v>
      </c>
      <c r="M1947">
        <v>20.004463999999999</v>
      </c>
      <c r="Q1947">
        <v>1944</v>
      </c>
      <c r="R1947">
        <v>0</v>
      </c>
      <c r="S1947">
        <v>1.0082629999999999</v>
      </c>
      <c r="T1947">
        <v>20.004442000000001</v>
      </c>
    </row>
    <row r="1948" spans="1:20" x14ac:dyDescent="0.3">
      <c r="A1948">
        <v>1945</v>
      </c>
      <c r="B1948">
        <v>0</v>
      </c>
      <c r="C1948">
        <v>0</v>
      </c>
      <c r="D1948">
        <v>1.0082390000000001</v>
      </c>
      <c r="E1948">
        <v>1.008222</v>
      </c>
      <c r="F1948">
        <v>20.004418999999999</v>
      </c>
      <c r="G1948">
        <v>20.004397999999998</v>
      </c>
      <c r="J1948">
        <v>1945</v>
      </c>
      <c r="K1948">
        <v>0</v>
      </c>
      <c r="L1948">
        <v>1.0082390000000001</v>
      </c>
      <c r="M1948">
        <v>20.004418999999999</v>
      </c>
      <c r="Q1948">
        <v>1945</v>
      </c>
      <c r="R1948">
        <v>0</v>
      </c>
      <c r="S1948">
        <v>1.008222</v>
      </c>
      <c r="T1948">
        <v>20.004397999999998</v>
      </c>
    </row>
    <row r="1949" spans="1:20" x14ac:dyDescent="0.3">
      <c r="A1949">
        <v>1946</v>
      </c>
      <c r="B1949">
        <v>0</v>
      </c>
      <c r="C1949">
        <v>0</v>
      </c>
      <c r="D1949">
        <v>1.0081979999999999</v>
      </c>
      <c r="E1949">
        <v>1.008181</v>
      </c>
      <c r="F1949">
        <v>20.004375</v>
      </c>
      <c r="G1949">
        <v>20.004353999999999</v>
      </c>
      <c r="J1949">
        <v>1946</v>
      </c>
      <c r="K1949">
        <v>0</v>
      </c>
      <c r="L1949">
        <v>1.0081979999999999</v>
      </c>
      <c r="M1949">
        <v>20.004375</v>
      </c>
      <c r="Q1949">
        <v>1946</v>
      </c>
      <c r="R1949">
        <v>0</v>
      </c>
      <c r="S1949">
        <v>1.008181</v>
      </c>
      <c r="T1949">
        <v>20.004353999999999</v>
      </c>
    </row>
    <row r="1950" spans="1:20" x14ac:dyDescent="0.3">
      <c r="A1950">
        <v>1947</v>
      </c>
      <c r="B1950">
        <v>0</v>
      </c>
      <c r="C1950">
        <v>0</v>
      </c>
      <c r="D1950">
        <v>1.008157</v>
      </c>
      <c r="E1950">
        <v>1.00814</v>
      </c>
      <c r="F1950">
        <v>20.004331000000001</v>
      </c>
      <c r="G1950">
        <v>20.00431</v>
      </c>
      <c r="J1950">
        <v>1947</v>
      </c>
      <c r="K1950">
        <v>0</v>
      </c>
      <c r="L1950">
        <v>1.008157</v>
      </c>
      <c r="M1950">
        <v>20.004331000000001</v>
      </c>
      <c r="Q1950">
        <v>1947</v>
      </c>
      <c r="R1950">
        <v>0</v>
      </c>
      <c r="S1950">
        <v>1.00814</v>
      </c>
      <c r="T1950">
        <v>20.00431</v>
      </c>
    </row>
    <row r="1951" spans="1:20" x14ac:dyDescent="0.3">
      <c r="A1951">
        <v>1948</v>
      </c>
      <c r="B1951">
        <v>0</v>
      </c>
      <c r="C1951">
        <v>0</v>
      </c>
      <c r="D1951">
        <v>1.0081169999999999</v>
      </c>
      <c r="E1951">
        <v>1.0081</v>
      </c>
      <c r="F1951">
        <v>20.004287999999999</v>
      </c>
      <c r="G1951">
        <v>20.004266999999999</v>
      </c>
      <c r="J1951">
        <v>1948</v>
      </c>
      <c r="K1951">
        <v>0</v>
      </c>
      <c r="L1951">
        <v>1.0081169999999999</v>
      </c>
      <c r="M1951">
        <v>20.004287999999999</v>
      </c>
      <c r="Q1951">
        <v>1948</v>
      </c>
      <c r="R1951">
        <v>0</v>
      </c>
      <c r="S1951">
        <v>1.0081</v>
      </c>
      <c r="T1951">
        <v>20.004266999999999</v>
      </c>
    </row>
    <row r="1952" spans="1:20" x14ac:dyDescent="0.3">
      <c r="A1952">
        <v>1949</v>
      </c>
      <c r="B1952">
        <v>0</v>
      </c>
      <c r="C1952">
        <v>0</v>
      </c>
      <c r="D1952">
        <v>1.008076</v>
      </c>
      <c r="E1952">
        <v>1.008059</v>
      </c>
      <c r="F1952">
        <v>20.004245000000001</v>
      </c>
      <c r="G1952">
        <v>20.004224000000001</v>
      </c>
      <c r="J1952">
        <v>1949</v>
      </c>
      <c r="K1952">
        <v>0</v>
      </c>
      <c r="L1952">
        <v>1.008076</v>
      </c>
      <c r="M1952">
        <v>20.004245000000001</v>
      </c>
      <c r="Q1952">
        <v>1949</v>
      </c>
      <c r="R1952">
        <v>0</v>
      </c>
      <c r="S1952">
        <v>1.008059</v>
      </c>
      <c r="T1952">
        <v>20.004224000000001</v>
      </c>
    </row>
    <row r="1953" spans="1:20" x14ac:dyDescent="0.3">
      <c r="A1953">
        <v>1950</v>
      </c>
      <c r="B1953">
        <v>0</v>
      </c>
      <c r="C1953">
        <v>0</v>
      </c>
      <c r="D1953">
        <v>1.0080359999999999</v>
      </c>
      <c r="E1953">
        <v>1.008019</v>
      </c>
      <c r="F1953">
        <v>20.004201999999999</v>
      </c>
      <c r="G1953">
        <v>20.004182</v>
      </c>
      <c r="J1953">
        <v>1950</v>
      </c>
      <c r="K1953">
        <v>0</v>
      </c>
      <c r="L1953">
        <v>1.0080359999999999</v>
      </c>
      <c r="M1953">
        <v>20.004201999999999</v>
      </c>
      <c r="Q1953">
        <v>1950</v>
      </c>
      <c r="R1953">
        <v>0</v>
      </c>
      <c r="S1953">
        <v>1.008019</v>
      </c>
      <c r="T1953">
        <v>20.004182</v>
      </c>
    </row>
    <row r="1954" spans="1:20" x14ac:dyDescent="0.3">
      <c r="A1954">
        <v>1951</v>
      </c>
      <c r="B1954">
        <v>0</v>
      </c>
      <c r="C1954">
        <v>0</v>
      </c>
      <c r="D1954">
        <v>1.0079959999999999</v>
      </c>
      <c r="E1954">
        <v>1.007979</v>
      </c>
      <c r="F1954">
        <v>20.004159999999999</v>
      </c>
      <c r="G1954">
        <v>20.00414</v>
      </c>
      <c r="J1954">
        <v>1951</v>
      </c>
      <c r="K1954">
        <v>0</v>
      </c>
      <c r="L1954">
        <v>1.0079959999999999</v>
      </c>
      <c r="M1954">
        <v>20.004159999999999</v>
      </c>
      <c r="Q1954">
        <v>1951</v>
      </c>
      <c r="R1954">
        <v>0</v>
      </c>
      <c r="S1954">
        <v>1.007979</v>
      </c>
      <c r="T1954">
        <v>20.00414</v>
      </c>
    </row>
    <row r="1955" spans="1:20" x14ac:dyDescent="0.3">
      <c r="A1955">
        <v>1952</v>
      </c>
      <c r="B1955">
        <v>0</v>
      </c>
      <c r="C1955">
        <v>0</v>
      </c>
      <c r="D1955">
        <v>1.0079560000000001</v>
      </c>
      <c r="E1955">
        <v>1.0079389999999999</v>
      </c>
      <c r="F1955">
        <v>20.004118999999999</v>
      </c>
      <c r="G1955">
        <v>20.004097999999999</v>
      </c>
      <c r="J1955">
        <v>1952</v>
      </c>
      <c r="K1955">
        <v>0</v>
      </c>
      <c r="L1955">
        <v>1.0079560000000001</v>
      </c>
      <c r="M1955">
        <v>20.004118999999999</v>
      </c>
      <c r="Q1955">
        <v>1952</v>
      </c>
      <c r="R1955">
        <v>0</v>
      </c>
      <c r="S1955">
        <v>1.0079389999999999</v>
      </c>
      <c r="T1955">
        <v>20.004097999999999</v>
      </c>
    </row>
    <row r="1956" spans="1:20" x14ac:dyDescent="0.3">
      <c r="A1956">
        <v>1953</v>
      </c>
      <c r="B1956">
        <v>0</v>
      </c>
      <c r="C1956">
        <v>0</v>
      </c>
      <c r="D1956">
        <v>1.007916</v>
      </c>
      <c r="E1956">
        <v>1.0079</v>
      </c>
      <c r="F1956">
        <v>20.004076999999999</v>
      </c>
      <c r="G1956">
        <v>20.004057</v>
      </c>
      <c r="J1956">
        <v>1953</v>
      </c>
      <c r="K1956">
        <v>0</v>
      </c>
      <c r="L1956">
        <v>1.007916</v>
      </c>
      <c r="M1956">
        <v>20.004076999999999</v>
      </c>
      <c r="Q1956">
        <v>1953</v>
      </c>
      <c r="R1956">
        <v>0</v>
      </c>
      <c r="S1956">
        <v>1.0079</v>
      </c>
      <c r="T1956">
        <v>20.004057</v>
      </c>
    </row>
    <row r="1957" spans="1:20" x14ac:dyDescent="0.3">
      <c r="A1957">
        <v>1954</v>
      </c>
      <c r="B1957">
        <v>0</v>
      </c>
      <c r="C1957">
        <v>0</v>
      </c>
      <c r="D1957">
        <v>1.0078769999999999</v>
      </c>
      <c r="E1957">
        <v>1.00786</v>
      </c>
      <c r="F1957">
        <v>20.004037</v>
      </c>
      <c r="G1957">
        <v>20.004017000000001</v>
      </c>
      <c r="J1957">
        <v>1954</v>
      </c>
      <c r="K1957">
        <v>0</v>
      </c>
      <c r="L1957">
        <v>1.0078769999999999</v>
      </c>
      <c r="M1957">
        <v>20.004037</v>
      </c>
      <c r="Q1957">
        <v>1954</v>
      </c>
      <c r="R1957">
        <v>0</v>
      </c>
      <c r="S1957">
        <v>1.00786</v>
      </c>
      <c r="T1957">
        <v>20.004017000000001</v>
      </c>
    </row>
    <row r="1958" spans="1:20" x14ac:dyDescent="0.3">
      <c r="A1958">
        <v>1955</v>
      </c>
      <c r="B1958">
        <v>0</v>
      </c>
      <c r="C1958">
        <v>0</v>
      </c>
      <c r="D1958">
        <v>1.0078370000000001</v>
      </c>
      <c r="E1958">
        <v>1.0078210000000001</v>
      </c>
      <c r="F1958">
        <v>20.003996000000001</v>
      </c>
      <c r="G1958">
        <v>20.003976000000002</v>
      </c>
      <c r="J1958">
        <v>1955</v>
      </c>
      <c r="K1958">
        <v>0</v>
      </c>
      <c r="L1958">
        <v>1.0078370000000001</v>
      </c>
      <c r="M1958">
        <v>20.003996000000001</v>
      </c>
      <c r="Q1958">
        <v>1955</v>
      </c>
      <c r="R1958">
        <v>0</v>
      </c>
      <c r="S1958">
        <v>1.0078210000000001</v>
      </c>
      <c r="T1958">
        <v>20.003976000000002</v>
      </c>
    </row>
    <row r="1959" spans="1:20" x14ac:dyDescent="0.3">
      <c r="A1959">
        <v>1956</v>
      </c>
      <c r="B1959">
        <v>0</v>
      </c>
      <c r="C1959">
        <v>0</v>
      </c>
      <c r="D1959">
        <v>1.007798</v>
      </c>
      <c r="E1959">
        <v>1.007782</v>
      </c>
      <c r="F1959">
        <v>20.003955999999999</v>
      </c>
      <c r="G1959">
        <v>20.003935999999999</v>
      </c>
      <c r="J1959">
        <v>1956</v>
      </c>
      <c r="K1959">
        <v>0</v>
      </c>
      <c r="L1959">
        <v>1.007798</v>
      </c>
      <c r="M1959">
        <v>20.003955999999999</v>
      </c>
      <c r="Q1959">
        <v>1956</v>
      </c>
      <c r="R1959">
        <v>0</v>
      </c>
      <c r="S1959">
        <v>1.007782</v>
      </c>
      <c r="T1959">
        <v>20.003935999999999</v>
      </c>
    </row>
    <row r="1960" spans="1:20" x14ac:dyDescent="0.3">
      <c r="A1960">
        <v>1957</v>
      </c>
      <c r="B1960">
        <v>0</v>
      </c>
      <c r="C1960">
        <v>0</v>
      </c>
      <c r="D1960">
        <v>1.0077590000000001</v>
      </c>
      <c r="E1960">
        <v>1.0077430000000001</v>
      </c>
      <c r="F1960">
        <v>20.003916</v>
      </c>
      <c r="G1960">
        <v>20.003896999999998</v>
      </c>
      <c r="J1960">
        <v>1957</v>
      </c>
      <c r="K1960">
        <v>0</v>
      </c>
      <c r="L1960">
        <v>1.0077590000000001</v>
      </c>
      <c r="M1960">
        <v>20.003916</v>
      </c>
      <c r="Q1960">
        <v>1957</v>
      </c>
      <c r="R1960">
        <v>0</v>
      </c>
      <c r="S1960">
        <v>1.0077430000000001</v>
      </c>
      <c r="T1960">
        <v>20.003896999999998</v>
      </c>
    </row>
    <row r="1961" spans="1:20" x14ac:dyDescent="0.3">
      <c r="A1961">
        <v>1958</v>
      </c>
      <c r="B1961">
        <v>0</v>
      </c>
      <c r="C1961">
        <v>0</v>
      </c>
      <c r="D1961">
        <v>1.0077210000000001</v>
      </c>
      <c r="E1961">
        <v>1.0077050000000001</v>
      </c>
      <c r="F1961">
        <v>20.003876999999999</v>
      </c>
      <c r="G1961">
        <v>20.003858000000001</v>
      </c>
      <c r="J1961">
        <v>1958</v>
      </c>
      <c r="K1961">
        <v>0</v>
      </c>
      <c r="L1961">
        <v>1.0077210000000001</v>
      </c>
      <c r="M1961">
        <v>20.003876999999999</v>
      </c>
      <c r="Q1961">
        <v>1958</v>
      </c>
      <c r="R1961">
        <v>0</v>
      </c>
      <c r="S1961">
        <v>1.0077050000000001</v>
      </c>
      <c r="T1961">
        <v>20.003858000000001</v>
      </c>
    </row>
    <row r="1962" spans="1:20" x14ac:dyDescent="0.3">
      <c r="A1962">
        <v>1959</v>
      </c>
      <c r="B1962">
        <v>0</v>
      </c>
      <c r="C1962">
        <v>0</v>
      </c>
      <c r="D1962">
        <v>1.007682</v>
      </c>
      <c r="E1962">
        <v>1.007666</v>
      </c>
      <c r="F1962">
        <v>20.003837999999998</v>
      </c>
      <c r="G1962">
        <v>20.003819</v>
      </c>
      <c r="J1962">
        <v>1959</v>
      </c>
      <c r="K1962">
        <v>0</v>
      </c>
      <c r="L1962">
        <v>1.007682</v>
      </c>
      <c r="M1962">
        <v>20.003837999999998</v>
      </c>
      <c r="Q1962">
        <v>1959</v>
      </c>
      <c r="R1962">
        <v>0</v>
      </c>
      <c r="S1962">
        <v>1.007666</v>
      </c>
      <c r="T1962">
        <v>20.003819</v>
      </c>
    </row>
    <row r="1963" spans="1:20" x14ac:dyDescent="0.3">
      <c r="A1963">
        <v>1960</v>
      </c>
      <c r="B1963">
        <v>0</v>
      </c>
      <c r="C1963">
        <v>0</v>
      </c>
      <c r="D1963">
        <v>1.007644</v>
      </c>
      <c r="E1963">
        <v>1.007628</v>
      </c>
      <c r="F1963">
        <v>20.003799999999998</v>
      </c>
      <c r="G1963">
        <v>20.003781</v>
      </c>
      <c r="J1963">
        <v>1960</v>
      </c>
      <c r="K1963">
        <v>0</v>
      </c>
      <c r="L1963">
        <v>1.007644</v>
      </c>
      <c r="M1963">
        <v>20.003799999999998</v>
      </c>
      <c r="Q1963">
        <v>1960</v>
      </c>
      <c r="R1963">
        <v>0</v>
      </c>
      <c r="S1963">
        <v>1.007628</v>
      </c>
      <c r="T1963">
        <v>20.003781</v>
      </c>
    </row>
    <row r="1964" spans="1:20" x14ac:dyDescent="0.3">
      <c r="A1964">
        <v>1961</v>
      </c>
      <c r="B1964">
        <v>0</v>
      </c>
      <c r="C1964">
        <v>0</v>
      </c>
      <c r="D1964">
        <v>1.007606</v>
      </c>
      <c r="E1964">
        <v>1.00759</v>
      </c>
      <c r="F1964">
        <v>20.003761999999998</v>
      </c>
      <c r="G1964">
        <v>20.003743</v>
      </c>
      <c r="J1964">
        <v>1961</v>
      </c>
      <c r="K1964">
        <v>0</v>
      </c>
      <c r="L1964">
        <v>1.007606</v>
      </c>
      <c r="M1964">
        <v>20.003761999999998</v>
      </c>
      <c r="Q1964">
        <v>1961</v>
      </c>
      <c r="R1964">
        <v>0</v>
      </c>
      <c r="S1964">
        <v>1.00759</v>
      </c>
      <c r="T1964">
        <v>20.003743</v>
      </c>
    </row>
    <row r="1965" spans="1:20" x14ac:dyDescent="0.3">
      <c r="A1965">
        <v>1962</v>
      </c>
      <c r="B1965">
        <v>0</v>
      </c>
      <c r="C1965">
        <v>0</v>
      </c>
      <c r="D1965">
        <v>1.007568</v>
      </c>
      <c r="E1965">
        <v>1.007552</v>
      </c>
      <c r="F1965">
        <v>20.003723999999998</v>
      </c>
      <c r="G1965">
        <v>20.003706000000001</v>
      </c>
      <c r="J1965">
        <v>1962</v>
      </c>
      <c r="K1965">
        <v>0</v>
      </c>
      <c r="L1965">
        <v>1.007568</v>
      </c>
      <c r="M1965">
        <v>20.003723999999998</v>
      </c>
      <c r="Q1965">
        <v>1962</v>
      </c>
      <c r="R1965">
        <v>0</v>
      </c>
      <c r="S1965">
        <v>1.007552</v>
      </c>
      <c r="T1965">
        <v>20.003706000000001</v>
      </c>
    </row>
    <row r="1966" spans="1:20" x14ac:dyDescent="0.3">
      <c r="A1966">
        <v>1963</v>
      </c>
      <c r="B1966">
        <v>0</v>
      </c>
      <c r="C1966">
        <v>0</v>
      </c>
      <c r="D1966">
        <v>1.00753</v>
      </c>
      <c r="E1966">
        <v>1.007514</v>
      </c>
      <c r="F1966">
        <v>20.003686999999999</v>
      </c>
      <c r="G1966">
        <v>20.003668000000001</v>
      </c>
      <c r="J1966">
        <v>1963</v>
      </c>
      <c r="K1966">
        <v>0</v>
      </c>
      <c r="L1966">
        <v>1.00753</v>
      </c>
      <c r="M1966">
        <v>20.003686999999999</v>
      </c>
      <c r="Q1966">
        <v>1963</v>
      </c>
      <c r="R1966">
        <v>0</v>
      </c>
      <c r="S1966">
        <v>1.007514</v>
      </c>
      <c r="T1966">
        <v>20.003668000000001</v>
      </c>
    </row>
    <row r="1967" spans="1:20" x14ac:dyDescent="0.3">
      <c r="A1967">
        <v>1964</v>
      </c>
      <c r="B1967">
        <v>0</v>
      </c>
      <c r="C1967">
        <v>0</v>
      </c>
      <c r="D1967">
        <v>1.0074920000000001</v>
      </c>
      <c r="E1967">
        <v>1.007477</v>
      </c>
      <c r="F1967">
        <v>20.00365</v>
      </c>
      <c r="G1967">
        <v>20.003632</v>
      </c>
      <c r="J1967">
        <v>1964</v>
      </c>
      <c r="K1967">
        <v>0</v>
      </c>
      <c r="L1967">
        <v>1.0074920000000001</v>
      </c>
      <c r="M1967">
        <v>20.00365</v>
      </c>
      <c r="Q1967">
        <v>1964</v>
      </c>
      <c r="R1967">
        <v>0</v>
      </c>
      <c r="S1967">
        <v>1.007477</v>
      </c>
      <c r="T1967">
        <v>20.003632</v>
      </c>
    </row>
    <row r="1968" spans="1:20" x14ac:dyDescent="0.3">
      <c r="A1968">
        <v>1965</v>
      </c>
      <c r="B1968">
        <v>0</v>
      </c>
      <c r="C1968">
        <v>0</v>
      </c>
      <c r="D1968">
        <v>1.007455</v>
      </c>
      <c r="E1968">
        <v>1.0074399999999999</v>
      </c>
      <c r="F1968">
        <v>20.003613000000001</v>
      </c>
      <c r="G1968">
        <v>20.003595000000001</v>
      </c>
      <c r="J1968">
        <v>1965</v>
      </c>
      <c r="K1968">
        <v>0</v>
      </c>
      <c r="L1968">
        <v>1.007455</v>
      </c>
      <c r="M1968">
        <v>20.003613000000001</v>
      </c>
      <c r="Q1968">
        <v>1965</v>
      </c>
      <c r="R1968">
        <v>0</v>
      </c>
      <c r="S1968">
        <v>1.0074399999999999</v>
      </c>
      <c r="T1968">
        <v>20.003595000000001</v>
      </c>
    </row>
    <row r="1969" spans="1:20" x14ac:dyDescent="0.3">
      <c r="A1969">
        <v>1966</v>
      </c>
      <c r="B1969">
        <v>0</v>
      </c>
      <c r="C1969">
        <v>0</v>
      </c>
      <c r="D1969">
        <v>1.0074179999999999</v>
      </c>
      <c r="E1969">
        <v>1.0074019999999999</v>
      </c>
      <c r="F1969">
        <v>20.003577</v>
      </c>
      <c r="G1969">
        <v>20.003558999999999</v>
      </c>
      <c r="J1969">
        <v>1966</v>
      </c>
      <c r="K1969">
        <v>0</v>
      </c>
      <c r="L1969">
        <v>1.0074179999999999</v>
      </c>
      <c r="M1969">
        <v>20.003577</v>
      </c>
      <c r="Q1969">
        <v>1966</v>
      </c>
      <c r="R1969">
        <v>0</v>
      </c>
      <c r="S1969">
        <v>1.0074019999999999</v>
      </c>
      <c r="T1969">
        <v>20.003558999999999</v>
      </c>
    </row>
    <row r="1970" spans="1:20" x14ac:dyDescent="0.3">
      <c r="A1970">
        <v>1967</v>
      </c>
      <c r="B1970">
        <v>0</v>
      </c>
      <c r="C1970">
        <v>0</v>
      </c>
      <c r="D1970">
        <v>1.0073810000000001</v>
      </c>
      <c r="E1970">
        <v>1.0073650000000001</v>
      </c>
      <c r="F1970">
        <v>20.003540999999998</v>
      </c>
      <c r="G1970">
        <v>20.003523000000001</v>
      </c>
      <c r="J1970">
        <v>1967</v>
      </c>
      <c r="K1970">
        <v>0</v>
      </c>
      <c r="L1970">
        <v>1.0073810000000001</v>
      </c>
      <c r="M1970">
        <v>20.003540999999998</v>
      </c>
      <c r="Q1970">
        <v>1967</v>
      </c>
      <c r="R1970">
        <v>0</v>
      </c>
      <c r="S1970">
        <v>1.0073650000000001</v>
      </c>
      <c r="T1970">
        <v>20.003523000000001</v>
      </c>
    </row>
    <row r="1971" spans="1:20" x14ac:dyDescent="0.3">
      <c r="A1971">
        <v>1968</v>
      </c>
      <c r="B1971">
        <v>0</v>
      </c>
      <c r="C1971">
        <v>0</v>
      </c>
      <c r="D1971">
        <v>1.007344</v>
      </c>
      <c r="E1971">
        <v>1.0073289999999999</v>
      </c>
      <c r="F1971">
        <v>20.003506000000002</v>
      </c>
      <c r="G1971">
        <v>20.003488000000001</v>
      </c>
      <c r="J1971">
        <v>1968</v>
      </c>
      <c r="K1971">
        <v>0</v>
      </c>
      <c r="L1971">
        <v>1.007344</v>
      </c>
      <c r="M1971">
        <v>20.003506000000002</v>
      </c>
      <c r="Q1971">
        <v>1968</v>
      </c>
      <c r="R1971">
        <v>0</v>
      </c>
      <c r="S1971">
        <v>1.0073289999999999</v>
      </c>
      <c r="T1971">
        <v>20.003488000000001</v>
      </c>
    </row>
    <row r="1972" spans="1:20" x14ac:dyDescent="0.3">
      <c r="A1972">
        <v>1969</v>
      </c>
      <c r="B1972">
        <v>0</v>
      </c>
      <c r="C1972">
        <v>0</v>
      </c>
      <c r="D1972">
        <v>1.007307</v>
      </c>
      <c r="E1972">
        <v>1.0072920000000001</v>
      </c>
      <c r="F1972">
        <v>20.00347</v>
      </c>
      <c r="G1972">
        <v>20.003453</v>
      </c>
      <c r="J1972">
        <v>1969</v>
      </c>
      <c r="K1972">
        <v>0</v>
      </c>
      <c r="L1972">
        <v>1.007307</v>
      </c>
      <c r="M1972">
        <v>20.00347</v>
      </c>
      <c r="Q1972">
        <v>1969</v>
      </c>
      <c r="R1972">
        <v>0</v>
      </c>
      <c r="S1972">
        <v>1.0072920000000001</v>
      </c>
      <c r="T1972">
        <v>20.003453</v>
      </c>
    </row>
    <row r="1973" spans="1:20" x14ac:dyDescent="0.3">
      <c r="A1973">
        <v>1970</v>
      </c>
      <c r="B1973">
        <v>0</v>
      </c>
      <c r="C1973">
        <v>0</v>
      </c>
      <c r="D1973">
        <v>1.007271</v>
      </c>
      <c r="E1973">
        <v>1.0072559999999999</v>
      </c>
      <c r="F1973">
        <v>20.003436000000001</v>
      </c>
      <c r="G1973">
        <v>20.003419000000001</v>
      </c>
      <c r="J1973">
        <v>1970</v>
      </c>
      <c r="K1973">
        <v>0</v>
      </c>
      <c r="L1973">
        <v>1.007271</v>
      </c>
      <c r="M1973">
        <v>20.003436000000001</v>
      </c>
      <c r="Q1973">
        <v>1970</v>
      </c>
      <c r="R1973">
        <v>0</v>
      </c>
      <c r="S1973">
        <v>1.0072559999999999</v>
      </c>
      <c r="T1973">
        <v>20.003419000000001</v>
      </c>
    </row>
    <row r="1974" spans="1:20" x14ac:dyDescent="0.3">
      <c r="A1974">
        <v>1971</v>
      </c>
      <c r="B1974">
        <v>0</v>
      </c>
      <c r="C1974">
        <v>0</v>
      </c>
      <c r="D1974">
        <v>1.0072350000000001</v>
      </c>
      <c r="E1974">
        <v>1.00722</v>
      </c>
      <c r="F1974">
        <v>20.003401</v>
      </c>
      <c r="G1974">
        <v>20.003384</v>
      </c>
      <c r="J1974">
        <v>1971</v>
      </c>
      <c r="K1974">
        <v>0</v>
      </c>
      <c r="L1974">
        <v>1.0072350000000001</v>
      </c>
      <c r="M1974">
        <v>20.003401</v>
      </c>
      <c r="Q1974">
        <v>1971</v>
      </c>
      <c r="R1974">
        <v>0</v>
      </c>
      <c r="S1974">
        <v>1.00722</v>
      </c>
      <c r="T1974">
        <v>20.003384</v>
      </c>
    </row>
    <row r="1975" spans="1:20" x14ac:dyDescent="0.3">
      <c r="A1975">
        <v>1972</v>
      </c>
      <c r="B1975">
        <v>0</v>
      </c>
      <c r="C1975">
        <v>0</v>
      </c>
      <c r="D1975">
        <v>1.007199</v>
      </c>
      <c r="E1975">
        <v>1.0071840000000001</v>
      </c>
      <c r="F1975">
        <v>20.003367000000001</v>
      </c>
      <c r="G1975">
        <v>20.003350000000001</v>
      </c>
      <c r="J1975">
        <v>1972</v>
      </c>
      <c r="K1975">
        <v>0</v>
      </c>
      <c r="L1975">
        <v>1.007199</v>
      </c>
      <c r="M1975">
        <v>20.003367000000001</v>
      </c>
      <c r="Q1975">
        <v>1972</v>
      </c>
      <c r="R1975">
        <v>0</v>
      </c>
      <c r="S1975">
        <v>1.0071840000000001</v>
      </c>
      <c r="T1975">
        <v>20.003350000000001</v>
      </c>
    </row>
    <row r="1976" spans="1:20" x14ac:dyDescent="0.3">
      <c r="A1976">
        <v>1973</v>
      </c>
      <c r="B1976">
        <v>0</v>
      </c>
      <c r="C1976">
        <v>0</v>
      </c>
      <c r="D1976">
        <v>1.007163</v>
      </c>
      <c r="E1976">
        <v>1.0071479999999999</v>
      </c>
      <c r="F1976">
        <v>20.003333000000001</v>
      </c>
      <c r="G1976">
        <v>20.003316999999999</v>
      </c>
      <c r="J1976">
        <v>1973</v>
      </c>
      <c r="K1976">
        <v>0</v>
      </c>
      <c r="L1976">
        <v>1.007163</v>
      </c>
      <c r="M1976">
        <v>20.003333000000001</v>
      </c>
      <c r="Q1976">
        <v>1973</v>
      </c>
      <c r="R1976">
        <v>0</v>
      </c>
      <c r="S1976">
        <v>1.0071479999999999</v>
      </c>
      <c r="T1976">
        <v>20.003316999999999</v>
      </c>
    </row>
    <row r="1977" spans="1:20" x14ac:dyDescent="0.3">
      <c r="A1977">
        <v>1974</v>
      </c>
      <c r="B1977">
        <v>0</v>
      </c>
      <c r="C1977">
        <v>0</v>
      </c>
      <c r="D1977">
        <v>1.0071270000000001</v>
      </c>
      <c r="E1977">
        <v>1.007112</v>
      </c>
      <c r="F1977">
        <v>20.003299999999999</v>
      </c>
      <c r="G1977">
        <v>20.003283</v>
      </c>
      <c r="J1977">
        <v>1974</v>
      </c>
      <c r="K1977">
        <v>0</v>
      </c>
      <c r="L1977">
        <v>1.0071270000000001</v>
      </c>
      <c r="M1977">
        <v>20.003299999999999</v>
      </c>
      <c r="Q1977">
        <v>1974</v>
      </c>
      <c r="R1977">
        <v>0</v>
      </c>
      <c r="S1977">
        <v>1.007112</v>
      </c>
      <c r="T1977">
        <v>20.003283</v>
      </c>
    </row>
    <row r="1978" spans="1:20" x14ac:dyDescent="0.3">
      <c r="A1978">
        <v>1975</v>
      </c>
      <c r="B1978">
        <v>0</v>
      </c>
      <c r="C1978">
        <v>0</v>
      </c>
      <c r="D1978">
        <v>1.007091</v>
      </c>
      <c r="E1978">
        <v>1.007077</v>
      </c>
      <c r="F1978">
        <v>20.003267000000001</v>
      </c>
      <c r="G1978">
        <v>20.003250999999999</v>
      </c>
      <c r="J1978">
        <v>1975</v>
      </c>
      <c r="K1978">
        <v>0</v>
      </c>
      <c r="L1978">
        <v>1.007091</v>
      </c>
      <c r="M1978">
        <v>20.003267000000001</v>
      </c>
      <c r="Q1978">
        <v>1975</v>
      </c>
      <c r="R1978">
        <v>0</v>
      </c>
      <c r="S1978">
        <v>1.007077</v>
      </c>
      <c r="T1978">
        <v>20.003250999999999</v>
      </c>
    </row>
    <row r="1979" spans="1:20" x14ac:dyDescent="0.3">
      <c r="A1979">
        <v>1976</v>
      </c>
      <c r="B1979">
        <v>0</v>
      </c>
      <c r="C1979">
        <v>0</v>
      </c>
      <c r="D1979">
        <v>1.007056</v>
      </c>
      <c r="E1979">
        <v>1.0070410000000001</v>
      </c>
      <c r="F1979">
        <v>20.003233999999999</v>
      </c>
      <c r="G1979">
        <v>20.003218</v>
      </c>
      <c r="J1979">
        <v>1976</v>
      </c>
      <c r="K1979">
        <v>0</v>
      </c>
      <c r="L1979">
        <v>1.007056</v>
      </c>
      <c r="M1979">
        <v>20.003233999999999</v>
      </c>
      <c r="Q1979">
        <v>1976</v>
      </c>
      <c r="R1979">
        <v>0</v>
      </c>
      <c r="S1979">
        <v>1.0070410000000001</v>
      </c>
      <c r="T1979">
        <v>20.003218</v>
      </c>
    </row>
    <row r="1980" spans="1:20" x14ac:dyDescent="0.3">
      <c r="A1980">
        <v>1977</v>
      </c>
      <c r="B1980">
        <v>0</v>
      </c>
      <c r="C1980">
        <v>0</v>
      </c>
      <c r="D1980">
        <v>1.0070209999999999</v>
      </c>
      <c r="E1980">
        <v>1.0070060000000001</v>
      </c>
      <c r="F1980">
        <v>20.003202000000002</v>
      </c>
      <c r="G1980">
        <v>20.003185999999999</v>
      </c>
      <c r="J1980">
        <v>1977</v>
      </c>
      <c r="K1980">
        <v>0</v>
      </c>
      <c r="L1980">
        <v>1.0070209999999999</v>
      </c>
      <c r="M1980">
        <v>20.003202000000002</v>
      </c>
      <c r="Q1980">
        <v>1977</v>
      </c>
      <c r="R1980">
        <v>0</v>
      </c>
      <c r="S1980">
        <v>1.0070060000000001</v>
      </c>
      <c r="T1980">
        <v>20.003185999999999</v>
      </c>
    </row>
    <row r="1981" spans="1:20" x14ac:dyDescent="0.3">
      <c r="A1981">
        <v>1978</v>
      </c>
      <c r="B1981">
        <v>0</v>
      </c>
      <c r="C1981">
        <v>0</v>
      </c>
      <c r="D1981">
        <v>1.0069859999999999</v>
      </c>
      <c r="E1981">
        <v>1.0069710000000001</v>
      </c>
      <c r="F1981">
        <v>20.003169</v>
      </c>
      <c r="G1981">
        <v>20.003153999999999</v>
      </c>
      <c r="J1981">
        <v>1978</v>
      </c>
      <c r="K1981">
        <v>0</v>
      </c>
      <c r="L1981">
        <v>1.0069859999999999</v>
      </c>
      <c r="M1981">
        <v>20.003169</v>
      </c>
      <c r="Q1981">
        <v>1978</v>
      </c>
      <c r="R1981">
        <v>0</v>
      </c>
      <c r="S1981">
        <v>1.0069710000000001</v>
      </c>
      <c r="T1981">
        <v>20.003153999999999</v>
      </c>
    </row>
    <row r="1982" spans="1:20" x14ac:dyDescent="0.3">
      <c r="A1982">
        <v>1979</v>
      </c>
      <c r="B1982">
        <v>0</v>
      </c>
      <c r="C1982">
        <v>0</v>
      </c>
      <c r="D1982">
        <v>1.0069509999999999</v>
      </c>
      <c r="E1982">
        <v>1.0069360000000001</v>
      </c>
      <c r="F1982">
        <v>20.003138</v>
      </c>
      <c r="G1982">
        <v>20.003122000000001</v>
      </c>
      <c r="J1982">
        <v>1979</v>
      </c>
      <c r="K1982">
        <v>0</v>
      </c>
      <c r="L1982">
        <v>1.0069509999999999</v>
      </c>
      <c r="M1982">
        <v>20.003138</v>
      </c>
      <c r="Q1982">
        <v>1979</v>
      </c>
      <c r="R1982">
        <v>0</v>
      </c>
      <c r="S1982">
        <v>1.0069360000000001</v>
      </c>
      <c r="T1982">
        <v>20.003122000000001</v>
      </c>
    </row>
    <row r="1983" spans="1:20" x14ac:dyDescent="0.3">
      <c r="A1983">
        <v>1980</v>
      </c>
      <c r="B1983">
        <v>0</v>
      </c>
      <c r="C1983">
        <v>0</v>
      </c>
      <c r="D1983">
        <v>1.0069159999999999</v>
      </c>
      <c r="E1983">
        <v>1.006902</v>
      </c>
      <c r="F1983">
        <v>20.003105999999999</v>
      </c>
      <c r="G1983">
        <v>20.003091000000001</v>
      </c>
      <c r="J1983">
        <v>1980</v>
      </c>
      <c r="K1983">
        <v>0</v>
      </c>
      <c r="L1983">
        <v>1.0069159999999999</v>
      </c>
      <c r="M1983">
        <v>20.003105999999999</v>
      </c>
      <c r="Q1983">
        <v>1980</v>
      </c>
      <c r="R1983">
        <v>0</v>
      </c>
      <c r="S1983">
        <v>1.006902</v>
      </c>
      <c r="T1983">
        <v>20.003091000000001</v>
      </c>
    </row>
    <row r="1984" spans="1:20" x14ac:dyDescent="0.3">
      <c r="A1984">
        <v>1981</v>
      </c>
      <c r="B1984">
        <v>0</v>
      </c>
      <c r="C1984">
        <v>0</v>
      </c>
      <c r="D1984">
        <v>1.0068820000000001</v>
      </c>
      <c r="E1984">
        <v>1.006867</v>
      </c>
      <c r="F1984">
        <v>20.003074999999999</v>
      </c>
      <c r="G1984">
        <v>20.003060000000001</v>
      </c>
      <c r="J1984">
        <v>1981</v>
      </c>
      <c r="K1984">
        <v>0</v>
      </c>
      <c r="L1984">
        <v>1.0068820000000001</v>
      </c>
      <c r="M1984">
        <v>20.003074999999999</v>
      </c>
      <c r="Q1984">
        <v>1981</v>
      </c>
      <c r="R1984">
        <v>0</v>
      </c>
      <c r="S1984">
        <v>1.006867</v>
      </c>
      <c r="T1984">
        <v>20.003060000000001</v>
      </c>
    </row>
    <row r="1985" spans="1:20" x14ac:dyDescent="0.3">
      <c r="A1985">
        <v>1982</v>
      </c>
      <c r="B1985">
        <v>0</v>
      </c>
      <c r="C1985">
        <v>0</v>
      </c>
      <c r="D1985">
        <v>1.006847</v>
      </c>
      <c r="E1985">
        <v>1.0068330000000001</v>
      </c>
      <c r="F1985">
        <v>20.003043999999999</v>
      </c>
      <c r="G1985">
        <v>20.003029000000002</v>
      </c>
      <c r="J1985">
        <v>1982</v>
      </c>
      <c r="K1985">
        <v>0</v>
      </c>
      <c r="L1985">
        <v>1.006847</v>
      </c>
      <c r="M1985">
        <v>20.003043999999999</v>
      </c>
      <c r="Q1985">
        <v>1982</v>
      </c>
      <c r="R1985">
        <v>0</v>
      </c>
      <c r="S1985">
        <v>1.0068330000000001</v>
      </c>
      <c r="T1985">
        <v>20.003029000000002</v>
      </c>
    </row>
    <row r="1986" spans="1:20" x14ac:dyDescent="0.3">
      <c r="A1986">
        <v>1983</v>
      </c>
      <c r="B1986">
        <v>0</v>
      </c>
      <c r="C1986">
        <v>0</v>
      </c>
      <c r="D1986">
        <v>1.006813</v>
      </c>
      <c r="E1986">
        <v>1.006799</v>
      </c>
      <c r="F1986">
        <v>20.003014</v>
      </c>
      <c r="G1986">
        <v>20.002998999999999</v>
      </c>
      <c r="J1986">
        <v>1983</v>
      </c>
      <c r="K1986">
        <v>0</v>
      </c>
      <c r="L1986">
        <v>1.006813</v>
      </c>
      <c r="M1986">
        <v>20.003014</v>
      </c>
      <c r="Q1986">
        <v>1983</v>
      </c>
      <c r="R1986">
        <v>0</v>
      </c>
      <c r="S1986">
        <v>1.006799</v>
      </c>
      <c r="T1986">
        <v>20.002998999999999</v>
      </c>
    </row>
    <row r="1987" spans="1:20" x14ac:dyDescent="0.3">
      <c r="A1987">
        <v>1984</v>
      </c>
      <c r="B1987">
        <v>0</v>
      </c>
      <c r="C1987">
        <v>0</v>
      </c>
      <c r="D1987">
        <v>1.0067790000000001</v>
      </c>
      <c r="E1987">
        <v>1.0067649999999999</v>
      </c>
      <c r="F1987">
        <v>20.002983</v>
      </c>
      <c r="G1987">
        <v>20.002969</v>
      </c>
      <c r="J1987">
        <v>1984</v>
      </c>
      <c r="K1987">
        <v>0</v>
      </c>
      <c r="L1987">
        <v>1.0067790000000001</v>
      </c>
      <c r="M1987">
        <v>20.002983</v>
      </c>
      <c r="Q1987">
        <v>1984</v>
      </c>
      <c r="R1987">
        <v>0</v>
      </c>
      <c r="S1987">
        <v>1.0067649999999999</v>
      </c>
      <c r="T1987">
        <v>20.002969</v>
      </c>
    </row>
    <row r="1988" spans="1:20" x14ac:dyDescent="0.3">
      <c r="A1988">
        <v>1985</v>
      </c>
      <c r="B1988">
        <v>0</v>
      </c>
      <c r="C1988">
        <v>0</v>
      </c>
      <c r="D1988">
        <v>1.006745</v>
      </c>
      <c r="E1988">
        <v>1.006731</v>
      </c>
      <c r="F1988">
        <v>20.002953000000002</v>
      </c>
      <c r="G1988">
        <v>20.002939000000001</v>
      </c>
      <c r="J1988">
        <v>1985</v>
      </c>
      <c r="K1988">
        <v>0</v>
      </c>
      <c r="L1988">
        <v>1.006745</v>
      </c>
      <c r="M1988">
        <v>20.002953000000002</v>
      </c>
      <c r="Q1988">
        <v>1985</v>
      </c>
      <c r="R1988">
        <v>0</v>
      </c>
      <c r="S1988">
        <v>1.006731</v>
      </c>
      <c r="T1988">
        <v>20.002939000000001</v>
      </c>
    </row>
    <row r="1989" spans="1:20" x14ac:dyDescent="0.3">
      <c r="A1989">
        <v>1986</v>
      </c>
      <c r="B1989">
        <v>0</v>
      </c>
      <c r="C1989">
        <v>0</v>
      </c>
      <c r="D1989">
        <v>1.0067120000000001</v>
      </c>
      <c r="E1989">
        <v>1.0066980000000001</v>
      </c>
      <c r="F1989">
        <v>20.002924</v>
      </c>
      <c r="G1989">
        <v>20.002908999999999</v>
      </c>
      <c r="J1989">
        <v>1986</v>
      </c>
      <c r="K1989">
        <v>0</v>
      </c>
      <c r="L1989">
        <v>1.0067120000000001</v>
      </c>
      <c r="M1989">
        <v>20.002924</v>
      </c>
      <c r="Q1989">
        <v>1986</v>
      </c>
      <c r="R1989">
        <v>0</v>
      </c>
      <c r="S1989">
        <v>1.0066980000000001</v>
      </c>
      <c r="T1989">
        <v>20.002908999999999</v>
      </c>
    </row>
    <row r="1990" spans="1:20" x14ac:dyDescent="0.3">
      <c r="A1990">
        <v>1987</v>
      </c>
      <c r="B1990">
        <v>0</v>
      </c>
      <c r="C1990">
        <v>0</v>
      </c>
      <c r="D1990">
        <v>1.006678</v>
      </c>
      <c r="E1990">
        <v>1.006664</v>
      </c>
      <c r="F1990">
        <v>20.002894000000001</v>
      </c>
      <c r="G1990">
        <v>20.002880000000001</v>
      </c>
      <c r="J1990">
        <v>1987</v>
      </c>
      <c r="K1990">
        <v>0</v>
      </c>
      <c r="L1990">
        <v>1.006678</v>
      </c>
      <c r="M1990">
        <v>20.002894000000001</v>
      </c>
      <c r="Q1990">
        <v>1987</v>
      </c>
      <c r="R1990">
        <v>0</v>
      </c>
      <c r="S1990">
        <v>1.006664</v>
      </c>
      <c r="T1990">
        <v>20.002880000000001</v>
      </c>
    </row>
    <row r="1991" spans="1:20" x14ac:dyDescent="0.3">
      <c r="A1991">
        <v>1988</v>
      </c>
      <c r="B1991">
        <v>0</v>
      </c>
      <c r="C1991">
        <v>0</v>
      </c>
      <c r="D1991">
        <v>1.006645</v>
      </c>
      <c r="E1991">
        <v>1.0066310000000001</v>
      </c>
      <c r="F1991">
        <v>20.002865</v>
      </c>
      <c r="G1991">
        <v>20.002851</v>
      </c>
      <c r="J1991">
        <v>1988</v>
      </c>
      <c r="K1991">
        <v>0</v>
      </c>
      <c r="L1991">
        <v>1.006645</v>
      </c>
      <c r="M1991">
        <v>20.002865</v>
      </c>
      <c r="Q1991">
        <v>1988</v>
      </c>
      <c r="R1991">
        <v>0</v>
      </c>
      <c r="S1991">
        <v>1.0066310000000001</v>
      </c>
      <c r="T1991">
        <v>20.002851</v>
      </c>
    </row>
    <row r="1992" spans="1:20" x14ac:dyDescent="0.3">
      <c r="A1992">
        <v>1989</v>
      </c>
      <c r="B1992">
        <v>0</v>
      </c>
      <c r="C1992">
        <v>0</v>
      </c>
      <c r="D1992">
        <v>1.0066120000000001</v>
      </c>
      <c r="E1992">
        <v>1.0065980000000001</v>
      </c>
      <c r="F1992">
        <v>20.002837</v>
      </c>
      <c r="G1992">
        <v>20.002822999999999</v>
      </c>
      <c r="J1992">
        <v>1989</v>
      </c>
      <c r="K1992">
        <v>0</v>
      </c>
      <c r="L1992">
        <v>1.0066120000000001</v>
      </c>
      <c r="M1992">
        <v>20.002837</v>
      </c>
      <c r="Q1992">
        <v>1989</v>
      </c>
      <c r="R1992">
        <v>0</v>
      </c>
      <c r="S1992">
        <v>1.0065980000000001</v>
      </c>
      <c r="T1992">
        <v>20.002822999999999</v>
      </c>
    </row>
    <row r="1993" spans="1:20" x14ac:dyDescent="0.3">
      <c r="A1993">
        <v>1990</v>
      </c>
      <c r="B1993">
        <v>0</v>
      </c>
      <c r="C1993">
        <v>0</v>
      </c>
      <c r="D1993">
        <v>1.0065789999999999</v>
      </c>
      <c r="E1993">
        <v>1.0065649999999999</v>
      </c>
      <c r="F1993">
        <v>20.002808000000002</v>
      </c>
      <c r="G1993">
        <v>20.002794000000002</v>
      </c>
      <c r="J1993">
        <v>1990</v>
      </c>
      <c r="K1993">
        <v>0</v>
      </c>
      <c r="L1993">
        <v>1.0065789999999999</v>
      </c>
      <c r="M1993">
        <v>20.002808000000002</v>
      </c>
      <c r="Q1993">
        <v>1990</v>
      </c>
      <c r="R1993">
        <v>0</v>
      </c>
      <c r="S1993">
        <v>1.0065649999999999</v>
      </c>
      <c r="T1993">
        <v>20.002794000000002</v>
      </c>
    </row>
    <row r="1994" spans="1:20" x14ac:dyDescent="0.3">
      <c r="A1994">
        <v>1991</v>
      </c>
      <c r="B1994">
        <v>0</v>
      </c>
      <c r="C1994">
        <v>0</v>
      </c>
      <c r="D1994">
        <v>1.0065459999999999</v>
      </c>
      <c r="E1994">
        <v>1.006532</v>
      </c>
      <c r="F1994">
        <v>20.002780000000001</v>
      </c>
      <c r="G1994">
        <v>20.002766000000001</v>
      </c>
      <c r="J1994">
        <v>1991</v>
      </c>
      <c r="K1994">
        <v>0</v>
      </c>
      <c r="L1994">
        <v>1.0065459999999999</v>
      </c>
      <c r="M1994">
        <v>20.002780000000001</v>
      </c>
      <c r="Q1994">
        <v>1991</v>
      </c>
      <c r="R1994">
        <v>0</v>
      </c>
      <c r="S1994">
        <v>1.006532</v>
      </c>
      <c r="T1994">
        <v>20.002766000000001</v>
      </c>
    </row>
    <row r="1995" spans="1:20" x14ac:dyDescent="0.3">
      <c r="A1995">
        <v>1992</v>
      </c>
      <c r="B1995">
        <v>0</v>
      </c>
      <c r="C1995">
        <v>0</v>
      </c>
      <c r="D1995">
        <v>1.006513</v>
      </c>
      <c r="E1995">
        <v>1.0065</v>
      </c>
      <c r="F1995">
        <v>20.002752000000001</v>
      </c>
      <c r="G1995">
        <v>20.002738000000001</v>
      </c>
      <c r="J1995">
        <v>1992</v>
      </c>
      <c r="K1995">
        <v>0</v>
      </c>
      <c r="L1995">
        <v>1.006513</v>
      </c>
      <c r="M1995">
        <v>20.002752000000001</v>
      </c>
      <c r="Q1995">
        <v>1992</v>
      </c>
      <c r="R1995">
        <v>0</v>
      </c>
      <c r="S1995">
        <v>1.0065</v>
      </c>
      <c r="T1995">
        <v>20.002738000000001</v>
      </c>
    </row>
    <row r="1996" spans="1:20" x14ac:dyDescent="0.3">
      <c r="A1996">
        <v>1993</v>
      </c>
      <c r="B1996">
        <v>0</v>
      </c>
      <c r="C1996">
        <v>0</v>
      </c>
      <c r="D1996">
        <v>1.006481</v>
      </c>
      <c r="E1996">
        <v>1.006467</v>
      </c>
      <c r="F1996">
        <v>20.002725000000002</v>
      </c>
      <c r="G1996">
        <v>20.002711000000001</v>
      </c>
      <c r="J1996">
        <v>1993</v>
      </c>
      <c r="K1996">
        <v>0</v>
      </c>
      <c r="L1996">
        <v>1.006481</v>
      </c>
      <c r="M1996">
        <v>20.002725000000002</v>
      </c>
      <c r="Q1996">
        <v>1993</v>
      </c>
      <c r="R1996">
        <v>0</v>
      </c>
      <c r="S1996">
        <v>1.006467</v>
      </c>
      <c r="T1996">
        <v>20.002711000000001</v>
      </c>
    </row>
    <row r="1997" spans="1:20" x14ac:dyDescent="0.3">
      <c r="A1997">
        <v>1994</v>
      </c>
      <c r="B1997">
        <v>0</v>
      </c>
      <c r="C1997">
        <v>0</v>
      </c>
      <c r="D1997">
        <v>1.006448</v>
      </c>
      <c r="E1997">
        <v>1.006435</v>
      </c>
      <c r="F1997">
        <v>20.002697000000001</v>
      </c>
      <c r="G1997">
        <v>20.002683999999999</v>
      </c>
      <c r="J1997">
        <v>1994</v>
      </c>
      <c r="K1997">
        <v>0</v>
      </c>
      <c r="L1997">
        <v>1.006448</v>
      </c>
      <c r="M1997">
        <v>20.002697000000001</v>
      </c>
      <c r="Q1997">
        <v>1994</v>
      </c>
      <c r="R1997">
        <v>0</v>
      </c>
      <c r="S1997">
        <v>1.006435</v>
      </c>
      <c r="T1997">
        <v>20.002683999999999</v>
      </c>
    </row>
    <row r="1998" spans="1:20" x14ac:dyDescent="0.3">
      <c r="A1998">
        <v>1995</v>
      </c>
      <c r="B1998">
        <v>0</v>
      </c>
      <c r="C1998">
        <v>0</v>
      </c>
      <c r="D1998">
        <v>1.006416</v>
      </c>
      <c r="E1998">
        <v>1.0064029999999999</v>
      </c>
      <c r="F1998">
        <v>20.002669999999998</v>
      </c>
      <c r="G1998">
        <v>20.002656999999999</v>
      </c>
      <c r="J1998">
        <v>1995</v>
      </c>
      <c r="K1998">
        <v>0</v>
      </c>
      <c r="L1998">
        <v>1.006416</v>
      </c>
      <c r="M1998">
        <v>20.002669999999998</v>
      </c>
      <c r="Q1998">
        <v>1995</v>
      </c>
      <c r="R1998">
        <v>0</v>
      </c>
      <c r="S1998">
        <v>1.0064029999999999</v>
      </c>
      <c r="T1998">
        <v>20.002656999999999</v>
      </c>
    </row>
    <row r="1999" spans="1:20" x14ac:dyDescent="0.3">
      <c r="A1999">
        <v>1996</v>
      </c>
      <c r="B1999">
        <v>0</v>
      </c>
      <c r="C1999">
        <v>0</v>
      </c>
      <c r="D1999">
        <v>1.0063839999999999</v>
      </c>
      <c r="E1999">
        <v>1.0063709999999999</v>
      </c>
      <c r="F1999">
        <v>20.002642999999999</v>
      </c>
      <c r="G1999">
        <v>20.00263</v>
      </c>
      <c r="J1999">
        <v>1996</v>
      </c>
      <c r="K1999">
        <v>0</v>
      </c>
      <c r="L1999">
        <v>1.0063839999999999</v>
      </c>
      <c r="M1999">
        <v>20.002642999999999</v>
      </c>
      <c r="Q1999">
        <v>1996</v>
      </c>
      <c r="R1999">
        <v>0</v>
      </c>
      <c r="S1999">
        <v>1.0063709999999999</v>
      </c>
      <c r="T1999">
        <v>20.00263</v>
      </c>
    </row>
    <row r="2000" spans="1:20" x14ac:dyDescent="0.3">
      <c r="A2000">
        <v>1997</v>
      </c>
      <c r="B2000">
        <v>0</v>
      </c>
      <c r="C2000">
        <v>0</v>
      </c>
      <c r="D2000">
        <v>1.0063519999999999</v>
      </c>
      <c r="E2000">
        <v>1.0063390000000001</v>
      </c>
      <c r="F2000">
        <v>20.002617000000001</v>
      </c>
      <c r="G2000">
        <v>20.002604000000002</v>
      </c>
      <c r="J2000">
        <v>1997</v>
      </c>
      <c r="K2000">
        <v>0</v>
      </c>
      <c r="L2000">
        <v>1.0063519999999999</v>
      </c>
      <c r="M2000">
        <v>20.002617000000001</v>
      </c>
      <c r="Q2000">
        <v>1997</v>
      </c>
      <c r="R2000">
        <v>0</v>
      </c>
      <c r="S2000">
        <v>1.0063390000000001</v>
      </c>
      <c r="T2000">
        <v>20.002604000000002</v>
      </c>
    </row>
    <row r="2001" spans="1:20" x14ac:dyDescent="0.3">
      <c r="A2001">
        <v>1998</v>
      </c>
      <c r="B2001">
        <v>0</v>
      </c>
      <c r="C2001">
        <v>0</v>
      </c>
      <c r="D2001">
        <v>1.006321</v>
      </c>
      <c r="E2001">
        <v>1.0063070000000001</v>
      </c>
      <c r="F2001">
        <v>20.002590999999999</v>
      </c>
      <c r="G2001">
        <v>20.002578</v>
      </c>
      <c r="J2001">
        <v>1998</v>
      </c>
      <c r="K2001">
        <v>0</v>
      </c>
      <c r="L2001">
        <v>1.006321</v>
      </c>
      <c r="M2001">
        <v>20.002590999999999</v>
      </c>
      <c r="Q2001">
        <v>1998</v>
      </c>
      <c r="R2001">
        <v>0</v>
      </c>
      <c r="S2001">
        <v>1.0063070000000001</v>
      </c>
      <c r="T2001">
        <v>20.002578</v>
      </c>
    </row>
    <row r="2002" spans="1:20" x14ac:dyDescent="0.3">
      <c r="A2002">
        <v>1999</v>
      </c>
      <c r="B2002">
        <v>0</v>
      </c>
      <c r="C2002">
        <v>0</v>
      </c>
      <c r="D2002">
        <v>1.006289</v>
      </c>
      <c r="E2002">
        <v>1.0062759999999999</v>
      </c>
      <c r="F2002">
        <v>20.002564</v>
      </c>
      <c r="G2002">
        <v>20.002552000000001</v>
      </c>
      <c r="J2002">
        <v>1999</v>
      </c>
      <c r="K2002">
        <v>0</v>
      </c>
      <c r="L2002">
        <v>1.006289</v>
      </c>
      <c r="M2002">
        <v>20.002564</v>
      </c>
      <c r="Q2002">
        <v>1999</v>
      </c>
      <c r="R2002">
        <v>0</v>
      </c>
      <c r="S2002">
        <v>1.0062759999999999</v>
      </c>
      <c r="T2002">
        <v>20.002552000000001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2025-10-16T16:00:48Z</dcterms:modified>
</cp:coreProperties>
</file>