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enka\PycharmProjects\Keithley\"/>
    </mc:Choice>
  </mc:AlternateContent>
  <xr:revisionPtr revIDLastSave="0" documentId="13_ncr:1_{84ED1578-CEA4-49B9-B411-8DCABD8A956E}" xr6:coauthVersionLast="46" xr6:coauthVersionMax="46" xr10:uidLastSave="{00000000-0000-0000-0000-000000000000}"/>
  <bookViews>
    <workbookView xWindow="7515" yWindow="795" windowWidth="14385" windowHeight="10740" xr2:uid="{D82E92BE-E042-4914-8041-82665EE820D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E2" i="1"/>
  <c r="D2" i="1"/>
  <c r="C2" i="1"/>
</calcChain>
</file>

<file path=xl/sharedStrings.xml><?xml version="1.0" encoding="utf-8"?>
<sst xmlns="http://schemas.openxmlformats.org/spreadsheetml/2006/main" count="5" uniqueCount="5">
  <si>
    <t>R0</t>
  </si>
  <si>
    <t>A</t>
  </si>
  <si>
    <t>B</t>
  </si>
  <si>
    <t>C</t>
  </si>
  <si>
    <t>Sonda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</si>
</sst>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8714-B988-4A10-B4B8-75D36DC6489A}">
  <dimension ref="A1:E11"/>
  <sheetViews>
    <sheetView tabSelected="1" workbookViewId="0">
      <selection activeCell="B11" sqref="B11"/>
    </sheetView>
  </sheetViews>
  <sheetFormatPr defaultRowHeight="15" x14ac:dyDescent="0.25"/>
  <cols>
    <col min="3" max="5" width="12.5703125" customWidth="1"/>
    <col min="6" max="6" width="10" customWidth="1"/>
  </cols>
  <sheetData>
    <row r="1" spans="1:5" x14ac:dyDescent="0.25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v>1</v>
      </c>
      <c r="B2">
        <v>99.975999999999999</v>
      </c>
      <c r="C2">
        <f>3.9083*10^-3</f>
        <v>3.9083E-3</v>
      </c>
      <c r="D2">
        <f>-5.775*10^-7</f>
        <v>-5.7749999999999998E-7</v>
      </c>
      <c r="E2">
        <f>-4.183*10^-12</f>
        <v>-4.1829999999999994E-12</v>
      </c>
    </row>
    <row r="3" spans="1:5" x14ac:dyDescent="0.25">
      <c r="A3">
        <v>2</v>
      </c>
      <c r="B3">
        <v>99.980999999999995</v>
      </c>
      <c r="C3">
        <f t="shared" ref="C3:C11" si="0">3.9083*10^-3</f>
        <v>3.9083E-3</v>
      </c>
      <c r="D3">
        <f t="shared" ref="D3:D11" si="1">-5.775*10^-7</f>
        <v>-5.7749999999999998E-7</v>
      </c>
      <c r="E3">
        <f t="shared" ref="E3:E11" si="2">-4.183*10^-12</f>
        <v>-4.1829999999999994E-12</v>
      </c>
    </row>
    <row r="4" spans="1:5" x14ac:dyDescent="0.25">
      <c r="A4">
        <v>3</v>
      </c>
      <c r="B4">
        <v>99.974000000000004</v>
      </c>
      <c r="C4">
        <f t="shared" si="0"/>
        <v>3.9083E-3</v>
      </c>
      <c r="D4">
        <f t="shared" si="1"/>
        <v>-5.7749999999999998E-7</v>
      </c>
      <c r="E4">
        <f t="shared" si="2"/>
        <v>-4.1829999999999994E-12</v>
      </c>
    </row>
    <row r="5" spans="1:5" x14ac:dyDescent="0.25">
      <c r="A5">
        <v>4</v>
      </c>
      <c r="B5">
        <v>99.981999999999999</v>
      </c>
      <c r="C5">
        <f t="shared" si="0"/>
        <v>3.9083E-3</v>
      </c>
      <c r="D5">
        <f t="shared" si="1"/>
        <v>-5.7749999999999998E-7</v>
      </c>
      <c r="E5">
        <f t="shared" si="2"/>
        <v>-4.1829999999999994E-12</v>
      </c>
    </row>
    <row r="6" spans="1:5" x14ac:dyDescent="0.25">
      <c r="A6">
        <v>5</v>
      </c>
      <c r="B6">
        <v>100.003</v>
      </c>
      <c r="C6">
        <f t="shared" si="0"/>
        <v>3.9083E-3</v>
      </c>
      <c r="D6">
        <f t="shared" si="1"/>
        <v>-5.7749999999999998E-7</v>
      </c>
      <c r="E6">
        <f t="shared" si="2"/>
        <v>-4.1829999999999994E-12</v>
      </c>
    </row>
    <row r="7" spans="1:5" x14ac:dyDescent="0.25">
      <c r="A7">
        <v>6</v>
      </c>
      <c r="B7">
        <v>99.998999999999995</v>
      </c>
      <c r="C7">
        <f t="shared" si="0"/>
        <v>3.9083E-3</v>
      </c>
      <c r="D7">
        <f t="shared" si="1"/>
        <v>-5.7749999999999998E-7</v>
      </c>
      <c r="E7">
        <f t="shared" si="2"/>
        <v>-4.1829999999999994E-12</v>
      </c>
    </row>
    <row r="8" spans="1:5" x14ac:dyDescent="0.25">
      <c r="A8">
        <v>7</v>
      </c>
      <c r="B8">
        <v>99.989000000000004</v>
      </c>
      <c r="C8">
        <f t="shared" si="0"/>
        <v>3.9083E-3</v>
      </c>
      <c r="D8">
        <f t="shared" si="1"/>
        <v>-5.7749999999999998E-7</v>
      </c>
      <c r="E8">
        <f t="shared" si="2"/>
        <v>-4.1829999999999994E-12</v>
      </c>
    </row>
    <row r="9" spans="1:5" x14ac:dyDescent="0.25">
      <c r="A9">
        <v>8</v>
      </c>
      <c r="B9">
        <v>100.001</v>
      </c>
      <c r="C9">
        <f t="shared" si="0"/>
        <v>3.9083E-3</v>
      </c>
      <c r="D9">
        <f t="shared" si="1"/>
        <v>-5.7749999999999998E-7</v>
      </c>
      <c r="E9">
        <f t="shared" si="2"/>
        <v>-4.1829999999999994E-12</v>
      </c>
    </row>
    <row r="10" spans="1:5" x14ac:dyDescent="0.25">
      <c r="A10">
        <v>9</v>
      </c>
      <c r="B10">
        <v>100.002</v>
      </c>
      <c r="C10">
        <f t="shared" si="0"/>
        <v>3.9083E-3</v>
      </c>
      <c r="D10">
        <f t="shared" si="1"/>
        <v>-5.7749999999999998E-7</v>
      </c>
      <c r="E10">
        <f t="shared" si="2"/>
        <v>-4.1829999999999994E-12</v>
      </c>
    </row>
    <row r="11" spans="1:5" x14ac:dyDescent="0.25">
      <c r="A11">
        <v>10</v>
      </c>
      <c r="B11">
        <v>100</v>
      </c>
      <c r="C11">
        <f t="shared" si="0"/>
        <v>3.9083E-3</v>
      </c>
      <c r="D11">
        <f t="shared" si="1"/>
        <v>-5.7749999999999998E-7</v>
      </c>
      <c r="E11">
        <f t="shared" si="2"/>
        <v>-4.1829999999999994E-12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Milenka</dc:creator>
  <cp:lastModifiedBy>Milenka</cp:lastModifiedBy>
  <dcterms:created xsi:type="dcterms:W3CDTF">2020-09-10T07:47:14Z</dcterms:created>
  <dcterms:modified xsi:type="dcterms:W3CDTF">2021-03-23T13:36:13Z</dcterms:modified>
</cp:coreProperties>
</file>