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5743AE1-13DA-4C17-A0AF-BB94DC126E3C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<sst xmlns="http://schemas.openxmlformats.org/spreadsheetml/2006/main" count="208" uniqueCount="95">
  <si>
    <t>Multiset</t>
  </si>
  <si>
    <t>int</t>
  </si>
  <si>
    <t>Imag</t>
  </si>
  <si>
    <t>insert</t>
  </si>
  <si>
    <t>search</t>
  </si>
  <si>
    <t>clear</t>
  </si>
  <si>
    <t>Stack</t>
  </si>
  <si>
    <t>1000 elements (int)</t>
  </si>
  <si>
    <t>insert 0.0005376</t>
  </si>
  <si>
    <t>search 8e-07</t>
  </si>
  <si>
    <t>remove 8.6e-05</t>
  </si>
  <si>
    <t>5000 elements (int)</t>
  </si>
  <si>
    <t>insert 0.0024468</t>
  </si>
  <si>
    <t>remove 0.0003772</t>
  </si>
  <si>
    <t>10000 elements (int)</t>
  </si>
  <si>
    <t>insert 0.0040652</t>
  </si>
  <si>
    <t>search 7e-07</t>
  </si>
  <si>
    <t>remove 0.0006108</t>
  </si>
  <si>
    <t>15000 elements (int)</t>
  </si>
  <si>
    <t>insert 0.0042416</t>
  </si>
  <si>
    <t>search 7.7e-06</t>
  </si>
  <si>
    <t>remove 0.0013832</t>
  </si>
  <si>
    <t>20000 elements (int)</t>
  </si>
  <si>
    <t>insert 0.0074986</t>
  </si>
  <si>
    <t>search 5e-07</t>
  </si>
  <si>
    <t>remove 0.0016399</t>
  </si>
  <si>
    <t>30000 elements (int)</t>
  </si>
  <si>
    <t>insert 0.0107592</t>
  </si>
  <si>
    <t>remove 0.0020564</t>
  </si>
  <si>
    <t>40000 elements (int)</t>
  </si>
  <si>
    <t>insert 0.0155993</t>
  </si>
  <si>
    <t>search 6e-07</t>
  </si>
  <si>
    <t>remove 0.0032984</t>
  </si>
  <si>
    <t>50000 elements (int)</t>
  </si>
  <si>
    <t>insert 0.0248653</t>
  </si>
  <si>
    <t>remove 0.0044733</t>
  </si>
  <si>
    <t>1000 elements (Imag)</t>
  </si>
  <si>
    <t>insert 0.0004117</t>
  </si>
  <si>
    <t>remove 8.27e-05</t>
  </si>
  <si>
    <t>5000 elements (Imag)</t>
  </si>
  <si>
    <t>insert 0.0018655</t>
  </si>
  <si>
    <t>remove 0.0003667</t>
  </si>
  <si>
    <t>10000 elements (Imag)</t>
  </si>
  <si>
    <t>insert 0.0044512</t>
  </si>
  <si>
    <t>remove 0.0006676</t>
  </si>
  <si>
    <t>15000 elements (Imag)</t>
  </si>
  <si>
    <t>insert 0.005933</t>
  </si>
  <si>
    <t>search 1.3e-06</t>
  </si>
  <si>
    <t>remove 0.0010795</t>
  </si>
  <si>
    <t>20000 elements (Imag)</t>
  </si>
  <si>
    <t>insert 0.0090767</t>
  </si>
  <si>
    <t>remove 0.0012518</t>
  </si>
  <si>
    <t>30000 elements (Imag)</t>
  </si>
  <si>
    <t>insert 0.012966</t>
  </si>
  <si>
    <t>search 9e-07</t>
  </si>
  <si>
    <t>remove 0.0018463</t>
  </si>
  <si>
    <t>40000 elements (Imag)</t>
  </si>
  <si>
    <t>insert 0.0205268</t>
  </si>
  <si>
    <t>search 7e-06</t>
  </si>
  <si>
    <t>remove 0.0039579</t>
  </si>
  <si>
    <t>50000 elements (Imag)</t>
  </si>
  <si>
    <t>insert 0.0252659</t>
  </si>
  <si>
    <t>search 1.2e-06</t>
  </si>
  <si>
    <t>remove 0.0045457</t>
  </si>
  <si>
    <t>insert 3.03e-05</t>
  </si>
  <si>
    <t>remove 5e-06</t>
  </si>
  <si>
    <t>insert 0.000149</t>
  </si>
  <si>
    <t>remove 2.18e-05</t>
  </si>
  <si>
    <t>insert 0.0002721</t>
  </si>
  <si>
    <t>remove 7.16e-05</t>
  </si>
  <si>
    <t>insert 0.000511</t>
  </si>
  <si>
    <t>remove 9.9e-05</t>
  </si>
  <si>
    <t>insert 0.0008179</t>
  </si>
  <si>
    <t>remove 0.0001291</t>
  </si>
  <si>
    <t>insert 0.0010745</t>
  </si>
  <si>
    <t>remove 0.0002326</t>
  </si>
  <si>
    <t>insert 0.001339</t>
  </si>
  <si>
    <t>remove 0.0002074</t>
  </si>
  <si>
    <t>insert 7.78e-05</t>
  </si>
  <si>
    <t>remove 1.99e-05</t>
  </si>
  <si>
    <t>insert 0.0002999</t>
  </si>
  <si>
    <t>remove 0.0001175</t>
  </si>
  <si>
    <t>insert 0.0005772</t>
  </si>
  <si>
    <t>remove 0.0001267</t>
  </si>
  <si>
    <t>insert 0.0011436</t>
  </si>
  <si>
    <t>remove 0.0002669</t>
  </si>
  <si>
    <t>insert 0.0017432</t>
  </si>
  <si>
    <t>remove 0.0004215</t>
  </si>
  <si>
    <t>insert 0.0054192</t>
  </si>
  <si>
    <t>remove 0.0004638</t>
  </si>
  <si>
    <t>insert 0.0026009</t>
  </si>
  <si>
    <t>remove 0.0005473</t>
  </si>
  <si>
    <t>+</t>
  </si>
  <si>
    <t>№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</si>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</sst>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9"/>
      <color rgb="FF21252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1" fontId="0" fillId="0" borderId="6" xfId="0" applyNumberFormat="1" applyBorder="1"/>
    <xf numFmtId="11" fontId="0" fillId="0" borderId="8" xfId="0" applyNumberFormat="1" applyBorder="1"/>
    <xf numFmtId="11" fontId="0" fillId="0" borderId="9" xfId="0" applyNumberFormat="1" applyBorder="1"/>
    <xf numFmtId="0" fontId="0" fillId="0" borderId="12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Multiset 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6031896966230662E-2"/>
          <c:y val="0.20940350082139014"/>
          <c:w val="0.89035650071300143"/>
          <c:h val="0.59531199111060018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</c:numCache>
            </c:numRef>
          </c:cat>
          <c:val>
            <c:numRef>
              <c:f>Лист1!$B$4:$B$11</c:f>
              <c:numCache>
                <c:formatCode>General</c:formatCode>
                <c:ptCount val="8"/>
                <c:pt idx="0">
                  <c:v>5.3759999999999995E-4</c:v>
                </c:pt>
                <c:pt idx="1">
                  <c:v>2.4467999999999998E-3</c:v>
                </c:pt>
                <c:pt idx="2">
                  <c:v>4.0651999999999997E-3</c:v>
                </c:pt>
                <c:pt idx="3">
                  <c:v>4.2415999999999999E-3</c:v>
                </c:pt>
                <c:pt idx="4">
                  <c:v>7.4986000000000002E-3</c:v>
                </c:pt>
                <c:pt idx="5">
                  <c:v>1.07592E-2</c:v>
                </c:pt>
                <c:pt idx="6">
                  <c:v>1.55993E-2</c:v>
                </c:pt>
                <c:pt idx="7">
                  <c:v>2.48653E-2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F-4947-9C41-5530862412B7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Imag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Лист1!$A$4:$A$11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</c:numCache>
            </c:numRef>
          </c:cat>
          <c:val>
            <c:numRef>
              <c:f>Лист1!$C$4:$C$11</c:f>
              <c:numCache>
                <c:formatCode>General</c:formatCode>
                <c:ptCount val="8"/>
                <c:pt idx="0">
                  <c:v>4.1169999999999998E-4</c:v>
                </c:pt>
                <c:pt idx="1">
                  <c:v>1.8655E-3</c:v>
                </c:pt>
                <c:pt idx="2">
                  <c:v>4.4511999999999998E-3</c:v>
                </c:pt>
                <c:pt idx="3">
                  <c:v>5.9329999999999999E-3</c:v>
                </c:pt>
                <c:pt idx="4">
                  <c:v>9.0767E-3</c:v>
                </c:pt>
                <c:pt idx="5">
                  <c:v>1.2966E-2</c:v>
                </c:pt>
                <c:pt idx="6">
                  <c:v>2.0526800000000001E-2</c:v>
                </c:pt>
                <c:pt idx="7">
                  <c:v>2.5265900000000001E-2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F-4947-9C41-553086241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019696"/>
        <c:axId val="1540018864"/>
      </c:lineChart>
      <c:catAx>
        <c:axId val="154001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0018864"/>
        <c:crosses val="autoZero"/>
        <c:auto val="1"/>
        <c:lblAlgn val="ctr"/>
        <c:lblOffset val="100"/>
        <c:noMultiLvlLbl val="0"/>
      </c:catAx>
      <c:valAx>
        <c:axId val="15400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001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Multiset search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Лист1!$E$3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Лист1!$D$4:$D$11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</c:numCache>
            </c:numRef>
          </c:cat>
          <c:val>
            <c:numRef>
              <c:f>Лист1!$E$4:$E$11</c:f>
              <c:numCache>
                <c:formatCode>0.00E+00</c:formatCode>
                <c:ptCount val="8"/>
                <c:pt idx="0">
                  <c:v>7.9999999999999996E-7</c:v>
                </c:pt>
                <c:pt idx="1">
                  <c:v>7.9999999999999996E-7</c:v>
                </c:pt>
                <c:pt idx="2">
                  <c:v>6.9999999999999997E-7</c:v>
                </c:pt>
                <c:pt idx="3" formatCode="General">
                  <c:v>6.9999999999999997E-7</c:v>
                </c:pt>
                <c:pt idx="4">
                  <c:v>4.9999999999999998E-7</c:v>
                </c:pt>
                <c:pt idx="5">
                  <c:v>6.9999999999999997E-7</c:v>
                </c:pt>
                <c:pt idx="6">
                  <c:v>5.9999999999999997E-7</c:v>
                </c:pt>
                <c:pt idx="7">
                  <c:v>6.9999999999999997E-7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4-43B4-A89C-B1DA395DC5F3}"/>
            </c:ext>
          </c:extLst>
        </c:ser>
        <c:ser>
          <c:idx val="1"/>
          <c:order val="1"/>
          <c:tx>
            <c:strRef>
              <c:f>Лист1!$F$3</c:f>
              <c:strCache>
                <c:ptCount val="1"/>
                <c:pt idx="0">
                  <c:v>Imag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Лист1!$D$4:$D$11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</c:numCache>
            </c:numRef>
          </c:cat>
          <c:val>
            <c:numRef>
              <c:f>Лист1!$F$4:$F$11</c:f>
              <c:numCache>
                <c:formatCode>0.00E+00</c:formatCode>
                <c:ptCount val="8"/>
                <c:pt idx="0">
                  <c:v>4.9999999999999998E-7</c:v>
                </c:pt>
                <c:pt idx="1">
                  <c:v>5.9999999999999997E-7</c:v>
                </c:pt>
                <c:pt idx="2">
                  <c:v>5.9999999999999997E-7</c:v>
                </c:pt>
                <c:pt idx="3" formatCode="General">
                  <c:v>1.3E-6</c:v>
                </c:pt>
                <c:pt idx="4">
                  <c:v>5.9999999999999997E-7</c:v>
                </c:pt>
                <c:pt idx="5">
                  <c:v>8.9999999999999996E-7</c:v>
                </c:pt>
                <c:pt idx="6">
                  <c:v>6.9999999999999997E-7</c:v>
                </c:pt>
                <c:pt idx="7">
                  <c:v>1.1999999999999999E-6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4-43B4-A89C-B1DA395DC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724752"/>
        <c:axId val="1563725584"/>
      </c:lineChart>
      <c:catAx>
        <c:axId val="156372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725584"/>
        <c:crosses val="autoZero"/>
        <c:auto val="1"/>
        <c:lblAlgn val="ctr"/>
        <c:lblOffset val="100"/>
        <c:noMultiLvlLbl val="0"/>
      </c:catAx>
      <c:valAx>
        <c:axId val="15637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72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Multiset clear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Лист1!$H$3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Лист1!$G$4:$G$11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</c:numCache>
            </c:numRef>
          </c:cat>
          <c:val>
            <c:numRef>
              <c:f>Лист1!$H$4:$H$11</c:f>
              <c:numCache>
                <c:formatCode>General</c:formatCode>
                <c:ptCount val="8"/>
                <c:pt idx="0">
                  <c:v>8.6000000000000003E-5</c:v>
                </c:pt>
                <c:pt idx="1">
                  <c:v>3.7720000000000001E-4</c:v>
                </c:pt>
                <c:pt idx="2">
                  <c:v>6.1079999999999999E-4</c:v>
                </c:pt>
                <c:pt idx="3">
                  <c:v>1.3832E-3</c:v>
                </c:pt>
                <c:pt idx="4">
                  <c:v>1.6398999999999999E-3</c:v>
                </c:pt>
                <c:pt idx="5">
                  <c:v>2.0563999999999999E-3</c:v>
                </c:pt>
                <c:pt idx="6">
                  <c:v>3.2983999999999999E-3</c:v>
                </c:pt>
                <c:pt idx="7">
                  <c:v>4.4733000000000004E-3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4-4728-913F-BAF7426E7D22}"/>
            </c:ext>
          </c:extLst>
        </c:ser>
        <c:ser>
          <c:idx val="1"/>
          <c:order val="1"/>
          <c:tx>
            <c:strRef>
              <c:f>Лист1!$I$3</c:f>
              <c:strCache>
                <c:ptCount val="1"/>
                <c:pt idx="0">
                  <c:v>Imag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Лист1!$G$4:$G$11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</c:numCache>
            </c:numRef>
          </c:cat>
          <c:val>
            <c:numRef>
              <c:f>Лист1!$I$4:$I$11</c:f>
              <c:numCache>
                <c:formatCode>General</c:formatCode>
                <c:ptCount val="8"/>
                <c:pt idx="0">
                  <c:v>8.2700000000000004E-5</c:v>
                </c:pt>
                <c:pt idx="1">
                  <c:v>3.6670000000000002E-4</c:v>
                </c:pt>
                <c:pt idx="2">
                  <c:v>6.6759999999999996E-4</c:v>
                </c:pt>
                <c:pt idx="3">
                  <c:v>1.0794999999999999E-3</c:v>
                </c:pt>
                <c:pt idx="4">
                  <c:v>1.2518E-3</c:v>
                </c:pt>
                <c:pt idx="5">
                  <c:v>1.8462999999999999E-3</c:v>
                </c:pt>
                <c:pt idx="6">
                  <c:v>3.9579000000000003E-3</c:v>
                </c:pt>
                <c:pt idx="7">
                  <c:v>4.5456999999999997E-3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4-4728-913F-BAF7426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020112"/>
        <c:axId val="1540019280"/>
      </c:lineChart>
      <c:catAx>
        <c:axId val="15400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0019280"/>
        <c:crosses val="autoZero"/>
        <c:auto val="1"/>
        <c:lblAlgn val="ctr"/>
        <c:lblOffset val="100"/>
        <c:noMultiLvlLbl val="0"/>
      </c:catAx>
      <c:valAx>
        <c:axId val="15400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002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 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Лист1!$B$18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Лист1!$A$19:$A$25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</c:numCache>
            </c:numRef>
          </c:cat>
          <c:val>
            <c:numRef>
              <c:f>Лист1!$B$19:$B$25</c:f>
              <c:numCache>
                <c:formatCode>General</c:formatCode>
                <c:ptCount val="7"/>
                <c:pt idx="0">
                  <c:v>3.0300000000000001E-5</c:v>
                </c:pt>
                <c:pt idx="1">
                  <c:v>1.4899999999999999E-4</c:v>
                </c:pt>
                <c:pt idx="2">
                  <c:v>2.721E-4</c:v>
                </c:pt>
                <c:pt idx="3">
                  <c:v>5.1099999999999995E-4</c:v>
                </c:pt>
                <c:pt idx="4">
                  <c:v>8.1789999999999999E-4</c:v>
                </c:pt>
                <c:pt idx="5">
                  <c:v>1.0744999999999999E-3</c:v>
                </c:pt>
                <c:pt idx="6">
                  <c:v>1.3389999999999999E-3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8-47A3-9CBF-6EE86CF9A7CA}"/>
            </c:ext>
          </c:extLst>
        </c:ser>
        <c:ser>
          <c:idx val="1"/>
          <c:order val="1"/>
          <c:tx>
            <c:strRef>
              <c:f>Лист1!$C$18</c:f>
              <c:strCache>
                <c:ptCount val="1"/>
                <c:pt idx="0">
                  <c:v>Imag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Лист1!$A$19:$A$25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</c:numCache>
            </c:numRef>
          </c:cat>
          <c:val>
            <c:numRef>
              <c:f>Лист1!$C$19:$C$25</c:f>
              <c:numCache>
                <c:formatCode>General</c:formatCode>
                <c:ptCount val="7"/>
                <c:pt idx="0">
                  <c:v>7.7799999999999994E-5</c:v>
                </c:pt>
                <c:pt idx="1">
                  <c:v>2.9990000000000003E-4</c:v>
                </c:pt>
                <c:pt idx="2">
                  <c:v>5.7720000000000004E-4</c:v>
                </c:pt>
                <c:pt idx="3">
                  <c:v>1.1436E-3</c:v>
                </c:pt>
                <c:pt idx="4">
                  <c:v>1.7432000000000001E-3</c:v>
                </c:pt>
                <c:pt idx="5">
                  <c:v>5.4191999999999999E-3</c:v>
                </c:pt>
                <c:pt idx="6">
                  <c:v>2.6009000000000002E-3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8-47A3-9CBF-6EE86CF9A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589520"/>
        <c:axId val="1532591184"/>
      </c:lineChart>
      <c:catAx>
        <c:axId val="15325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591184"/>
        <c:crosses val="autoZero"/>
        <c:auto val="1"/>
        <c:lblAlgn val="ctr"/>
        <c:lblOffset val="100"/>
        <c:noMultiLvlLbl val="0"/>
      </c:catAx>
      <c:valAx>
        <c:axId val="15325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5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 clear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Лист1!$E$18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Лист1!$D$19:$D$25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</c:numCache>
            </c:numRef>
          </c:cat>
          <c:val>
            <c:numRef>
              <c:f>Лист1!$E$19:$E$25</c:f>
              <c:numCache>
                <c:formatCode>General</c:formatCode>
                <c:ptCount val="7"/>
                <c:pt idx="0">
                  <c:v>5.0000000000000004E-6</c:v>
                </c:pt>
                <c:pt idx="1">
                  <c:v>2.1800000000000001E-5</c:v>
                </c:pt>
                <c:pt idx="2">
                  <c:v>7.1600000000000006E-5</c:v>
                </c:pt>
                <c:pt idx="3">
                  <c:v>9.8999999999999994E-5</c:v>
                </c:pt>
                <c:pt idx="4">
                  <c:v>1.2909999999999999E-4</c:v>
                </c:pt>
                <c:pt idx="5">
                  <c:v>2.3259999999999999E-4</c:v>
                </c:pt>
                <c:pt idx="6">
                  <c:v>2.074E-4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1-488F-AAB1-43C54BCAEF6D}"/>
            </c:ext>
          </c:extLst>
        </c:ser>
        <c:ser>
          <c:idx val="1"/>
          <c:order val="1"/>
          <c:tx>
            <c:strRef>
              <c:f>Лист1!$F$18</c:f>
              <c:strCache>
                <c:ptCount val="1"/>
                <c:pt idx="0">
                  <c:v>Imag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Лист1!$D$19:$D$25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</c:numCache>
            </c:numRef>
          </c:cat>
          <c:val>
            <c:numRef>
              <c:f>Лист1!$F$19:$F$25</c:f>
              <c:numCache>
                <c:formatCode>General</c:formatCode>
                <c:ptCount val="7"/>
                <c:pt idx="0">
                  <c:v>1.9899999999999999E-5</c:v>
                </c:pt>
                <c:pt idx="1">
                  <c:v>1.175E-4</c:v>
                </c:pt>
                <c:pt idx="2">
                  <c:v>1.2669999999999999E-4</c:v>
                </c:pt>
                <c:pt idx="3">
                  <c:v>2.6689999999999998E-4</c:v>
                </c:pt>
                <c:pt idx="4">
                  <c:v>4.215E-4</c:v>
                </c:pt>
                <c:pt idx="5">
                  <c:v>4.638E-4</c:v>
                </c:pt>
                <c:pt idx="6">
                  <c:v>5.4730000000000002E-4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31-488F-AAB1-43C54BCAE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499472"/>
        <c:axId val="1532497808"/>
      </c:lineChart>
      <c:catAx>
        <c:axId val="153249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497808"/>
        <c:crosses val="autoZero"/>
        <c:auto val="1"/>
        <c:lblAlgn val="ctr"/>
        <c:lblOffset val="100"/>
        <c:noMultiLvlLbl val="0"/>
      </c:catAx>
      <c:valAx>
        <c:axId val="15324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49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</xdr:row>
      <xdr:rowOff>0</xdr:rowOff>
    </xdr:from>
    <xdr:to>
      <xdr:col>16</xdr:col>
      <xdr:colOff>514350</xdr:colOff>
      <xdr:row>15</xdr:row>
      <xdr:rowOff>76200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611841</xdr:colOff>
      <xdr:row>1</xdr:row>
      <xdr:rowOff>33617</xdr:rowOff>
    </xdr:from>
    <xdr:to>
      <xdr:col>24</xdr:col>
      <xdr:colOff>307041</xdr:colOff>
      <xdr:row>15</xdr:row>
      <xdr:rowOff>109817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382120</xdr:colOff>
      <xdr:row>1</xdr:row>
      <xdr:rowOff>44824</xdr:rowOff>
    </xdr:from>
    <xdr:to>
      <xdr:col>32</xdr:col>
      <xdr:colOff>36979</xdr:colOff>
      <xdr:row>15</xdr:row>
      <xdr:rowOff>121024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114300</xdr:colOff>
      <xdr:row>16</xdr:row>
      <xdr:rowOff>59871</xdr:rowOff>
    </xdr:from>
    <xdr:to>
      <xdr:col>13</xdr:col>
      <xdr:colOff>419100</xdr:colOff>
      <xdr:row>30</xdr:row>
      <xdr:rowOff>136071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466725</xdr:colOff>
      <xdr:row>16</xdr:row>
      <xdr:rowOff>9525</xdr:rowOff>
    </xdr:from>
    <xdr:to>
      <xdr:col>21</xdr:col>
      <xdr:colOff>161925</xdr:colOff>
      <xdr:row>30</xdr:row>
      <xdr:rowOff>85725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"/>
  <sheetViews>
    <sheetView tabSelected="1" zoomScale="70" zoomScaleNormal="70" workbookViewId="0">
      <selection activeCell="W25" sqref="W25"/>
    </sheetView>
  </sheetViews>
  <sheetFormatPr defaultRowHeight="14.25" x14ac:dyDescent="0.45"/>
  <cols>
    <col min="2" max="2" width="9.73046875" bestFit="1" customWidth="1"/>
    <col min="5" max="5" width="10.46484375" bestFit="1" customWidth="1"/>
    <col min="8" max="9" width="9.73046875" bestFit="1" customWidth="1"/>
  </cols>
  <sheetData>
    <row r="1" spans="1:9" ht="14.65" thickBot="1" x14ac:dyDescent="0.5">
      <c r="A1" s="16" t="s">
        <v>0</v>
      </c>
      <c r="B1" s="17"/>
      <c r="C1" s="17"/>
      <c r="D1" s="17"/>
      <c r="E1" s="17"/>
      <c r="F1" s="17"/>
      <c r="G1" s="17"/>
      <c r="H1" s="17"/>
      <c r="I1" s="18"/>
    </row>
    <row r="2" spans="1:9" ht="14.65" thickBot="1" x14ac:dyDescent="0.5">
      <c r="A2" s="16" t="s">
        <v>3</v>
      </c>
      <c r="B2" s="17"/>
      <c r="C2" s="18"/>
      <c r="D2" s="16" t="s">
        <v>4</v>
      </c>
      <c r="E2" s="17"/>
      <c r="F2" s="18"/>
      <c r="G2" s="16" t="s">
        <v>5</v>
      </c>
      <c r="H2" s="17"/>
      <c r="I2" s="18"/>
    </row>
    <row r="3" spans="1:9" ht="14.65" thickBot="1" x14ac:dyDescent="0.5">
      <c r="A3" s="12" t="s">
        <v>93</v>
      </c>
      <c r="B3" s="12" t="s">
        <v>1</v>
      </c>
      <c r="C3" s="11" t="s">
        <v>2</v>
      </c>
      <c r="D3" s="12" t="s">
        <v>93</v>
      </c>
      <c r="E3" s="12" t="s">
        <v>1</v>
      </c>
      <c r="F3" s="11" t="s">
        <v>2</v>
      </c>
      <c r="G3" s="12" t="s">
        <v>93</v>
      </c>
      <c r="H3" s="12" t="s">
        <v>1</v>
      </c>
      <c r="I3" s="11" t="s">
        <v>2</v>
      </c>
    </row>
    <row r="4" spans="1:9" x14ac:dyDescent="0.45">
      <c r="A4" s="3">
        <v>1000</v>
      </c>
      <c r="B4">
        <v>5.3759999999999995E-4</v>
      </c>
      <c r="C4" s="4">
        <v>4.1169999999999998E-4</v>
      </c>
      <c r="D4" s="3">
        <v>1000</v>
      </c>
      <c r="E4" s="1">
        <v>7.9999999999999996E-7</v>
      </c>
      <c r="F4" s="8">
        <v>4.9999999999999998E-7</v>
      </c>
      <c r="G4" s="3">
        <v>1000</v>
      </c>
      <c r="H4">
        <v>8.6000000000000003E-5</v>
      </c>
      <c r="I4" s="4">
        <v>8.2700000000000004E-5</v>
      </c>
    </row>
    <row r="5" spans="1:9" x14ac:dyDescent="0.45">
      <c r="A5" s="3">
        <v>5000</v>
      </c>
      <c r="B5">
        <v>2.4467999999999998E-3</v>
      </c>
      <c r="C5" s="4">
        <v>1.8655E-3</v>
      </c>
      <c r="D5" s="3">
        <v>5000</v>
      </c>
      <c r="E5" s="1">
        <v>7.9999999999999996E-7</v>
      </c>
      <c r="F5" s="8">
        <v>5.9999999999999997E-7</v>
      </c>
      <c r="G5" s="3">
        <v>5000</v>
      </c>
      <c r="H5">
        <v>3.7720000000000001E-4</v>
      </c>
      <c r="I5" s="4">
        <v>3.6670000000000002E-4</v>
      </c>
    </row>
    <row r="6" spans="1:9" x14ac:dyDescent="0.45">
      <c r="A6" s="3">
        <v>10000</v>
      </c>
      <c r="B6">
        <v>4.0651999999999997E-3</v>
      </c>
      <c r="C6" s="4">
        <v>4.4511999999999998E-3</v>
      </c>
      <c r="D6" s="3">
        <v>10000</v>
      </c>
      <c r="E6" s="1">
        <v>6.9999999999999997E-7</v>
      </c>
      <c r="F6" s="8">
        <v>5.9999999999999997E-7</v>
      </c>
      <c r="G6" s="3">
        <v>10000</v>
      </c>
      <c r="H6">
        <v>6.1079999999999999E-4</v>
      </c>
      <c r="I6" s="4">
        <v>6.6759999999999996E-4</v>
      </c>
    </row>
    <row r="7" spans="1:9" x14ac:dyDescent="0.45">
      <c r="A7" s="3">
        <v>15000</v>
      </c>
      <c r="B7">
        <v>4.2415999999999999E-3</v>
      </c>
      <c r="C7" s="4">
        <v>5.9329999999999999E-3</v>
      </c>
      <c r="D7" s="3">
        <v>15000</v>
      </c>
      <c r="E7" s="2">
        <v>6.9999999999999997E-7</v>
      </c>
      <c r="F7" s="2">
        <v>1.3E-6</v>
      </c>
      <c r="G7" s="3">
        <v>15000</v>
      </c>
      <c r="H7">
        <v>1.3832E-3</v>
      </c>
      <c r="I7" s="4">
        <v>1.0794999999999999E-3</v>
      </c>
    </row>
    <row r="8" spans="1:9" x14ac:dyDescent="0.45">
      <c r="A8" s="3">
        <v>20000</v>
      </c>
      <c r="B8">
        <v>7.4986000000000002E-3</v>
      </c>
      <c r="C8" s="4">
        <v>9.0767E-3</v>
      </c>
      <c r="D8" s="3">
        <v>20000</v>
      </c>
      <c r="E8" s="1">
        <v>4.9999999999999998E-7</v>
      </c>
      <c r="F8" s="8">
        <v>5.9999999999999997E-7</v>
      </c>
      <c r="G8" s="3">
        <v>20000</v>
      </c>
      <c r="H8">
        <v>1.6398999999999999E-3</v>
      </c>
      <c r="I8" s="4">
        <v>1.2518E-3</v>
      </c>
    </row>
    <row r="9" spans="1:9" x14ac:dyDescent="0.45">
      <c r="A9" s="3">
        <v>30000</v>
      </c>
      <c r="B9">
        <v>1.07592E-2</v>
      </c>
      <c r="C9" s="4">
        <v>1.2966E-2</v>
      </c>
      <c r="D9" s="3">
        <v>30000</v>
      </c>
      <c r="E9" s="1">
        <v>6.9999999999999997E-7</v>
      </c>
      <c r="F9" s="8">
        <v>8.9999999999999996E-7</v>
      </c>
      <c r="G9" s="3">
        <v>30000</v>
      </c>
      <c r="H9">
        <v>2.0563999999999999E-3</v>
      </c>
      <c r="I9" s="4">
        <v>1.8462999999999999E-3</v>
      </c>
    </row>
    <row r="10" spans="1:9" x14ac:dyDescent="0.45">
      <c r="A10" s="3">
        <v>40000</v>
      </c>
      <c r="B10">
        <v>1.55993E-2</v>
      </c>
      <c r="C10" s="4">
        <v>2.0526800000000001E-2</v>
      </c>
      <c r="D10" s="3">
        <v>40000</v>
      </c>
      <c r="E10" s="1">
        <v>5.9999999999999997E-7</v>
      </c>
      <c r="F10" s="8">
        <v>6.9999999999999997E-7</v>
      </c>
      <c r="G10" s="3">
        <v>40000</v>
      </c>
      <c r="H10">
        <v>3.2983999999999999E-3</v>
      </c>
      <c r="I10" s="4">
        <v>3.9579000000000003E-3</v>
      </c>
    </row>
    <row r="11" spans="1:9" ht="14.65" thickBot="1" x14ac:dyDescent="0.5">
      <c r="A11" s="5">
        <v>50000</v>
      </c>
      <c r="B11" s="6">
        <v>2.48653E-2</v>
      </c>
      <c r="C11" s="7">
        <v>2.5265900000000001E-2</v>
      </c>
      <c r="D11" s="5">
        <v>50000</v>
      </c>
      <c r="E11" s="9">
        <v>6.9999999999999997E-7</v>
      </c>
      <c r="F11" s="10">
        <v>1.1999999999999999E-6</v>
      </c>
      <c r="G11" s="5">
        <v>50000</v>
      </c>
      <c r="H11" s="6">
        <v>4.4733000000000004E-3</v>
      </c>
      <c r="I11" s="7">
        <v>4.5456999999999997E-3</v>
      </c>
    </row>
    <row r="12" spans="1:9" x14ac:dyDescent="0.45">
      <c r="E12" s="1"/>
      <c r="F12" s="1"/>
      <c r="I12" t="s">
        <v>94</v>
      </c>
    </row>
    <row r="15" spans="1:9" ht="14.65" thickBot="1" x14ac:dyDescent="0.5"/>
    <row r="16" spans="1:9" ht="14.65" thickBot="1" x14ac:dyDescent="0.5">
      <c r="A16" s="16" t="s">
        <v>6</v>
      </c>
      <c r="B16" s="17"/>
      <c r="C16" s="17"/>
      <c r="D16" s="17"/>
      <c r="E16" s="17"/>
      <c r="F16" s="18"/>
    </row>
    <row r="17" spans="1:6" ht="14.65" thickBot="1" x14ac:dyDescent="0.5">
      <c r="A17" s="16" t="s">
        <v>3</v>
      </c>
      <c r="B17" s="17"/>
      <c r="C17" s="18"/>
      <c r="D17" s="16" t="s">
        <v>5</v>
      </c>
      <c r="E17" s="17"/>
      <c r="F17" s="18"/>
    </row>
    <row r="18" spans="1:6" ht="14.65" thickBot="1" x14ac:dyDescent="0.5">
      <c r="A18" s="5" t="s">
        <v>93</v>
      </c>
      <c r="B18" s="12" t="s">
        <v>1</v>
      </c>
      <c r="C18" s="12" t="s">
        <v>2</v>
      </c>
      <c r="D18" s="6" t="s">
        <v>93</v>
      </c>
      <c r="E18" s="6" t="s">
        <v>1</v>
      </c>
      <c r="F18" s="7" t="s">
        <v>2</v>
      </c>
    </row>
    <row r="19" spans="1:6" x14ac:dyDescent="0.45">
      <c r="A19" s="13">
        <v>1000</v>
      </c>
      <c r="B19" s="14">
        <v>3.0300000000000001E-5</v>
      </c>
      <c r="C19" s="15">
        <v>7.7799999999999994E-5</v>
      </c>
      <c r="D19" s="13">
        <v>1000</v>
      </c>
      <c r="E19" s="14">
        <v>5.0000000000000004E-6</v>
      </c>
      <c r="F19" s="15">
        <v>1.9899999999999999E-5</v>
      </c>
    </row>
    <row r="20" spans="1:6" x14ac:dyDescent="0.45">
      <c r="A20" s="3">
        <v>5000</v>
      </c>
      <c r="B20">
        <v>1.4899999999999999E-4</v>
      </c>
      <c r="C20" s="4">
        <v>2.9990000000000003E-4</v>
      </c>
      <c r="D20" s="3">
        <v>5000</v>
      </c>
      <c r="E20" s="2">
        <v>2.1800000000000001E-5</v>
      </c>
      <c r="F20" s="4">
        <v>1.175E-4</v>
      </c>
    </row>
    <row r="21" spans="1:6" x14ac:dyDescent="0.45">
      <c r="A21" s="3">
        <v>10000</v>
      </c>
      <c r="B21">
        <v>2.721E-4</v>
      </c>
      <c r="C21" s="4">
        <v>5.7720000000000004E-4</v>
      </c>
      <c r="D21" s="3">
        <v>10000</v>
      </c>
      <c r="E21" s="2">
        <v>7.1600000000000006E-5</v>
      </c>
      <c r="F21" s="4">
        <v>1.2669999999999999E-4</v>
      </c>
    </row>
    <row r="22" spans="1:6" x14ac:dyDescent="0.45">
      <c r="A22" s="3">
        <v>20000</v>
      </c>
      <c r="B22">
        <v>5.1099999999999995E-4</v>
      </c>
      <c r="C22" s="4">
        <v>1.1436E-3</v>
      </c>
      <c r="D22" s="3">
        <v>20000</v>
      </c>
      <c r="E22" s="2">
        <v>9.8999999999999994E-5</v>
      </c>
      <c r="F22" s="4">
        <v>2.6689999999999998E-4</v>
      </c>
    </row>
    <row r="23" spans="1:6" x14ac:dyDescent="0.45">
      <c r="A23" s="3">
        <v>30000</v>
      </c>
      <c r="B23">
        <v>8.1789999999999999E-4</v>
      </c>
      <c r="C23" s="4">
        <v>1.7432000000000001E-3</v>
      </c>
      <c r="D23" s="3">
        <v>30000</v>
      </c>
      <c r="E23">
        <v>1.2909999999999999E-4</v>
      </c>
      <c r="F23" s="4">
        <v>4.215E-4</v>
      </c>
    </row>
    <row r="24" spans="1:6" x14ac:dyDescent="0.45">
      <c r="A24" s="3">
        <v>40000</v>
      </c>
      <c r="B24">
        <v>1.0744999999999999E-3</v>
      </c>
      <c r="C24" s="4">
        <v>5.4191999999999999E-3</v>
      </c>
      <c r="D24" s="3">
        <v>40000</v>
      </c>
      <c r="E24">
        <v>2.3259999999999999E-4</v>
      </c>
      <c r="F24" s="4">
        <v>4.638E-4</v>
      </c>
    </row>
    <row r="25" spans="1:6" ht="14.65" thickBot="1" x14ac:dyDescent="0.5">
      <c r="A25" s="5">
        <v>50000</v>
      </c>
      <c r="B25" s="6">
        <v>1.3389999999999999E-3</v>
      </c>
      <c r="C25" s="7">
        <v>2.6009000000000002E-3</v>
      </c>
      <c r="D25" s="5">
        <v>50000</v>
      </c>
      <c r="E25" s="6">
        <v>2.074E-4</v>
      </c>
      <c r="F25" s="7">
        <v>5.4730000000000002E-4</v>
      </c>
    </row>
    <row r="34" spans="1:19" x14ac:dyDescent="0.45">
      <c r="A34" t="s">
        <v>0</v>
      </c>
      <c r="C34" t="s">
        <v>36</v>
      </c>
      <c r="F34" t="s">
        <v>22</v>
      </c>
      <c r="H34" t="s">
        <v>49</v>
      </c>
      <c r="K34" t="s">
        <v>6</v>
      </c>
    </row>
    <row r="35" spans="1:19" x14ac:dyDescent="0.45">
      <c r="A35" t="s">
        <v>7</v>
      </c>
      <c r="B35" t="s">
        <v>92</v>
      </c>
      <c r="C35" t="s">
        <v>37</v>
      </c>
      <c r="D35" t="s">
        <v>92</v>
      </c>
      <c r="F35" t="s">
        <v>23</v>
      </c>
      <c r="G35" t="s">
        <v>92</v>
      </c>
      <c r="H35" t="s">
        <v>50</v>
      </c>
      <c r="I35" t="s">
        <v>92</v>
      </c>
      <c r="K35" t="s">
        <v>7</v>
      </c>
      <c r="M35" t="s">
        <v>36</v>
      </c>
    </row>
    <row r="36" spans="1:19" x14ac:dyDescent="0.45">
      <c r="A36" t="s">
        <v>8</v>
      </c>
      <c r="B36" t="s">
        <v>92</v>
      </c>
      <c r="C36" t="s">
        <v>24</v>
      </c>
      <c r="D36" t="s">
        <v>92</v>
      </c>
      <c r="F36" t="s">
        <v>24</v>
      </c>
      <c r="G36" t="s">
        <v>92</v>
      </c>
      <c r="H36" t="s">
        <v>31</v>
      </c>
      <c r="I36" t="s">
        <v>92</v>
      </c>
      <c r="K36" t="s">
        <v>64</v>
      </c>
      <c r="L36" t="s">
        <v>92</v>
      </c>
      <c r="M36" t="s">
        <v>78</v>
      </c>
      <c r="N36" t="s">
        <v>92</v>
      </c>
      <c r="P36" t="s">
        <v>26</v>
      </c>
      <c r="R36" t="s">
        <v>52</v>
      </c>
    </row>
    <row r="37" spans="1:19" x14ac:dyDescent="0.45">
      <c r="A37" t="s">
        <v>9</v>
      </c>
      <c r="B37" t="s">
        <v>92</v>
      </c>
      <c r="C37" t="s">
        <v>38</v>
      </c>
      <c r="D37" t="s">
        <v>92</v>
      </c>
      <c r="F37" t="s">
        <v>25</v>
      </c>
      <c r="G37" t="s">
        <v>92</v>
      </c>
      <c r="H37" t="s">
        <v>51</v>
      </c>
      <c r="I37" t="s">
        <v>92</v>
      </c>
      <c r="K37" t="s">
        <v>65</v>
      </c>
      <c r="L37" t="s">
        <v>92</v>
      </c>
      <c r="M37" t="s">
        <v>79</v>
      </c>
      <c r="N37" t="s">
        <v>92</v>
      </c>
      <c r="P37" t="s">
        <v>72</v>
      </c>
      <c r="Q37" t="s">
        <v>92</v>
      </c>
      <c r="R37" t="s">
        <v>86</v>
      </c>
      <c r="S37" t="s">
        <v>92</v>
      </c>
    </row>
    <row r="38" spans="1:19" x14ac:dyDescent="0.45">
      <c r="A38" t="s">
        <v>10</v>
      </c>
      <c r="B38" s="1" t="s">
        <v>92</v>
      </c>
      <c r="P38" t="s">
        <v>73</v>
      </c>
      <c r="Q38" t="s">
        <v>92</v>
      </c>
      <c r="R38" t="s">
        <v>87</v>
      </c>
      <c r="S38" t="s">
        <v>92</v>
      </c>
    </row>
    <row r="39" spans="1:19" x14ac:dyDescent="0.45">
      <c r="F39" t="s">
        <v>26</v>
      </c>
      <c r="H39" t="s">
        <v>52</v>
      </c>
      <c r="K39" t="s">
        <v>11</v>
      </c>
      <c r="M39" t="s">
        <v>39</v>
      </c>
    </row>
    <row r="40" spans="1:19" x14ac:dyDescent="0.45">
      <c r="A40" t="s">
        <v>11</v>
      </c>
      <c r="C40" t="s">
        <v>39</v>
      </c>
      <c r="F40" t="s">
        <v>27</v>
      </c>
      <c r="G40" t="s">
        <v>92</v>
      </c>
      <c r="H40" t="s">
        <v>53</v>
      </c>
      <c r="I40" t="s">
        <v>92</v>
      </c>
      <c r="K40" t="s">
        <v>66</v>
      </c>
      <c r="L40" t="s">
        <v>92</v>
      </c>
      <c r="M40" t="s">
        <v>80</v>
      </c>
      <c r="N40" t="s">
        <v>92</v>
      </c>
      <c r="P40" t="s">
        <v>29</v>
      </c>
      <c r="R40" t="s">
        <v>56</v>
      </c>
    </row>
    <row r="41" spans="1:19" x14ac:dyDescent="0.45">
      <c r="A41" t="s">
        <v>12</v>
      </c>
      <c r="B41" t="s">
        <v>92</v>
      </c>
      <c r="C41" t="s">
        <v>40</v>
      </c>
      <c r="D41" t="s">
        <v>92</v>
      </c>
      <c r="F41" t="s">
        <v>16</v>
      </c>
      <c r="G41" t="s">
        <v>92</v>
      </c>
      <c r="H41" t="s">
        <v>54</v>
      </c>
      <c r="I41" t="s">
        <v>92</v>
      </c>
      <c r="K41" t="s">
        <v>67</v>
      </c>
      <c r="L41" t="s">
        <v>92</v>
      </c>
      <c r="M41" t="s">
        <v>81</v>
      </c>
      <c r="N41" t="s">
        <v>92</v>
      </c>
      <c r="P41" t="s">
        <v>74</v>
      </c>
      <c r="Q41" t="s">
        <v>92</v>
      </c>
      <c r="R41" t="s">
        <v>88</v>
      </c>
      <c r="S41" t="s">
        <v>92</v>
      </c>
    </row>
    <row r="42" spans="1:19" x14ac:dyDescent="0.45">
      <c r="A42" t="s">
        <v>9</v>
      </c>
      <c r="B42" t="s">
        <v>92</v>
      </c>
      <c r="C42" t="s">
        <v>31</v>
      </c>
      <c r="D42" t="s">
        <v>92</v>
      </c>
      <c r="F42" t="s">
        <v>28</v>
      </c>
      <c r="G42" t="s">
        <v>92</v>
      </c>
      <c r="H42" t="s">
        <v>55</v>
      </c>
      <c r="I42" t="s">
        <v>92</v>
      </c>
      <c r="P42" t="s">
        <v>75</v>
      </c>
      <c r="Q42" t="s">
        <v>92</v>
      </c>
      <c r="R42" t="s">
        <v>89</v>
      </c>
      <c r="S42" t="s">
        <v>92</v>
      </c>
    </row>
    <row r="43" spans="1:19" x14ac:dyDescent="0.45">
      <c r="A43" t="s">
        <v>13</v>
      </c>
      <c r="B43" t="s">
        <v>92</v>
      </c>
      <c r="C43" t="s">
        <v>41</v>
      </c>
      <c r="D43" t="s">
        <v>92</v>
      </c>
      <c r="K43" t="s">
        <v>14</v>
      </c>
      <c r="M43" t="s">
        <v>42</v>
      </c>
    </row>
    <row r="44" spans="1:19" x14ac:dyDescent="0.45">
      <c r="F44" t="s">
        <v>29</v>
      </c>
      <c r="H44" t="s">
        <v>56</v>
      </c>
      <c r="K44" t="s">
        <v>68</v>
      </c>
      <c r="L44" t="s">
        <v>92</v>
      </c>
      <c r="M44" t="s">
        <v>82</v>
      </c>
      <c r="N44" t="s">
        <v>92</v>
      </c>
      <c r="P44" t="s">
        <v>33</v>
      </c>
      <c r="R44" t="s">
        <v>60</v>
      </c>
    </row>
    <row r="45" spans="1:19" x14ac:dyDescent="0.45">
      <c r="A45" t="s">
        <v>14</v>
      </c>
      <c r="C45" t="s">
        <v>42</v>
      </c>
      <c r="F45" t="s">
        <v>30</v>
      </c>
      <c r="G45" t="s">
        <v>92</v>
      </c>
      <c r="H45" t="s">
        <v>57</v>
      </c>
      <c r="I45" t="s">
        <v>92</v>
      </c>
      <c r="K45" t="s">
        <v>69</v>
      </c>
      <c r="L45" t="s">
        <v>92</v>
      </c>
      <c r="M45" t="s">
        <v>83</v>
      </c>
      <c r="N45" t="s">
        <v>92</v>
      </c>
      <c r="P45" t="s">
        <v>76</v>
      </c>
      <c r="Q45" t="s">
        <v>92</v>
      </c>
      <c r="R45" t="s">
        <v>90</v>
      </c>
      <c r="S45" t="s">
        <v>92</v>
      </c>
    </row>
    <row r="46" spans="1:19" x14ac:dyDescent="0.45">
      <c r="A46" t="s">
        <v>15</v>
      </c>
      <c r="B46" t="s">
        <v>92</v>
      </c>
      <c r="C46" t="s">
        <v>43</v>
      </c>
      <c r="D46" t="s">
        <v>92</v>
      </c>
      <c r="F46" t="s">
        <v>31</v>
      </c>
      <c r="G46" t="s">
        <v>92</v>
      </c>
      <c r="H46" t="s">
        <v>58</v>
      </c>
      <c r="I46" t="s">
        <v>92</v>
      </c>
      <c r="P46" t="s">
        <v>77</v>
      </c>
      <c r="Q46" t="s">
        <v>92</v>
      </c>
      <c r="R46" t="s">
        <v>91</v>
      </c>
      <c r="S46" t="s">
        <v>92</v>
      </c>
    </row>
    <row r="47" spans="1:19" x14ac:dyDescent="0.45">
      <c r="A47" t="s">
        <v>16</v>
      </c>
      <c r="B47" t="s">
        <v>92</v>
      </c>
      <c r="C47" t="s">
        <v>31</v>
      </c>
      <c r="D47" t="s">
        <v>92</v>
      </c>
      <c r="F47" t="s">
        <v>32</v>
      </c>
      <c r="G47" t="s">
        <v>92</v>
      </c>
      <c r="H47" t="s">
        <v>59</v>
      </c>
      <c r="I47" t="s">
        <v>92</v>
      </c>
      <c r="K47" t="s">
        <v>22</v>
      </c>
      <c r="M47" t="s">
        <v>49</v>
      </c>
    </row>
    <row r="48" spans="1:19" x14ac:dyDescent="0.45">
      <c r="A48" t="s">
        <v>17</v>
      </c>
      <c r="B48" t="s">
        <v>92</v>
      </c>
      <c r="C48" t="s">
        <v>44</v>
      </c>
      <c r="D48" t="s">
        <v>92</v>
      </c>
      <c r="K48" t="s">
        <v>70</v>
      </c>
      <c r="L48" t="s">
        <v>92</v>
      </c>
      <c r="M48" t="s">
        <v>84</v>
      </c>
      <c r="N48" t="s">
        <v>92</v>
      </c>
    </row>
    <row r="49" spans="1:14" x14ac:dyDescent="0.45">
      <c r="F49" t="s">
        <v>33</v>
      </c>
      <c r="H49" t="s">
        <v>60</v>
      </c>
      <c r="K49" t="s">
        <v>71</v>
      </c>
      <c r="L49" t="s">
        <v>92</v>
      </c>
      <c r="M49" t="s">
        <v>85</v>
      </c>
      <c r="N49" t="s">
        <v>92</v>
      </c>
    </row>
    <row r="50" spans="1:14" x14ac:dyDescent="0.45">
      <c r="A50" t="s">
        <v>18</v>
      </c>
      <c r="C50" t="s">
        <v>45</v>
      </c>
      <c r="F50" t="s">
        <v>34</v>
      </c>
      <c r="G50" t="s">
        <v>92</v>
      </c>
      <c r="H50" t="s">
        <v>61</v>
      </c>
      <c r="I50" t="s">
        <v>92</v>
      </c>
    </row>
    <row r="51" spans="1:14" x14ac:dyDescent="0.45">
      <c r="A51" t="s">
        <v>19</v>
      </c>
      <c r="B51" t="s">
        <v>92</v>
      </c>
      <c r="C51" t="s">
        <v>46</v>
      </c>
      <c r="D51" t="s">
        <v>92</v>
      </c>
      <c r="F51" t="s">
        <v>16</v>
      </c>
      <c r="G51" t="s">
        <v>92</v>
      </c>
      <c r="H51" t="s">
        <v>62</v>
      </c>
      <c r="I51" t="s">
        <v>92</v>
      </c>
    </row>
    <row r="52" spans="1:14" x14ac:dyDescent="0.45">
      <c r="A52" t="s">
        <v>20</v>
      </c>
      <c r="B52" t="s">
        <v>92</v>
      </c>
      <c r="C52" t="s">
        <v>47</v>
      </c>
      <c r="D52" t="s">
        <v>92</v>
      </c>
      <c r="F52" t="s">
        <v>35</v>
      </c>
      <c r="G52" t="s">
        <v>92</v>
      </c>
      <c r="H52" t="s">
        <v>63</v>
      </c>
      <c r="I52" t="s">
        <v>92</v>
      </c>
    </row>
    <row r="53" spans="1:14" x14ac:dyDescent="0.45">
      <c r="A53" t="s">
        <v>21</v>
      </c>
      <c r="B53" t="s">
        <v>92</v>
      </c>
      <c r="C53" t="s">
        <v>48</v>
      </c>
      <c r="D53" t="s">
        <v>92</v>
      </c>
    </row>
  </sheetData>
  <mergeCells count="7">
    <mergeCell ref="D17:F17"/>
    <mergeCell ref="A17:C17"/>
    <mergeCell ref="A1:I1"/>
    <mergeCell ref="A16:F16"/>
    <mergeCell ref="A2:C2"/>
    <mergeCell ref="G2:I2"/>
    <mergeCell ref="D2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Atom _4007</dc:creator>
  <cp:lastModifiedBy>▷ Andscral ◁</cp:lastModifiedBy>
  <dcterms:created xsi:type="dcterms:W3CDTF">2024-12-13T11:22:51Z</dcterms:created>
  <dcterms:modified xsi:type="dcterms:W3CDTF">2024-12-28T07:57:15Z</dcterms:modified>
</cp:coreProperties>
</file>