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esktop/Bitcoin/Data/"/>
    </mc:Choice>
  </mc:AlternateContent>
  <xr:revisionPtr revIDLastSave="0" documentId="13_ncr:40009_{50E2ADB4-65E5-6245-BA0F-8ABC85115472}" xr6:coauthVersionLast="43" xr6:coauthVersionMax="43" xr10:uidLastSave="{00000000-0000-0000-0000-000000000000}"/>
  <bookViews>
    <workbookView xWindow="2120" yWindow="460" windowWidth="20620" windowHeight="16680"/>
  </bookViews>
  <sheets>
    <sheet name="Bitcoin_raw" sheetId="1" r:id="rId1"/>
  </sheets>
  <definedNames>
    <definedName name="_xlnm._FilterDatabase" localSheetId="0" hidden="1">Bitcoin_raw!$A$1:$O$1</definedName>
  </definedName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<sst xmlns="http://schemas.openxmlformats.org/spreadsheetml/2006/main" count="15" uniqueCount="15">
  <si>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</si>
  <si>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</si>
  <si>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</si>
  <si>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</si>
  <si>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</si>
  <si>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</si>
  <si>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marketcap</t>
  </si>
  <si>
    <t>BCHAIN-DIFF</t>
  </si>
  <si>
    <t>BCHAIN-AVBLS</t>
  </si>
  <si>
    <t>BCHAIN-MIREV</t>
  </si>
  <si>
    <t>BCHAIN-CPTRA</t>
  </si>
  <si>
    <t>BCHAIN-NTRAN</t>
  </si>
  <si>
    <t>BCHAIN-HRATE</t>
  </si>
  <si>
    <t>BCHAIN-CPT</t>
  </si>
  <si>
    <t>BCHAIN-NTRBL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</si>
</sst>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8"/>
  <sheetViews>
    <sheetView tabSelected="1" topLeftCell="A2239" workbookViewId="0">
      <selection activeCell="A2257" sqref="A2257:XFD3830"/>
    </sheetView>
  </sheetViews>
  <sheetFormatPr baseColWidth="10" defaultRowHeight="16" x14ac:dyDescent="0.2"/>
  <cols>
    <col min="1" max="1" width="8.83203125" bestFit="1" customWidth="1"/>
    <col min="2" max="5" width="9.1640625" bestFit="1" customWidth="1"/>
    <col min="6" max="6" width="12.1640625" bestFit="1" customWidth="1"/>
    <col min="7" max="7" width="15.6640625" style="2" bestFit="1" customWidth="1"/>
    <col min="8" max="8" width="12.1640625" bestFit="1" customWidth="1"/>
    <col min="9" max="9" width="13.5" bestFit="1" customWidth="1"/>
    <col min="10" max="10" width="13.6640625" bestFit="1" customWidth="1"/>
    <col min="11" max="11" width="13.5" bestFit="1" customWidth="1"/>
    <col min="12" max="12" width="14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43646</v>
      </c>
      <c r="B2">
        <v>11931.99</v>
      </c>
      <c r="C2">
        <v>12178.38</v>
      </c>
      <c r="D2">
        <v>10799.01</v>
      </c>
      <c r="E2">
        <v>10817.16</v>
      </c>
      <c r="F2">
        <v>27256473494</v>
      </c>
      <c r="G2" s="2">
        <v>192442065810</v>
      </c>
      <c r="H2" s="3">
        <v>7934710000000</v>
      </c>
      <c r="I2">
        <v>1.1486513218400001</v>
      </c>
      <c r="J2">
        <v>27146866.152800001</v>
      </c>
      <c r="K2">
        <v>76.109436845100007</v>
      </c>
      <c r="L2">
        <v>356682</v>
      </c>
      <c r="M2">
        <v>68631991.643199995</v>
      </c>
      <c r="N2">
        <f>J2/L2</f>
        <v>76.109436845144984</v>
      </c>
      <c r="O2">
        <v>2049.8965517199999</v>
      </c>
    </row>
    <row r="3" spans="1:15" x14ac:dyDescent="0.2">
      <c r="A3" s="1">
        <v>43645</v>
      </c>
      <c r="B3">
        <v>12400.76</v>
      </c>
      <c r="C3">
        <v>12400.91</v>
      </c>
      <c r="D3">
        <v>11508.38</v>
      </c>
      <c r="E3">
        <v>11959.37</v>
      </c>
      <c r="F3">
        <v>29923961128</v>
      </c>
      <c r="G3" s="2">
        <v>212739713110</v>
      </c>
      <c r="H3" s="3">
        <v>7934710000000</v>
      </c>
      <c r="I3">
        <v>1.2554882085900001</v>
      </c>
      <c r="J3">
        <v>25894830.3499</v>
      </c>
      <c r="K3">
        <v>63.608970778</v>
      </c>
      <c r="L3">
        <v>407094</v>
      </c>
      <c r="M3">
        <v>64293187.573799998</v>
      </c>
      <c r="N3">
        <f t="shared" ref="N3:N66" si="0">J3/L3</f>
        <v>63.608970778002131</v>
      </c>
      <c r="O3">
        <v>2497.50920245</v>
      </c>
    </row>
    <row r="4" spans="1:15" x14ac:dyDescent="0.2">
      <c r="A4" s="1">
        <v>43644</v>
      </c>
      <c r="B4">
        <v>11162.17</v>
      </c>
      <c r="C4">
        <v>12445.18</v>
      </c>
      <c r="D4">
        <v>10914.49</v>
      </c>
      <c r="E4">
        <v>12407.33</v>
      </c>
      <c r="F4">
        <v>35087757766</v>
      </c>
      <c r="G4" s="2">
        <v>220681459666</v>
      </c>
      <c r="H4" s="3">
        <v>7868120000000</v>
      </c>
      <c r="I4">
        <v>1.2333177042300001</v>
      </c>
      <c r="J4">
        <v>23373593.4494</v>
      </c>
      <c r="K4">
        <v>64.737829800300005</v>
      </c>
      <c r="L4">
        <v>361050</v>
      </c>
      <c r="M4">
        <v>56010016.1686</v>
      </c>
      <c r="N4">
        <f t="shared" si="0"/>
        <v>64.737829800304667</v>
      </c>
      <c r="O4">
        <v>2542.6056337999999</v>
      </c>
    </row>
    <row r="5" spans="1:15" x14ac:dyDescent="0.2">
      <c r="A5" s="1">
        <v>43643</v>
      </c>
      <c r="B5">
        <v>13017.12</v>
      </c>
      <c r="C5">
        <v>13311.14</v>
      </c>
      <c r="D5">
        <v>10491.85</v>
      </c>
      <c r="E5">
        <v>11182.81</v>
      </c>
      <c r="F5">
        <v>39977475223</v>
      </c>
      <c r="G5" s="2">
        <v>198878940964</v>
      </c>
      <c r="H5" s="3">
        <v>7409400000000</v>
      </c>
      <c r="I5">
        <v>1.2408487939399999</v>
      </c>
      <c r="J5">
        <v>28500796.497499999</v>
      </c>
      <c r="K5">
        <v>71.319031133099998</v>
      </c>
      <c r="L5">
        <v>399624</v>
      </c>
      <c r="M5">
        <v>60773333.686899997</v>
      </c>
      <c r="N5">
        <f t="shared" si="0"/>
        <v>71.319031133015031</v>
      </c>
      <c r="O5">
        <v>2421.9636363599998</v>
      </c>
    </row>
    <row r="6" spans="1:15" x14ac:dyDescent="0.2">
      <c r="A6" s="1">
        <v>43642</v>
      </c>
      <c r="B6">
        <v>11778.58</v>
      </c>
      <c r="C6">
        <v>13796.49</v>
      </c>
      <c r="D6">
        <v>11755.6</v>
      </c>
      <c r="E6">
        <v>13016.23</v>
      </c>
      <c r="F6">
        <v>45105733173</v>
      </c>
      <c r="G6" s="2">
        <v>231462117209</v>
      </c>
      <c r="H6" s="3">
        <v>7409400000000</v>
      </c>
      <c r="I6">
        <v>1.2457642465800001</v>
      </c>
      <c r="J6">
        <v>22019741.6701</v>
      </c>
      <c r="K6">
        <v>60.931531939899997</v>
      </c>
      <c r="L6">
        <v>361385</v>
      </c>
      <c r="M6">
        <v>53775192.232000001</v>
      </c>
      <c r="N6">
        <f t="shared" si="0"/>
        <v>60.931531939897894</v>
      </c>
      <c r="O6">
        <v>2475.2397260299999</v>
      </c>
    </row>
    <row r="7" spans="1:15" x14ac:dyDescent="0.2">
      <c r="A7" s="1">
        <v>43641</v>
      </c>
      <c r="B7">
        <v>11007.2</v>
      </c>
      <c r="C7">
        <v>11790.92</v>
      </c>
      <c r="D7">
        <v>11007.2</v>
      </c>
      <c r="E7">
        <v>11790.92</v>
      </c>
      <c r="F7">
        <v>24879684533</v>
      </c>
      <c r="G7" s="2">
        <v>209647943360</v>
      </c>
      <c r="H7" s="3">
        <v>7409400000000</v>
      </c>
      <c r="I7">
        <v>1.21581019209</v>
      </c>
      <c r="J7">
        <v>25117669.407000002</v>
      </c>
      <c r="K7">
        <v>64.679250266400004</v>
      </c>
      <c r="L7">
        <v>388342</v>
      </c>
      <c r="M7">
        <v>65193212.500500001</v>
      </c>
      <c r="N7">
        <f t="shared" si="0"/>
        <v>64.679250266517656</v>
      </c>
      <c r="O7">
        <v>2194.0225988699999</v>
      </c>
    </row>
    <row r="8" spans="1:15" x14ac:dyDescent="0.2">
      <c r="A8" s="1">
        <v>43640</v>
      </c>
      <c r="B8">
        <v>10853.74</v>
      </c>
      <c r="C8">
        <v>11065.9</v>
      </c>
      <c r="D8">
        <v>10610.43</v>
      </c>
      <c r="E8">
        <v>11011.1</v>
      </c>
      <c r="F8">
        <v>19271652365</v>
      </c>
      <c r="G8" s="2">
        <v>195762668679</v>
      </c>
      <c r="H8" s="3">
        <v>7409400000000</v>
      </c>
      <c r="I8">
        <v>1.1794034088400001</v>
      </c>
      <c r="J8">
        <v>25190494.467</v>
      </c>
      <c r="K8">
        <v>66.275426919400005</v>
      </c>
      <c r="L8">
        <v>380088</v>
      </c>
      <c r="M8">
        <v>66666505.438299999</v>
      </c>
      <c r="N8">
        <f t="shared" si="0"/>
        <v>66.275426919555471</v>
      </c>
      <c r="O8">
        <v>2099.9337016600002</v>
      </c>
    </row>
    <row r="9" spans="1:15" x14ac:dyDescent="0.2">
      <c r="A9" s="1">
        <v>43639</v>
      </c>
      <c r="B9">
        <v>10696.69</v>
      </c>
      <c r="C9">
        <v>11246.14</v>
      </c>
      <c r="D9">
        <v>10556.1</v>
      </c>
      <c r="E9">
        <v>10855.37</v>
      </c>
      <c r="F9">
        <v>20998326502</v>
      </c>
      <c r="G9" s="2">
        <v>192970090355</v>
      </c>
      <c r="H9" s="3">
        <v>7409400000000</v>
      </c>
      <c r="I9">
        <v>1.20928870922</v>
      </c>
      <c r="J9">
        <v>20226564.5341</v>
      </c>
      <c r="K9">
        <v>57.125085177300001</v>
      </c>
      <c r="L9">
        <v>354075</v>
      </c>
      <c r="M9">
        <v>51933576.059699997</v>
      </c>
      <c r="N9">
        <f t="shared" si="0"/>
        <v>57.125085177151732</v>
      </c>
      <c r="O9">
        <v>2511.17021277</v>
      </c>
    </row>
    <row r="10" spans="1:15" x14ac:dyDescent="0.2">
      <c r="A10" s="1">
        <v>43638</v>
      </c>
      <c r="B10">
        <v>10175.92</v>
      </c>
      <c r="C10">
        <v>11157.35</v>
      </c>
      <c r="D10">
        <v>10107.040000000001</v>
      </c>
      <c r="E10">
        <v>10701.69</v>
      </c>
      <c r="F10">
        <v>29995204861</v>
      </c>
      <c r="G10" s="2">
        <v>190214124824</v>
      </c>
      <c r="H10" s="3">
        <v>7409400000000</v>
      </c>
      <c r="I10">
        <v>1.26574888722</v>
      </c>
      <c r="J10">
        <v>17513510.903099999</v>
      </c>
      <c r="K10">
        <v>51.854855948999997</v>
      </c>
      <c r="L10">
        <v>337741</v>
      </c>
      <c r="M10">
        <v>48986990.184</v>
      </c>
      <c r="N10">
        <f t="shared" si="0"/>
        <v>51.854855949085241</v>
      </c>
      <c r="O10">
        <v>2539.4060150400001</v>
      </c>
    </row>
    <row r="11" spans="1:15" x14ac:dyDescent="0.2">
      <c r="A11" s="1">
        <v>43637</v>
      </c>
      <c r="B11">
        <v>9525.07</v>
      </c>
      <c r="C11">
        <v>10144.56</v>
      </c>
      <c r="D11">
        <v>9525.07</v>
      </c>
      <c r="E11">
        <v>10144.56</v>
      </c>
      <c r="F11">
        <v>20624008643</v>
      </c>
      <c r="G11" s="2">
        <v>180293241528</v>
      </c>
      <c r="H11" s="3">
        <v>7409400000000</v>
      </c>
      <c r="I11">
        <v>1.2451320208300001</v>
      </c>
      <c r="J11">
        <v>17867971.302700002</v>
      </c>
      <c r="K11">
        <v>54.128472939300003</v>
      </c>
      <c r="L11">
        <v>330103</v>
      </c>
      <c r="M11">
        <v>53038545.763099998</v>
      </c>
      <c r="N11">
        <f t="shared" si="0"/>
        <v>54.128472939355298</v>
      </c>
      <c r="O11">
        <v>2292.3819444400001</v>
      </c>
    </row>
    <row r="12" spans="1:15" x14ac:dyDescent="0.2">
      <c r="A12" s="1">
        <v>43636</v>
      </c>
      <c r="B12">
        <v>9273.06</v>
      </c>
      <c r="C12">
        <v>9594.42</v>
      </c>
      <c r="D12">
        <v>9232.48</v>
      </c>
      <c r="E12">
        <v>9527.16</v>
      </c>
      <c r="F12">
        <v>17846823784</v>
      </c>
      <c r="G12" s="2">
        <v>169304784791</v>
      </c>
      <c r="H12" s="3">
        <v>7409400000000</v>
      </c>
      <c r="I12">
        <v>1.1595576271200001</v>
      </c>
      <c r="J12">
        <v>21205089.593499999</v>
      </c>
      <c r="K12">
        <v>52.876303121699998</v>
      </c>
      <c r="L12">
        <v>401032</v>
      </c>
      <c r="M12">
        <v>65193212.500500001</v>
      </c>
      <c r="N12">
        <f t="shared" si="0"/>
        <v>52.876303121696026</v>
      </c>
      <c r="O12">
        <v>2265.71751412</v>
      </c>
    </row>
    <row r="13" spans="1:15" x14ac:dyDescent="0.2">
      <c r="A13" s="1">
        <v>43635</v>
      </c>
      <c r="B13">
        <v>9078.73</v>
      </c>
      <c r="C13">
        <v>9299.6200000000008</v>
      </c>
      <c r="D13">
        <v>9070.4</v>
      </c>
      <c r="E13">
        <v>9273.52</v>
      </c>
      <c r="F13">
        <v>15546809946</v>
      </c>
      <c r="G13" s="2">
        <v>164780855869</v>
      </c>
      <c r="H13" s="3">
        <v>7409400000000</v>
      </c>
      <c r="I13">
        <v>1.23601235583</v>
      </c>
      <c r="J13">
        <v>19731135.843499999</v>
      </c>
      <c r="K13">
        <v>49.9721049722</v>
      </c>
      <c r="L13">
        <v>394843</v>
      </c>
      <c r="M13">
        <v>60036687.217900001</v>
      </c>
      <c r="N13">
        <f t="shared" si="0"/>
        <v>49.972104972102834</v>
      </c>
      <c r="O13">
        <v>2422.3496932500002</v>
      </c>
    </row>
    <row r="14" spans="1:15" x14ac:dyDescent="0.2">
      <c r="A14" s="1">
        <v>43634</v>
      </c>
      <c r="B14">
        <v>9335.4699999999993</v>
      </c>
      <c r="C14">
        <v>9348.3700000000008</v>
      </c>
      <c r="D14">
        <v>9004.9</v>
      </c>
      <c r="E14">
        <v>9081.76</v>
      </c>
      <c r="F14">
        <v>15848210536</v>
      </c>
      <c r="G14" s="2">
        <v>161353637186</v>
      </c>
      <c r="H14" s="3">
        <v>7409400000000</v>
      </c>
      <c r="I14">
        <v>1.23375669173</v>
      </c>
      <c r="J14">
        <v>16427048.736199999</v>
      </c>
      <c r="K14">
        <v>51.163130812299997</v>
      </c>
      <c r="L14">
        <v>321072</v>
      </c>
      <c r="M14">
        <v>48986990.184</v>
      </c>
      <c r="N14">
        <f t="shared" si="0"/>
        <v>51.163130812403445</v>
      </c>
      <c r="O14">
        <v>2414.0751879700001</v>
      </c>
    </row>
    <row r="15" spans="1:15" x14ac:dyDescent="0.2">
      <c r="A15" s="1">
        <v>43633</v>
      </c>
      <c r="B15">
        <v>8988.92</v>
      </c>
      <c r="C15">
        <v>9416.41</v>
      </c>
      <c r="D15">
        <v>8988.92</v>
      </c>
      <c r="E15">
        <v>9320.35</v>
      </c>
      <c r="F15">
        <v>15562951919</v>
      </c>
      <c r="G15" s="2">
        <v>165573372261</v>
      </c>
      <c r="H15" s="3">
        <v>7409400000000</v>
      </c>
      <c r="I15">
        <v>1.17512171538</v>
      </c>
      <c r="J15">
        <v>15457865.4297</v>
      </c>
      <c r="K15">
        <v>52.354465746999999</v>
      </c>
      <c r="L15">
        <v>295254</v>
      </c>
      <c r="M15">
        <v>47882020.480599999</v>
      </c>
      <c r="N15">
        <f t="shared" si="0"/>
        <v>52.354465747119427</v>
      </c>
      <c r="O15">
        <v>2271.1846153800002</v>
      </c>
    </row>
    <row r="16" spans="1:15" x14ac:dyDescent="0.2">
      <c r="A16" s="1">
        <v>43632</v>
      </c>
      <c r="B16">
        <v>8841.44</v>
      </c>
      <c r="C16">
        <v>9335.8700000000008</v>
      </c>
      <c r="D16">
        <v>8814.56</v>
      </c>
      <c r="E16">
        <v>8994.49</v>
      </c>
      <c r="F16">
        <v>23348550311</v>
      </c>
      <c r="G16" s="2">
        <v>159769423370</v>
      </c>
      <c r="H16" s="3">
        <v>7409400000000</v>
      </c>
      <c r="I16">
        <v>1.2337289657499999</v>
      </c>
      <c r="J16">
        <v>16603409.244000001</v>
      </c>
      <c r="K16">
        <v>50.168329266299999</v>
      </c>
      <c r="L16">
        <v>330954</v>
      </c>
      <c r="M16">
        <v>53775192.232000001</v>
      </c>
      <c r="N16">
        <f t="shared" si="0"/>
        <v>50.168329266302869</v>
      </c>
      <c r="O16">
        <v>2266.8082191799999</v>
      </c>
    </row>
    <row r="17" spans="1:15" x14ac:dyDescent="0.2">
      <c r="A17" s="1">
        <v>43631</v>
      </c>
      <c r="B17">
        <v>8689.75</v>
      </c>
      <c r="C17">
        <v>8859.1299999999992</v>
      </c>
      <c r="D17">
        <v>8618.4</v>
      </c>
      <c r="E17">
        <v>8838.3799999999992</v>
      </c>
      <c r="F17">
        <v>18371033226</v>
      </c>
      <c r="G17" s="2">
        <v>156982138835</v>
      </c>
      <c r="H17" s="3">
        <v>7411480000000</v>
      </c>
      <c r="I17">
        <v>1.2903704437900001</v>
      </c>
      <c r="J17">
        <v>18606947.1461</v>
      </c>
      <c r="K17">
        <v>51.064256966199999</v>
      </c>
      <c r="L17">
        <v>364383</v>
      </c>
      <c r="M17">
        <v>62246626.624700002</v>
      </c>
      <c r="N17">
        <f t="shared" si="0"/>
        <v>51.064256966159235</v>
      </c>
      <c r="O17">
        <v>2156.1124260400002</v>
      </c>
    </row>
    <row r="18" spans="1:15" x14ac:dyDescent="0.2">
      <c r="A18" s="1">
        <v>43630</v>
      </c>
      <c r="B18">
        <v>8230.9</v>
      </c>
      <c r="C18">
        <v>8710.64</v>
      </c>
      <c r="D18">
        <v>8183.39</v>
      </c>
      <c r="E18">
        <v>8693.83</v>
      </c>
      <c r="F18">
        <v>19831162906</v>
      </c>
      <c r="G18" s="2">
        <v>154398880249</v>
      </c>
      <c r="H18" s="3">
        <v>7459680000000</v>
      </c>
      <c r="I18">
        <v>1.26418884106</v>
      </c>
      <c r="J18">
        <v>16302469.4213</v>
      </c>
      <c r="K18">
        <v>44.741156510700002</v>
      </c>
      <c r="L18">
        <v>364373</v>
      </c>
      <c r="M18">
        <v>55994233.735299997</v>
      </c>
      <c r="N18">
        <f t="shared" si="0"/>
        <v>44.741156510773301</v>
      </c>
      <c r="O18">
        <v>2413.0662251700001</v>
      </c>
    </row>
    <row r="19" spans="1:15" x14ac:dyDescent="0.2">
      <c r="A19" s="1">
        <v>43629</v>
      </c>
      <c r="B19">
        <v>8145.55</v>
      </c>
      <c r="C19">
        <v>8311.57</v>
      </c>
      <c r="D19">
        <v>8087.06</v>
      </c>
      <c r="E19">
        <v>8230.92</v>
      </c>
      <c r="F19">
        <v>18669407147</v>
      </c>
      <c r="G19" s="2">
        <v>146160317148</v>
      </c>
      <c r="H19" s="3">
        <v>7459680000000</v>
      </c>
      <c r="I19">
        <v>1.2600880687</v>
      </c>
      <c r="J19">
        <v>14029123.844599999</v>
      </c>
      <c r="K19">
        <v>42.711298177400003</v>
      </c>
      <c r="L19">
        <v>328464</v>
      </c>
      <c r="M19">
        <v>48577778.935999997</v>
      </c>
      <c r="N19">
        <f t="shared" si="0"/>
        <v>42.711298177578058</v>
      </c>
      <c r="O19">
        <v>2507.35877863</v>
      </c>
    </row>
    <row r="20" spans="1:15" x14ac:dyDescent="0.2">
      <c r="A20" s="1">
        <v>43628</v>
      </c>
      <c r="B20">
        <v>7925.43</v>
      </c>
      <c r="C20">
        <v>8196.65</v>
      </c>
      <c r="D20">
        <v>7862.36</v>
      </c>
      <c r="E20">
        <v>8145.86</v>
      </c>
      <c r="F20">
        <v>19034432883</v>
      </c>
      <c r="G20" s="2">
        <v>144634684711</v>
      </c>
      <c r="H20" s="3">
        <v>7459680000000</v>
      </c>
      <c r="I20">
        <v>1.25805607692</v>
      </c>
      <c r="J20">
        <v>15022485.445499999</v>
      </c>
      <c r="K20">
        <v>44.125509094000002</v>
      </c>
      <c r="L20">
        <v>340449</v>
      </c>
      <c r="M20">
        <v>53027651.8156</v>
      </c>
      <c r="N20">
        <f t="shared" si="0"/>
        <v>44.125509093873092</v>
      </c>
      <c r="O20">
        <v>2380.7622377600001</v>
      </c>
    </row>
    <row r="21" spans="1:15" x14ac:dyDescent="0.2">
      <c r="A21" s="1">
        <v>43627</v>
      </c>
      <c r="B21">
        <v>8004.24</v>
      </c>
      <c r="C21">
        <v>8026.39</v>
      </c>
      <c r="D21">
        <v>7772.8</v>
      </c>
      <c r="E21">
        <v>7927.71</v>
      </c>
      <c r="F21">
        <v>17107279932</v>
      </c>
      <c r="G21" s="2">
        <v>140748537530</v>
      </c>
      <c r="H21" s="3">
        <v>7459680000000</v>
      </c>
      <c r="I21">
        <v>1.1508105668799999</v>
      </c>
      <c r="J21">
        <v>16133019.4813</v>
      </c>
      <c r="K21">
        <v>45.6213135271</v>
      </c>
      <c r="L21">
        <v>353629</v>
      </c>
      <c r="M21">
        <v>58219170.175099999</v>
      </c>
      <c r="N21">
        <f t="shared" si="0"/>
        <v>45.621313527171132</v>
      </c>
      <c r="O21">
        <v>2252.4140127400001</v>
      </c>
    </row>
    <row r="22" spans="1:15" x14ac:dyDescent="0.2">
      <c r="A22" s="1">
        <v>43626</v>
      </c>
      <c r="B22">
        <v>7692.28</v>
      </c>
      <c r="C22">
        <v>8031.91</v>
      </c>
      <c r="D22">
        <v>7586.73</v>
      </c>
      <c r="E22">
        <v>8000.33</v>
      </c>
      <c r="F22">
        <v>18689275117</v>
      </c>
      <c r="G22" s="2">
        <v>142023351079</v>
      </c>
      <c r="H22" s="3">
        <v>7459680000000</v>
      </c>
      <c r="I22">
        <v>0.92742606122399995</v>
      </c>
      <c r="J22">
        <v>14857595.528000001</v>
      </c>
      <c r="K22">
        <v>49.374397352199999</v>
      </c>
      <c r="L22">
        <v>300917</v>
      </c>
      <c r="M22">
        <v>54510942.7755</v>
      </c>
      <c r="N22">
        <f t="shared" si="0"/>
        <v>49.374397352093773</v>
      </c>
      <c r="O22">
        <v>2047.0544217700001</v>
      </c>
    </row>
    <row r="23" spans="1:15" x14ac:dyDescent="0.2">
      <c r="A23" s="1">
        <v>43625</v>
      </c>
      <c r="B23">
        <v>7949.67</v>
      </c>
      <c r="C23">
        <v>7975.97</v>
      </c>
      <c r="D23">
        <v>7583.22</v>
      </c>
      <c r="E23">
        <v>7688.08</v>
      </c>
      <c r="F23">
        <v>16610726547</v>
      </c>
      <c r="G23" s="2">
        <v>136465098533</v>
      </c>
      <c r="H23" s="3">
        <v>7459680000000</v>
      </c>
      <c r="I23">
        <v>1.1438439677400001</v>
      </c>
      <c r="J23">
        <v>12891499.1391</v>
      </c>
      <c r="K23">
        <v>43.793671001600003</v>
      </c>
      <c r="L23">
        <v>294369</v>
      </c>
      <c r="M23">
        <v>45982019.756200001</v>
      </c>
      <c r="N23">
        <f t="shared" si="0"/>
        <v>43.793671001701945</v>
      </c>
      <c r="O23">
        <v>2373.9435483900002</v>
      </c>
    </row>
    <row r="24" spans="1:15" x14ac:dyDescent="0.2">
      <c r="A24" s="1">
        <v>43624</v>
      </c>
      <c r="B24">
        <v>8036.77</v>
      </c>
      <c r="C24">
        <v>8076.89</v>
      </c>
      <c r="D24">
        <v>7837.61</v>
      </c>
      <c r="E24">
        <v>7954.13</v>
      </c>
      <c r="F24">
        <v>16522722810</v>
      </c>
      <c r="G24" s="2">
        <v>141172841635</v>
      </c>
      <c r="H24" s="3">
        <v>7459680000000</v>
      </c>
      <c r="I24">
        <v>1.1877808038</v>
      </c>
      <c r="J24">
        <v>16487387.3649</v>
      </c>
      <c r="K24">
        <v>47.105340588899999</v>
      </c>
      <c r="L24">
        <v>350011</v>
      </c>
      <c r="M24">
        <v>58589992.915100001</v>
      </c>
      <c r="N24">
        <f t="shared" si="0"/>
        <v>47.105340589010062</v>
      </c>
      <c r="O24">
        <v>2215.2594936700002</v>
      </c>
    </row>
    <row r="25" spans="1:15" x14ac:dyDescent="0.2">
      <c r="A25" s="1">
        <v>43623</v>
      </c>
      <c r="B25">
        <v>7826.9</v>
      </c>
      <c r="C25">
        <v>8126.15</v>
      </c>
      <c r="D25">
        <v>7788.37</v>
      </c>
      <c r="E25">
        <v>8043.95</v>
      </c>
      <c r="F25">
        <v>19141423231</v>
      </c>
      <c r="G25" s="2">
        <v>142754693588</v>
      </c>
      <c r="H25" s="3">
        <v>7459680000000</v>
      </c>
      <c r="I25">
        <v>1.1587097579600001</v>
      </c>
      <c r="J25">
        <v>16170851.270500001</v>
      </c>
      <c r="K25">
        <v>44.361311046499999</v>
      </c>
      <c r="L25">
        <v>364526</v>
      </c>
      <c r="M25">
        <v>58219170.175099999</v>
      </c>
      <c r="N25">
        <f t="shared" si="0"/>
        <v>44.361311046399983</v>
      </c>
      <c r="O25">
        <v>2321.82165605</v>
      </c>
    </row>
    <row r="26" spans="1:15" x14ac:dyDescent="0.2">
      <c r="A26" s="1">
        <v>43622</v>
      </c>
      <c r="B26">
        <v>7819.63</v>
      </c>
      <c r="C26">
        <v>7937.34</v>
      </c>
      <c r="D26">
        <v>7571.47</v>
      </c>
      <c r="E26">
        <v>7822.02</v>
      </c>
      <c r="F26">
        <v>19474611077</v>
      </c>
      <c r="G26" s="2">
        <v>138800725479</v>
      </c>
      <c r="H26" s="3">
        <v>7459680000000</v>
      </c>
      <c r="I26">
        <v>1.23972551875</v>
      </c>
      <c r="J26">
        <v>16769434.3827</v>
      </c>
      <c r="K26">
        <v>44.964537637100001</v>
      </c>
      <c r="L26">
        <v>372948</v>
      </c>
      <c r="M26">
        <v>59331638.395099998</v>
      </c>
      <c r="N26">
        <f t="shared" si="0"/>
        <v>44.964537637150485</v>
      </c>
      <c r="O26">
        <v>2330.9250000000002</v>
      </c>
    </row>
    <row r="27" spans="1:15" x14ac:dyDescent="0.2">
      <c r="A27" s="1">
        <v>43621</v>
      </c>
      <c r="B27">
        <v>7704.34</v>
      </c>
      <c r="C27">
        <v>7901.85</v>
      </c>
      <c r="D27">
        <v>7668.67</v>
      </c>
      <c r="E27">
        <v>7824.23</v>
      </c>
      <c r="F27">
        <v>21760923463</v>
      </c>
      <c r="G27" s="2">
        <v>138824651666</v>
      </c>
      <c r="H27" s="3">
        <v>7459680000000</v>
      </c>
      <c r="I27">
        <v>1.2532584740299999</v>
      </c>
      <c r="J27">
        <v>16818472.029599998</v>
      </c>
      <c r="K27">
        <v>44.877621402300001</v>
      </c>
      <c r="L27">
        <v>374763</v>
      </c>
      <c r="M27">
        <v>57106701.955200002</v>
      </c>
      <c r="N27">
        <f t="shared" si="0"/>
        <v>44.877621402326263</v>
      </c>
      <c r="O27">
        <v>2433.5259740299998</v>
      </c>
    </row>
    <row r="28" spans="1:15" x14ac:dyDescent="0.2">
      <c r="A28" s="1">
        <v>43620</v>
      </c>
      <c r="B28">
        <v>8210.99</v>
      </c>
      <c r="C28">
        <v>8210.99</v>
      </c>
      <c r="D28">
        <v>7564.49</v>
      </c>
      <c r="E28">
        <v>7707.77</v>
      </c>
      <c r="F28">
        <v>24609731549</v>
      </c>
      <c r="G28" s="2">
        <v>136742790469</v>
      </c>
      <c r="H28" s="3">
        <v>7459680000000</v>
      </c>
      <c r="I28">
        <v>1.2567485041999999</v>
      </c>
      <c r="J28">
        <v>14413060.9959</v>
      </c>
      <c r="K28">
        <v>49.0225163036</v>
      </c>
      <c r="L28">
        <v>294009</v>
      </c>
      <c r="M28">
        <v>44127906.056299999</v>
      </c>
      <c r="N28">
        <f t="shared" si="0"/>
        <v>49.022516303582542</v>
      </c>
      <c r="O28">
        <v>2470.6638655500001</v>
      </c>
    </row>
    <row r="29" spans="1:15" x14ac:dyDescent="0.2">
      <c r="A29" s="1">
        <v>43619</v>
      </c>
      <c r="B29">
        <v>8741.75</v>
      </c>
      <c r="C29">
        <v>8743.5</v>
      </c>
      <c r="D29">
        <v>8204.19</v>
      </c>
      <c r="E29">
        <v>8208.99</v>
      </c>
      <c r="F29">
        <v>22004511436</v>
      </c>
      <c r="G29" s="2">
        <v>145619047341</v>
      </c>
      <c r="H29" s="3">
        <v>7459680000000</v>
      </c>
      <c r="I29">
        <v>1.2005796335900001</v>
      </c>
      <c r="J29">
        <v>15212884.4098</v>
      </c>
      <c r="K29">
        <v>50.540640491200001</v>
      </c>
      <c r="L29">
        <v>301003</v>
      </c>
      <c r="M29">
        <v>48577778.935999997</v>
      </c>
      <c r="N29">
        <f t="shared" si="0"/>
        <v>50.540640491290787</v>
      </c>
      <c r="O29">
        <v>2297.7328244300002</v>
      </c>
    </row>
    <row r="30" spans="1:15" x14ac:dyDescent="0.2">
      <c r="A30" s="1">
        <v>43618</v>
      </c>
      <c r="B30">
        <v>8565.4699999999993</v>
      </c>
      <c r="C30">
        <v>8809.2999999999993</v>
      </c>
      <c r="D30">
        <v>8561.24</v>
      </c>
      <c r="E30">
        <v>8742.9599999999991</v>
      </c>
      <c r="F30">
        <v>20266216022</v>
      </c>
      <c r="G30" s="2">
        <v>155077231351</v>
      </c>
      <c r="H30" s="3">
        <v>7459680000000</v>
      </c>
      <c r="I30">
        <v>1.24408625166</v>
      </c>
      <c r="J30">
        <v>17486915.277399998</v>
      </c>
      <c r="K30">
        <v>52.656839904100003</v>
      </c>
      <c r="L30">
        <v>332092</v>
      </c>
      <c r="M30">
        <v>55994233.735299997</v>
      </c>
      <c r="N30">
        <f t="shared" si="0"/>
        <v>52.656839904002503</v>
      </c>
      <c r="O30">
        <v>2199.28476821</v>
      </c>
    </row>
    <row r="31" spans="1:15" x14ac:dyDescent="0.2">
      <c r="A31" s="1">
        <v>43617</v>
      </c>
      <c r="B31">
        <v>8573.84</v>
      </c>
      <c r="C31">
        <v>8625.6</v>
      </c>
      <c r="D31">
        <v>8481.58</v>
      </c>
      <c r="E31">
        <v>8564.02</v>
      </c>
      <c r="F31">
        <v>22488303544</v>
      </c>
      <c r="G31" s="2">
        <v>151890214310</v>
      </c>
      <c r="H31" s="3">
        <v>7459680000000</v>
      </c>
      <c r="I31">
        <v>1.2917668034200001</v>
      </c>
      <c r="J31">
        <v>13911879.628900001</v>
      </c>
      <c r="K31">
        <v>46.528492355700003</v>
      </c>
      <c r="L31">
        <v>298997</v>
      </c>
      <c r="M31">
        <v>43386260.576399997</v>
      </c>
      <c r="N31">
        <f t="shared" si="0"/>
        <v>46.528492355776145</v>
      </c>
      <c r="O31">
        <v>2555.52991453</v>
      </c>
    </row>
    <row r="32" spans="1:15" x14ac:dyDescent="0.2">
      <c r="A32" s="1">
        <v>43616</v>
      </c>
      <c r="B32">
        <v>8320.2900000000009</v>
      </c>
      <c r="C32">
        <v>8586.66</v>
      </c>
      <c r="D32">
        <v>8172.55</v>
      </c>
      <c r="E32">
        <v>8574.5</v>
      </c>
      <c r="F32">
        <v>25365190957</v>
      </c>
      <c r="G32" s="2">
        <v>152059886414</v>
      </c>
      <c r="H32" s="3">
        <v>6747100000000</v>
      </c>
      <c r="I32">
        <v>1.2136461125</v>
      </c>
      <c r="J32">
        <v>18910243.458299998</v>
      </c>
      <c r="K32">
        <v>50.176566858599998</v>
      </c>
      <c r="L32">
        <v>376874</v>
      </c>
      <c r="M32">
        <v>59331638.395099998</v>
      </c>
      <c r="N32">
        <f t="shared" si="0"/>
        <v>50.176566858684858</v>
      </c>
      <c r="O32">
        <v>2355.4625000000001</v>
      </c>
    </row>
    <row r="33" spans="1:15" x14ac:dyDescent="0.2">
      <c r="A33" s="1">
        <v>43615</v>
      </c>
      <c r="B33">
        <v>8661.76</v>
      </c>
      <c r="C33">
        <v>9008.31</v>
      </c>
      <c r="D33">
        <v>8221.27</v>
      </c>
      <c r="E33">
        <v>8319.4699999999993</v>
      </c>
      <c r="F33">
        <v>29246528551</v>
      </c>
      <c r="G33" s="2">
        <v>147525141134</v>
      </c>
      <c r="H33" s="3">
        <v>6704630000000</v>
      </c>
      <c r="I33">
        <v>1.2242510229900001</v>
      </c>
      <c r="J33">
        <v>20423035.6406</v>
      </c>
      <c r="K33">
        <v>50.407956561299997</v>
      </c>
      <c r="L33">
        <v>405155</v>
      </c>
      <c r="M33">
        <v>57992303.107600003</v>
      </c>
      <c r="N33">
        <f t="shared" si="0"/>
        <v>50.407956561316041</v>
      </c>
      <c r="O33">
        <v>2328.4770114900002</v>
      </c>
    </row>
    <row r="34" spans="1:15" x14ac:dyDescent="0.2">
      <c r="A34" s="1">
        <v>43614</v>
      </c>
      <c r="B34">
        <v>8718.59</v>
      </c>
      <c r="C34">
        <v>8755.85</v>
      </c>
      <c r="D34">
        <v>8482.73</v>
      </c>
      <c r="E34">
        <v>8659.49</v>
      </c>
      <c r="F34">
        <v>23473479966</v>
      </c>
      <c r="G34" s="2">
        <v>153537047655</v>
      </c>
      <c r="H34" s="3">
        <v>6704630000000</v>
      </c>
      <c r="I34">
        <v>1.2628460122</v>
      </c>
      <c r="J34">
        <v>19576247.915199999</v>
      </c>
      <c r="K34">
        <v>50.140609935299999</v>
      </c>
      <c r="L34">
        <v>390427</v>
      </c>
      <c r="M34">
        <v>54659412.124399997</v>
      </c>
      <c r="N34">
        <f t="shared" si="0"/>
        <v>50.14060993527599</v>
      </c>
      <c r="O34">
        <v>2380.6524390200002</v>
      </c>
    </row>
    <row r="35" spans="1:15" x14ac:dyDescent="0.2">
      <c r="A35" s="1">
        <v>43613</v>
      </c>
      <c r="B35">
        <v>8802.76</v>
      </c>
      <c r="C35">
        <v>8807.02</v>
      </c>
      <c r="D35">
        <v>8634.7199999999993</v>
      </c>
      <c r="E35">
        <v>8719.9599999999991</v>
      </c>
      <c r="F35">
        <v>24226919267</v>
      </c>
      <c r="G35" s="2">
        <v>154590202287</v>
      </c>
      <c r="H35" s="3">
        <v>6704630000000</v>
      </c>
      <c r="I35">
        <v>1.1907172155700001</v>
      </c>
      <c r="J35">
        <v>19990355.147</v>
      </c>
      <c r="K35">
        <v>50.027916901200001</v>
      </c>
      <c r="L35">
        <v>399584</v>
      </c>
      <c r="M35">
        <v>55659279.419399999</v>
      </c>
      <c r="N35">
        <f t="shared" si="0"/>
        <v>50.02791690107712</v>
      </c>
      <c r="O35">
        <v>2392.7185628699999</v>
      </c>
    </row>
    <row r="36" spans="1:15" x14ac:dyDescent="0.2">
      <c r="A36" s="1">
        <v>43612</v>
      </c>
      <c r="B36">
        <v>8674.07</v>
      </c>
      <c r="C36">
        <v>8907.17</v>
      </c>
      <c r="D36">
        <v>8668.7000000000007</v>
      </c>
      <c r="E36">
        <v>8805.7800000000007</v>
      </c>
      <c r="F36">
        <v>27949839564</v>
      </c>
      <c r="G36" s="2">
        <v>156093754762</v>
      </c>
      <c r="H36" s="3">
        <v>6704630000000</v>
      </c>
      <c r="I36">
        <v>1.0013564303</v>
      </c>
      <c r="J36">
        <v>17515157.8268</v>
      </c>
      <c r="K36">
        <v>46.8229587533</v>
      </c>
      <c r="L36">
        <v>374072</v>
      </c>
      <c r="M36">
        <v>54992701.2227</v>
      </c>
      <c r="N36">
        <f t="shared" si="0"/>
        <v>46.822958753395071</v>
      </c>
      <c r="O36">
        <v>2267.1030302999998</v>
      </c>
    </row>
    <row r="37" spans="1:15" x14ac:dyDescent="0.2">
      <c r="A37" s="1">
        <v>43611</v>
      </c>
      <c r="B37">
        <v>8055.21</v>
      </c>
      <c r="C37">
        <v>8687.52</v>
      </c>
      <c r="D37">
        <v>7924.67</v>
      </c>
      <c r="E37">
        <v>8673.2199999999993</v>
      </c>
      <c r="F37">
        <v>26677970091</v>
      </c>
      <c r="G37" s="2">
        <v>153725486067</v>
      </c>
      <c r="H37" s="3">
        <v>6704630000000</v>
      </c>
      <c r="I37">
        <v>1.1777134142900001</v>
      </c>
      <c r="J37">
        <v>15111546.137800001</v>
      </c>
      <c r="K37">
        <v>44.6561331268</v>
      </c>
      <c r="L37">
        <v>338398</v>
      </c>
      <c r="M37">
        <v>46660473.764700003</v>
      </c>
      <c r="N37">
        <f t="shared" si="0"/>
        <v>44.656133126673325</v>
      </c>
      <c r="O37">
        <v>2417.1285714300002</v>
      </c>
    </row>
    <row r="38" spans="1:15" x14ac:dyDescent="0.2">
      <c r="A38" s="1">
        <v>43610</v>
      </c>
      <c r="B38">
        <v>7991.89</v>
      </c>
      <c r="C38">
        <v>8117.93</v>
      </c>
      <c r="D38">
        <v>7965.98</v>
      </c>
      <c r="E38">
        <v>8052.54</v>
      </c>
      <c r="F38">
        <v>22256813107</v>
      </c>
      <c r="G38" s="2">
        <v>142708188838</v>
      </c>
      <c r="H38" s="3">
        <v>6704630000000</v>
      </c>
      <c r="I38">
        <v>1.2541318431399999</v>
      </c>
      <c r="J38">
        <v>16777656.008099999</v>
      </c>
      <c r="K38">
        <v>44.874200972799997</v>
      </c>
      <c r="L38">
        <v>373882</v>
      </c>
      <c r="M38">
        <v>50993232.042900003</v>
      </c>
      <c r="N38">
        <f t="shared" si="0"/>
        <v>44.874200972766808</v>
      </c>
      <c r="O38">
        <v>2443.6732026099999</v>
      </c>
    </row>
    <row r="39" spans="1:15" x14ac:dyDescent="0.2">
      <c r="A39" s="1">
        <v>43609</v>
      </c>
      <c r="B39">
        <v>7881.7</v>
      </c>
      <c r="C39">
        <v>8140.72</v>
      </c>
      <c r="D39">
        <v>7824.45</v>
      </c>
      <c r="E39">
        <v>7987.37</v>
      </c>
      <c r="F39">
        <v>25919126991</v>
      </c>
      <c r="G39" s="2">
        <v>141539115575</v>
      </c>
      <c r="H39" s="3">
        <v>6704630000000</v>
      </c>
      <c r="I39">
        <v>1.2269951645599999</v>
      </c>
      <c r="J39">
        <v>16445471.6393</v>
      </c>
      <c r="K39">
        <v>42.239032522199999</v>
      </c>
      <c r="L39">
        <v>389343</v>
      </c>
      <c r="M39">
        <v>52659677.534500003</v>
      </c>
      <c r="N39">
        <f t="shared" si="0"/>
        <v>42.239032522223333</v>
      </c>
      <c r="O39">
        <v>2464.1962025299999</v>
      </c>
    </row>
    <row r="40" spans="1:15" x14ac:dyDescent="0.2">
      <c r="A40" s="1">
        <v>43608</v>
      </c>
      <c r="B40">
        <v>7677.27</v>
      </c>
      <c r="C40">
        <v>7943.79</v>
      </c>
      <c r="D40">
        <v>7533.2</v>
      </c>
      <c r="E40">
        <v>7881.85</v>
      </c>
      <c r="F40">
        <v>24457107820</v>
      </c>
      <c r="G40" s="2">
        <v>139654107035</v>
      </c>
      <c r="H40" s="3">
        <v>6704630000000</v>
      </c>
      <c r="I40">
        <v>1.2012432934099999</v>
      </c>
      <c r="J40">
        <v>17879582.371399999</v>
      </c>
      <c r="K40">
        <v>45.2777183635</v>
      </c>
      <c r="L40">
        <v>394887</v>
      </c>
      <c r="M40">
        <v>55659279.419399999</v>
      </c>
      <c r="N40">
        <f t="shared" si="0"/>
        <v>45.277718363481192</v>
      </c>
      <c r="O40">
        <v>2364.5928143699998</v>
      </c>
    </row>
    <row r="41" spans="1:15" x14ac:dyDescent="0.2">
      <c r="A41" s="1">
        <v>43607</v>
      </c>
      <c r="B41">
        <v>7956.29</v>
      </c>
      <c r="C41">
        <v>7997.61</v>
      </c>
      <c r="D41">
        <v>7615.99</v>
      </c>
      <c r="E41">
        <v>7680.07</v>
      </c>
      <c r="F41">
        <v>24719473175</v>
      </c>
      <c r="G41" s="2">
        <v>136063898960</v>
      </c>
      <c r="H41" s="3">
        <v>6704630000000</v>
      </c>
      <c r="I41">
        <v>1.2586430588199999</v>
      </c>
      <c r="J41">
        <v>16824271.7817</v>
      </c>
      <c r="K41">
        <v>44.171062387500001</v>
      </c>
      <c r="L41">
        <v>380889</v>
      </c>
      <c r="M41">
        <v>50993232.042900003</v>
      </c>
      <c r="N41">
        <f t="shared" si="0"/>
        <v>44.171062387467217</v>
      </c>
      <c r="O41">
        <v>2489.4705882399999</v>
      </c>
    </row>
    <row r="42" spans="1:15" x14ac:dyDescent="0.2">
      <c r="A42" s="1">
        <v>43606</v>
      </c>
      <c r="B42">
        <v>7977.97</v>
      </c>
      <c r="C42">
        <v>8062.17</v>
      </c>
      <c r="D42">
        <v>7843.34</v>
      </c>
      <c r="E42">
        <v>7963.33</v>
      </c>
      <c r="F42">
        <v>25127245056</v>
      </c>
      <c r="G42" s="2">
        <v>141065573610</v>
      </c>
      <c r="H42" s="3">
        <v>6704630000000</v>
      </c>
      <c r="I42">
        <v>1.17731763354</v>
      </c>
      <c r="J42">
        <v>17427652.910100002</v>
      </c>
      <c r="K42">
        <v>45.672104318499997</v>
      </c>
      <c r="L42">
        <v>381582</v>
      </c>
      <c r="M42">
        <v>53659544.829499997</v>
      </c>
      <c r="N42">
        <f t="shared" si="0"/>
        <v>45.672104318599942</v>
      </c>
      <c r="O42">
        <v>2370.07453416</v>
      </c>
    </row>
    <row r="43" spans="1:15" x14ac:dyDescent="0.2">
      <c r="A43" s="1">
        <v>43605</v>
      </c>
      <c r="B43">
        <v>8196.92</v>
      </c>
      <c r="C43">
        <v>8200.9699999999993</v>
      </c>
      <c r="D43">
        <v>7678.78</v>
      </c>
      <c r="E43">
        <v>7978.31</v>
      </c>
      <c r="F43">
        <v>23843404340</v>
      </c>
      <c r="G43" s="2">
        <v>141315695728</v>
      </c>
      <c r="H43" s="3">
        <v>6704630000000</v>
      </c>
      <c r="I43">
        <v>1.1240216441699999</v>
      </c>
      <c r="J43">
        <v>17078047.146299999</v>
      </c>
      <c r="K43">
        <v>49.236280870000002</v>
      </c>
      <c r="L43">
        <v>346859</v>
      </c>
      <c r="M43">
        <v>54326123.026100002</v>
      </c>
      <c r="N43">
        <f t="shared" si="0"/>
        <v>49.236280870036524</v>
      </c>
      <c r="O43">
        <v>2127.9693251499998</v>
      </c>
    </row>
    <row r="44" spans="1:15" x14ac:dyDescent="0.2">
      <c r="A44" s="1">
        <v>43604</v>
      </c>
      <c r="B44">
        <v>7267.96</v>
      </c>
      <c r="C44">
        <v>8261.94</v>
      </c>
      <c r="D44">
        <v>7267.96</v>
      </c>
      <c r="E44">
        <v>8197.69</v>
      </c>
      <c r="F44">
        <v>25902422040</v>
      </c>
      <c r="G44" s="2">
        <v>145185076705</v>
      </c>
      <c r="H44" s="3">
        <v>6703780000000</v>
      </c>
      <c r="I44">
        <v>1.24233401307</v>
      </c>
      <c r="J44">
        <v>15024060.631200001</v>
      </c>
      <c r="K44">
        <v>41.767844203099997</v>
      </c>
      <c r="L44">
        <v>359704</v>
      </c>
      <c r="M44">
        <v>50993232.042900003</v>
      </c>
      <c r="N44">
        <f t="shared" si="0"/>
        <v>41.767844203011364</v>
      </c>
      <c r="O44">
        <v>2351.0065359499999</v>
      </c>
    </row>
    <row r="45" spans="1:15" x14ac:dyDescent="0.2">
      <c r="A45" s="1">
        <v>43603</v>
      </c>
      <c r="B45">
        <v>7341.66</v>
      </c>
      <c r="C45">
        <v>7447.27</v>
      </c>
      <c r="D45">
        <v>7251.5</v>
      </c>
      <c r="E45">
        <v>7271.21</v>
      </c>
      <c r="F45">
        <v>21354286562</v>
      </c>
      <c r="G45" s="2">
        <v>128761727083</v>
      </c>
      <c r="H45" s="3">
        <v>6702170000000</v>
      </c>
      <c r="I45">
        <v>1.26140470861</v>
      </c>
      <c r="J45">
        <v>15365816.569599999</v>
      </c>
      <c r="K45">
        <v>42.487616809400002</v>
      </c>
      <c r="L45">
        <v>361654</v>
      </c>
      <c r="M45">
        <v>50308167.4802</v>
      </c>
      <c r="N45">
        <f t="shared" si="0"/>
        <v>42.487616809436645</v>
      </c>
      <c r="O45">
        <v>2395.0596026500002</v>
      </c>
    </row>
    <row r="46" spans="1:15" x14ac:dyDescent="0.2">
      <c r="A46" s="1">
        <v>43602</v>
      </c>
      <c r="B46">
        <v>7886.93</v>
      </c>
      <c r="C46">
        <v>7929.15</v>
      </c>
      <c r="D46">
        <v>7038.12</v>
      </c>
      <c r="E46">
        <v>7343.9</v>
      </c>
      <c r="F46">
        <v>30066644905</v>
      </c>
      <c r="G46" s="2">
        <v>130034777633</v>
      </c>
      <c r="H46" s="3">
        <v>6702170000000</v>
      </c>
      <c r="I46">
        <v>1.2452671369899999</v>
      </c>
      <c r="J46">
        <v>16386183.2961</v>
      </c>
      <c r="K46">
        <v>43.689265497599997</v>
      </c>
      <c r="L46">
        <v>375062</v>
      </c>
      <c r="M46">
        <v>48642334.119999997</v>
      </c>
      <c r="N46">
        <f t="shared" si="0"/>
        <v>43.689265497704376</v>
      </c>
      <c r="O46">
        <v>2568.9178082200001</v>
      </c>
    </row>
    <row r="47" spans="1:15" x14ac:dyDescent="0.2">
      <c r="A47" s="1">
        <v>43601</v>
      </c>
      <c r="B47">
        <v>8194.5</v>
      </c>
      <c r="C47">
        <v>8320.82</v>
      </c>
      <c r="D47">
        <v>7729.61</v>
      </c>
      <c r="E47">
        <v>7884.91</v>
      </c>
      <c r="F47">
        <v>33167197581</v>
      </c>
      <c r="G47" s="2">
        <v>139599559278</v>
      </c>
      <c r="H47" s="3">
        <v>6702170000000</v>
      </c>
      <c r="I47">
        <v>1.2377260268500001</v>
      </c>
      <c r="J47">
        <v>16570169.5233</v>
      </c>
      <c r="K47">
        <v>44.917659543600003</v>
      </c>
      <c r="L47">
        <v>368901</v>
      </c>
      <c r="M47">
        <v>49641834.136100002</v>
      </c>
      <c r="N47">
        <f t="shared" si="0"/>
        <v>44.91765954361739</v>
      </c>
      <c r="O47">
        <v>2475.8456375800001</v>
      </c>
    </row>
    <row r="48" spans="1:15" x14ac:dyDescent="0.2">
      <c r="A48" s="1">
        <v>43600</v>
      </c>
      <c r="B48">
        <v>7989.37</v>
      </c>
      <c r="C48">
        <v>8216.42</v>
      </c>
      <c r="D48">
        <v>7899.11</v>
      </c>
      <c r="E48">
        <v>8205.17</v>
      </c>
      <c r="F48">
        <v>28344112920</v>
      </c>
      <c r="G48" s="2">
        <v>145254332460</v>
      </c>
      <c r="H48" s="3">
        <v>6702170000000</v>
      </c>
      <c r="I48">
        <v>1.2306871184199999</v>
      </c>
      <c r="J48">
        <v>16272176.4705</v>
      </c>
      <c r="K48">
        <v>44.293699731799997</v>
      </c>
      <c r="L48">
        <v>367370</v>
      </c>
      <c r="M48">
        <v>50641334.1523</v>
      </c>
      <c r="N48">
        <f t="shared" si="0"/>
        <v>44.293699731877943</v>
      </c>
      <c r="O48">
        <v>2416.9078947399998</v>
      </c>
    </row>
    <row r="49" spans="1:15" x14ac:dyDescent="0.2">
      <c r="A49" s="1">
        <v>43599</v>
      </c>
      <c r="B49">
        <v>7807.88</v>
      </c>
      <c r="C49">
        <v>8268.7099999999991</v>
      </c>
      <c r="D49">
        <v>7696.39</v>
      </c>
      <c r="E49">
        <v>7994.42</v>
      </c>
      <c r="F49">
        <v>32031452227</v>
      </c>
      <c r="G49" s="2">
        <v>141508656735</v>
      </c>
      <c r="H49" s="3">
        <v>6702170000000</v>
      </c>
      <c r="I49">
        <v>1.2034096347300001</v>
      </c>
      <c r="J49">
        <v>16381420.780999999</v>
      </c>
      <c r="K49">
        <v>41.9575972548</v>
      </c>
      <c r="L49">
        <v>390428</v>
      </c>
      <c r="M49">
        <v>55638834.233099997</v>
      </c>
      <c r="N49">
        <f t="shared" si="0"/>
        <v>41.957597254807546</v>
      </c>
      <c r="O49">
        <v>2337.8922155700002</v>
      </c>
    </row>
    <row r="50" spans="1:15" x14ac:dyDescent="0.2">
      <c r="A50" s="1">
        <v>43598</v>
      </c>
      <c r="B50">
        <v>6971.18</v>
      </c>
      <c r="C50">
        <v>8047.41</v>
      </c>
      <c r="D50">
        <v>6898.28</v>
      </c>
      <c r="E50">
        <v>7814.92</v>
      </c>
      <c r="F50">
        <v>28677672181</v>
      </c>
      <c r="G50" s="2">
        <v>138316573807</v>
      </c>
      <c r="H50" s="3">
        <v>6702170000000</v>
      </c>
      <c r="I50">
        <v>1.23478948734</v>
      </c>
      <c r="J50">
        <v>14870587.889</v>
      </c>
      <c r="K50">
        <v>43.921623201700001</v>
      </c>
      <c r="L50">
        <v>338571</v>
      </c>
      <c r="M50">
        <v>52640334.184600003</v>
      </c>
      <c r="N50">
        <f t="shared" si="0"/>
        <v>43.921623201632748</v>
      </c>
      <c r="O50">
        <v>2142.8544303799999</v>
      </c>
    </row>
    <row r="51" spans="1:15" x14ac:dyDescent="0.2">
      <c r="A51" s="1">
        <v>43597</v>
      </c>
      <c r="B51">
        <v>7203.51</v>
      </c>
      <c r="C51">
        <v>7503.87</v>
      </c>
      <c r="D51">
        <v>6815.77</v>
      </c>
      <c r="E51">
        <v>6972.37</v>
      </c>
      <c r="F51">
        <v>27773333680</v>
      </c>
      <c r="G51" s="2">
        <v>123389710222</v>
      </c>
      <c r="H51" s="3">
        <v>6702170000000</v>
      </c>
      <c r="I51">
        <v>1.2405947846200001</v>
      </c>
      <c r="J51">
        <v>11959207.0714</v>
      </c>
      <c r="K51">
        <v>34.668689348100003</v>
      </c>
      <c r="L51">
        <v>344957</v>
      </c>
      <c r="M51">
        <v>43311667.3671</v>
      </c>
      <c r="N51">
        <f t="shared" si="0"/>
        <v>34.668689347947712</v>
      </c>
      <c r="O51">
        <v>2653.5153846200001</v>
      </c>
    </row>
    <row r="52" spans="1:15" x14ac:dyDescent="0.2">
      <c r="A52" s="1">
        <v>43596</v>
      </c>
      <c r="B52">
        <v>6379.67</v>
      </c>
      <c r="C52">
        <v>7333</v>
      </c>
      <c r="D52">
        <v>6375.7</v>
      </c>
      <c r="E52">
        <v>7204.77</v>
      </c>
      <c r="F52">
        <v>28867562329</v>
      </c>
      <c r="G52" s="2">
        <v>127488435181</v>
      </c>
      <c r="H52" s="3">
        <v>6702170000000</v>
      </c>
      <c r="I52">
        <v>1.259484184</v>
      </c>
      <c r="J52">
        <v>10627740.094599999</v>
      </c>
      <c r="K52">
        <v>32.906989638600002</v>
      </c>
      <c r="L52">
        <v>322963</v>
      </c>
      <c r="M52">
        <v>41645834.006800003</v>
      </c>
      <c r="N52">
        <f t="shared" si="0"/>
        <v>32.906989638441551</v>
      </c>
      <c r="O52">
        <v>2583.7040000000002</v>
      </c>
    </row>
    <row r="53" spans="1:15" x14ac:dyDescent="0.2">
      <c r="A53" s="1">
        <v>43595</v>
      </c>
      <c r="B53">
        <v>6175.82</v>
      </c>
      <c r="C53">
        <v>6434.62</v>
      </c>
      <c r="D53">
        <v>6161.52</v>
      </c>
      <c r="E53">
        <v>6378.85</v>
      </c>
      <c r="F53">
        <v>19419875368</v>
      </c>
      <c r="G53" s="2">
        <v>112863284035</v>
      </c>
      <c r="H53" s="3">
        <v>6702170000000</v>
      </c>
      <c r="I53">
        <v>1.2586997533299999</v>
      </c>
      <c r="J53">
        <v>12003556.3221</v>
      </c>
      <c r="K53">
        <v>33.198521781700002</v>
      </c>
      <c r="L53">
        <v>361569</v>
      </c>
      <c r="M53">
        <v>49975000.808200002</v>
      </c>
      <c r="N53">
        <f t="shared" si="0"/>
        <v>33.198521781734605</v>
      </c>
      <c r="O53">
        <v>2410.46</v>
      </c>
    </row>
    <row r="54" spans="1:15" x14ac:dyDescent="0.2">
      <c r="A54" s="1">
        <v>43594</v>
      </c>
      <c r="B54">
        <v>5982.32</v>
      </c>
      <c r="C54">
        <v>6183.04</v>
      </c>
      <c r="D54">
        <v>5982.32</v>
      </c>
      <c r="E54">
        <v>6174.53</v>
      </c>
      <c r="F54">
        <v>16784645411</v>
      </c>
      <c r="G54" s="2">
        <v>109238600750</v>
      </c>
      <c r="H54" s="3">
        <v>6702170000000</v>
      </c>
      <c r="I54">
        <v>1.24307344737</v>
      </c>
      <c r="J54">
        <v>11775361.867000001</v>
      </c>
      <c r="K54">
        <v>29.956578585599999</v>
      </c>
      <c r="L54">
        <v>393081</v>
      </c>
      <c r="M54">
        <v>50641334.1523</v>
      </c>
      <c r="N54">
        <f t="shared" si="0"/>
        <v>29.956578585584143</v>
      </c>
      <c r="O54">
        <v>2586.0592105300002</v>
      </c>
    </row>
    <row r="55" spans="1:15" x14ac:dyDescent="0.2">
      <c r="A55" s="1">
        <v>43593</v>
      </c>
      <c r="B55">
        <v>5849.48</v>
      </c>
      <c r="C55">
        <v>5989.98</v>
      </c>
      <c r="D55">
        <v>5794.72</v>
      </c>
      <c r="E55">
        <v>5982.46</v>
      </c>
      <c r="F55">
        <v>15320605300</v>
      </c>
      <c r="G55" s="2">
        <v>105829143585</v>
      </c>
      <c r="H55" s="3">
        <v>6702170000000</v>
      </c>
      <c r="I55">
        <v>1.26797719685</v>
      </c>
      <c r="J55">
        <v>9849659.8317300007</v>
      </c>
      <c r="K55">
        <v>29.852610395500001</v>
      </c>
      <c r="L55">
        <v>329943</v>
      </c>
      <c r="M55">
        <v>42312167.350900002</v>
      </c>
      <c r="N55">
        <f t="shared" si="0"/>
        <v>29.852610395522866</v>
      </c>
      <c r="O55">
        <v>2597.9763779499999</v>
      </c>
    </row>
    <row r="56" spans="1:15" x14ac:dyDescent="0.2">
      <c r="A56" s="1">
        <v>43592</v>
      </c>
      <c r="B56">
        <v>5745.6</v>
      </c>
      <c r="C56">
        <v>5988.18</v>
      </c>
      <c r="D56">
        <v>5741.4</v>
      </c>
      <c r="E56">
        <v>5829.5</v>
      </c>
      <c r="F56">
        <v>18026409033</v>
      </c>
      <c r="G56" s="2">
        <v>103112368557</v>
      </c>
      <c r="H56" s="3">
        <v>6702170000000</v>
      </c>
      <c r="I56">
        <v>1.22218744371</v>
      </c>
      <c r="J56">
        <v>11104085.159399999</v>
      </c>
      <c r="K56">
        <v>29.338941331499999</v>
      </c>
      <c r="L56">
        <v>378476</v>
      </c>
      <c r="M56">
        <v>50308167.4802</v>
      </c>
      <c r="N56">
        <f t="shared" si="0"/>
        <v>29.338941331550743</v>
      </c>
      <c r="O56">
        <v>2506.4635761599998</v>
      </c>
    </row>
    <row r="57" spans="1:15" x14ac:dyDescent="0.2">
      <c r="A57" s="1">
        <v>43591</v>
      </c>
      <c r="B57">
        <v>5791.69</v>
      </c>
      <c r="C57">
        <v>5802.96</v>
      </c>
      <c r="D57">
        <v>5653.69</v>
      </c>
      <c r="E57">
        <v>5746.81</v>
      </c>
      <c r="F57">
        <v>15737171804</v>
      </c>
      <c r="G57" s="2">
        <v>101640471056</v>
      </c>
      <c r="H57" s="3">
        <v>6702170000000</v>
      </c>
      <c r="I57">
        <v>1.19630818605</v>
      </c>
      <c r="J57">
        <v>9580162.7735900003</v>
      </c>
      <c r="K57">
        <v>28.9665432241</v>
      </c>
      <c r="L57">
        <v>330732</v>
      </c>
      <c r="M57">
        <v>42978500.695</v>
      </c>
      <c r="N57">
        <f t="shared" si="0"/>
        <v>28.966543224090806</v>
      </c>
      <c r="O57">
        <v>2563.8139534900001</v>
      </c>
    </row>
    <row r="58" spans="1:15" x14ac:dyDescent="0.2">
      <c r="A58" s="1">
        <v>43590</v>
      </c>
      <c r="B58">
        <v>5831.07</v>
      </c>
      <c r="C58">
        <v>5833.86</v>
      </c>
      <c r="D58">
        <v>5708.04</v>
      </c>
      <c r="E58">
        <v>5795.71</v>
      </c>
      <c r="F58">
        <v>14808830723</v>
      </c>
      <c r="G58" s="2">
        <v>102494420158</v>
      </c>
      <c r="H58" s="3">
        <v>6554050000000</v>
      </c>
      <c r="I58">
        <v>1.18777127273</v>
      </c>
      <c r="J58">
        <v>9747033.7735900003</v>
      </c>
      <c r="K58">
        <v>27.386231838400001</v>
      </c>
      <c r="L58">
        <v>355910</v>
      </c>
      <c r="M58">
        <v>43978000.711199999</v>
      </c>
      <c r="N58">
        <f t="shared" si="0"/>
        <v>27.386231838358015</v>
      </c>
      <c r="O58">
        <v>2696.2878787899999</v>
      </c>
    </row>
    <row r="59" spans="1:15" x14ac:dyDescent="0.2">
      <c r="A59" s="1">
        <v>43589</v>
      </c>
      <c r="B59">
        <v>5769.2</v>
      </c>
      <c r="C59">
        <v>5886.89</v>
      </c>
      <c r="D59">
        <v>5645.47</v>
      </c>
      <c r="E59">
        <v>5831.17</v>
      </c>
      <c r="F59">
        <v>17567780766</v>
      </c>
      <c r="G59" s="2">
        <v>103112021259</v>
      </c>
      <c r="H59" s="3">
        <v>6353030000000</v>
      </c>
      <c r="I59">
        <v>1.22819998684</v>
      </c>
      <c r="J59">
        <v>11161987.59</v>
      </c>
      <c r="K59">
        <v>29.1411359626</v>
      </c>
      <c r="L59">
        <v>383032</v>
      </c>
      <c r="M59">
        <v>48003251.062200002</v>
      </c>
      <c r="N59">
        <f t="shared" si="0"/>
        <v>29.141135962530544</v>
      </c>
      <c r="O59">
        <v>2519.9473684200002</v>
      </c>
    </row>
    <row r="60" spans="1:15" x14ac:dyDescent="0.2">
      <c r="A60" s="1">
        <v>43588</v>
      </c>
      <c r="B60">
        <v>5505.55</v>
      </c>
      <c r="C60">
        <v>5865.88</v>
      </c>
      <c r="D60">
        <v>5490.2</v>
      </c>
      <c r="E60">
        <v>5768.29</v>
      </c>
      <c r="F60">
        <v>18720780006</v>
      </c>
      <c r="G60" s="2">
        <v>101986240859</v>
      </c>
      <c r="H60" s="3">
        <v>6353030000000</v>
      </c>
      <c r="I60">
        <v>1.1008615108699999</v>
      </c>
      <c r="J60">
        <v>12686653.8168</v>
      </c>
      <c r="K60">
        <v>28.027760803900001</v>
      </c>
      <c r="L60">
        <v>452646</v>
      </c>
      <c r="M60">
        <v>58109198.654200003</v>
      </c>
      <c r="N60">
        <f t="shared" si="0"/>
        <v>28.027760803806949</v>
      </c>
      <c r="O60">
        <v>2460.0326086999999</v>
      </c>
    </row>
    <row r="61" spans="1:15" x14ac:dyDescent="0.2">
      <c r="A61" s="1">
        <v>43587</v>
      </c>
      <c r="B61">
        <v>5402.42</v>
      </c>
      <c r="C61">
        <v>5522.26</v>
      </c>
      <c r="D61">
        <v>5394.22</v>
      </c>
      <c r="E61">
        <v>5505.28</v>
      </c>
      <c r="F61">
        <v>14644460907</v>
      </c>
      <c r="G61" s="2">
        <v>97330112147</v>
      </c>
      <c r="H61" s="3">
        <v>6353030000000</v>
      </c>
      <c r="I61">
        <v>1.12691123392</v>
      </c>
      <c r="J61">
        <v>11698976.787599999</v>
      </c>
      <c r="K61">
        <v>26.615864869599999</v>
      </c>
      <c r="L61">
        <v>439549</v>
      </c>
      <c r="M61">
        <v>54003657.444899999</v>
      </c>
      <c r="N61">
        <f t="shared" si="0"/>
        <v>26.615864869673231</v>
      </c>
      <c r="O61">
        <v>2570.4619883</v>
      </c>
    </row>
    <row r="62" spans="1:15" x14ac:dyDescent="0.2">
      <c r="A62" s="1">
        <v>43586</v>
      </c>
      <c r="B62">
        <v>5350.91</v>
      </c>
      <c r="C62">
        <v>5418</v>
      </c>
      <c r="D62">
        <v>5347.65</v>
      </c>
      <c r="E62">
        <v>5402.7</v>
      </c>
      <c r="F62">
        <v>13679528236</v>
      </c>
      <c r="G62" s="2">
        <v>95501110091</v>
      </c>
      <c r="H62" s="3">
        <v>6353030000000</v>
      </c>
      <c r="I62">
        <v>1.29507085714</v>
      </c>
      <c r="J62">
        <v>9658987.0402799994</v>
      </c>
      <c r="K62">
        <v>27.876990817199999</v>
      </c>
      <c r="L62">
        <v>346486</v>
      </c>
      <c r="M62">
        <v>44213520.7152</v>
      </c>
      <c r="N62">
        <f t="shared" si="0"/>
        <v>27.876990817175873</v>
      </c>
      <c r="O62">
        <v>2474.9</v>
      </c>
    </row>
    <row r="63" spans="1:15" x14ac:dyDescent="0.2">
      <c r="A63" s="1">
        <v>43585</v>
      </c>
      <c r="B63">
        <v>5247.73</v>
      </c>
      <c r="C63">
        <v>5363.26</v>
      </c>
      <c r="D63">
        <v>5224.1899999999996</v>
      </c>
      <c r="E63">
        <v>5350.73</v>
      </c>
      <c r="F63">
        <v>13878964574</v>
      </c>
      <c r="G63" s="2">
        <v>94573826827</v>
      </c>
      <c r="H63" s="3">
        <v>6353030000000</v>
      </c>
      <c r="I63">
        <v>1.2032676135</v>
      </c>
      <c r="J63">
        <v>11128177.9177</v>
      </c>
      <c r="K63">
        <v>30.638665878400001</v>
      </c>
      <c r="L63">
        <v>363207</v>
      </c>
      <c r="M63">
        <v>51477170.546899997</v>
      </c>
      <c r="N63">
        <f t="shared" si="0"/>
        <v>30.638665878410933</v>
      </c>
      <c r="O63">
        <v>2228.2638036799999</v>
      </c>
    </row>
    <row r="64" spans="1:15" x14ac:dyDescent="0.2">
      <c r="A64" s="1">
        <v>43584</v>
      </c>
      <c r="B64">
        <v>5284.86</v>
      </c>
      <c r="C64">
        <v>5311.27</v>
      </c>
      <c r="D64">
        <v>5216.49</v>
      </c>
      <c r="E64">
        <v>5247.35</v>
      </c>
      <c r="F64">
        <v>13735490672</v>
      </c>
      <c r="G64" s="2">
        <v>92737510865</v>
      </c>
      <c r="H64" s="3">
        <v>6353030000000</v>
      </c>
      <c r="I64">
        <v>0.97757434355799999</v>
      </c>
      <c r="J64">
        <v>11066867.9451</v>
      </c>
      <c r="K64">
        <v>28.873278905900001</v>
      </c>
      <c r="L64">
        <v>383291</v>
      </c>
      <c r="M64">
        <v>51477170.546899997</v>
      </c>
      <c r="N64">
        <f t="shared" si="0"/>
        <v>28.873278905844384</v>
      </c>
      <c r="O64">
        <v>2351.4785276100001</v>
      </c>
    </row>
    <row r="65" spans="1:15" x14ac:dyDescent="0.2">
      <c r="A65" s="1">
        <v>43583</v>
      </c>
      <c r="B65">
        <v>5271.75</v>
      </c>
      <c r="C65">
        <v>5326.23</v>
      </c>
      <c r="D65">
        <v>5255.68</v>
      </c>
      <c r="E65">
        <v>5285.14</v>
      </c>
      <c r="F65">
        <v>12819992056</v>
      </c>
      <c r="G65" s="2">
        <v>93391244395</v>
      </c>
      <c r="H65" s="3">
        <v>6353030000000</v>
      </c>
      <c r="I65">
        <v>1.1703104452599999</v>
      </c>
      <c r="J65">
        <v>9332539.1503199991</v>
      </c>
      <c r="K65">
        <v>25.995351497200001</v>
      </c>
      <c r="L65">
        <v>359008</v>
      </c>
      <c r="M65">
        <v>43266088.128399998</v>
      </c>
      <c r="N65">
        <f t="shared" si="0"/>
        <v>25.995351497236829</v>
      </c>
      <c r="O65">
        <v>2620.4963503600002</v>
      </c>
    </row>
    <row r="66" spans="1:15" x14ac:dyDescent="0.2">
      <c r="A66" s="1">
        <v>43582</v>
      </c>
      <c r="B66">
        <v>5279.47</v>
      </c>
      <c r="C66">
        <v>5310.75</v>
      </c>
      <c r="D66">
        <v>5233.6400000000003</v>
      </c>
      <c r="E66">
        <v>5268.29</v>
      </c>
      <c r="F66">
        <v>13111274675</v>
      </c>
      <c r="G66" s="2">
        <v>93086156556</v>
      </c>
      <c r="H66" s="3">
        <v>6353030000000</v>
      </c>
      <c r="I66">
        <v>1.25549070861</v>
      </c>
      <c r="J66">
        <v>10450062.8816</v>
      </c>
      <c r="K66">
        <v>27.412949016399999</v>
      </c>
      <c r="L66">
        <v>381209</v>
      </c>
      <c r="M66">
        <v>47687440.199900001</v>
      </c>
      <c r="N66">
        <f t="shared" si="0"/>
        <v>27.412949016418814</v>
      </c>
      <c r="O66">
        <v>2524.5629139100001</v>
      </c>
    </row>
    <row r="67" spans="1:15" x14ac:dyDescent="0.2">
      <c r="A67" s="1">
        <v>43581</v>
      </c>
      <c r="B67">
        <v>5210.3</v>
      </c>
      <c r="C67">
        <v>5383.63</v>
      </c>
      <c r="D67">
        <v>5177.37</v>
      </c>
      <c r="E67">
        <v>5279.35</v>
      </c>
      <c r="F67">
        <v>16812108040</v>
      </c>
      <c r="G67" s="2">
        <v>93272287960</v>
      </c>
      <c r="H67" s="3">
        <v>6353030000000</v>
      </c>
      <c r="I67">
        <v>1.21951584615</v>
      </c>
      <c r="J67">
        <v>10202233.629899999</v>
      </c>
      <c r="K67">
        <v>26.562160410600001</v>
      </c>
      <c r="L67">
        <v>384089</v>
      </c>
      <c r="M67">
        <v>45160953.301899999</v>
      </c>
      <c r="N67">
        <f t="shared" ref="N67:N130" si="1">J67/L67</f>
        <v>26.562160410477777</v>
      </c>
      <c r="O67">
        <v>2685.93706294</v>
      </c>
    </row>
    <row r="68" spans="1:15" x14ac:dyDescent="0.2">
      <c r="A68" s="1">
        <v>43580</v>
      </c>
      <c r="B68">
        <v>5466.52</v>
      </c>
      <c r="C68">
        <v>5542.24</v>
      </c>
      <c r="D68">
        <v>5181.34</v>
      </c>
      <c r="E68">
        <v>5210.5200000000004</v>
      </c>
      <c r="F68">
        <v>15330283408</v>
      </c>
      <c r="G68" s="2">
        <v>92046492864</v>
      </c>
      <c r="H68" s="3">
        <v>6353030000000</v>
      </c>
      <c r="I68">
        <v>1.23441604294</v>
      </c>
      <c r="J68">
        <v>11850192.582900001</v>
      </c>
      <c r="K68">
        <v>29.311917222799998</v>
      </c>
      <c r="L68">
        <v>404279</v>
      </c>
      <c r="M68">
        <v>51477170.546899997</v>
      </c>
      <c r="N68">
        <f t="shared" si="1"/>
        <v>29.311917222759533</v>
      </c>
      <c r="O68">
        <v>2480.2392638000001</v>
      </c>
    </row>
    <row r="69" spans="1:15" x14ac:dyDescent="0.2">
      <c r="A69" s="1">
        <v>43579</v>
      </c>
      <c r="B69">
        <v>5571.51</v>
      </c>
      <c r="C69">
        <v>5642.04</v>
      </c>
      <c r="D69">
        <v>5418.26</v>
      </c>
      <c r="E69">
        <v>5464.87</v>
      </c>
      <c r="F69">
        <v>17048033399</v>
      </c>
      <c r="G69" s="2">
        <v>96530038144</v>
      </c>
      <c r="H69" s="3">
        <v>6353030000000</v>
      </c>
      <c r="I69">
        <v>1.25576738793</v>
      </c>
      <c r="J69">
        <v>8548641.4120400008</v>
      </c>
      <c r="K69">
        <v>27.421200155400001</v>
      </c>
      <c r="L69">
        <v>311753</v>
      </c>
      <c r="M69">
        <v>36634060.0211</v>
      </c>
      <c r="N69">
        <f t="shared" si="1"/>
        <v>27.42120015537942</v>
      </c>
      <c r="O69">
        <v>2687.5258620700001</v>
      </c>
    </row>
    <row r="70" spans="1:15" x14ac:dyDescent="0.2">
      <c r="A70" s="1">
        <v>43578</v>
      </c>
      <c r="B70">
        <v>5399.37</v>
      </c>
      <c r="C70">
        <v>5633.8</v>
      </c>
      <c r="D70">
        <v>5389.41</v>
      </c>
      <c r="E70">
        <v>5572.36</v>
      </c>
      <c r="F70">
        <v>15867308108</v>
      </c>
      <c r="G70" s="2">
        <v>98417387004</v>
      </c>
      <c r="H70" s="3">
        <v>6353030000000</v>
      </c>
      <c r="I70">
        <v>1.1422231194000001</v>
      </c>
      <c r="J70">
        <v>9258378.2902700007</v>
      </c>
      <c r="K70">
        <v>27.070173414700001</v>
      </c>
      <c r="L70">
        <v>342014</v>
      </c>
      <c r="M70">
        <v>42318655.541699998</v>
      </c>
      <c r="N70">
        <f t="shared" si="1"/>
        <v>27.070173414743259</v>
      </c>
      <c r="O70">
        <v>2552.3432835799999</v>
      </c>
    </row>
    <row r="71" spans="1:15" x14ac:dyDescent="0.2">
      <c r="A71" s="1">
        <v>43577</v>
      </c>
      <c r="B71">
        <v>5312.49</v>
      </c>
      <c r="C71">
        <v>5422.69</v>
      </c>
      <c r="D71">
        <v>5280.28</v>
      </c>
      <c r="E71">
        <v>5399.37</v>
      </c>
      <c r="F71">
        <v>14601631648</v>
      </c>
      <c r="G71" s="2">
        <v>95354207776</v>
      </c>
      <c r="H71" s="3">
        <v>6357720000000</v>
      </c>
      <c r="I71">
        <v>1.14243040741</v>
      </c>
      <c r="J71">
        <v>10945502.35</v>
      </c>
      <c r="K71">
        <v>28.012597668600002</v>
      </c>
      <c r="L71">
        <v>390735</v>
      </c>
      <c r="M71">
        <v>51161359.684699997</v>
      </c>
      <c r="N71">
        <f t="shared" si="1"/>
        <v>28.01259766849655</v>
      </c>
      <c r="O71">
        <v>2411.9444444400001</v>
      </c>
    </row>
    <row r="72" spans="1:15" x14ac:dyDescent="0.2">
      <c r="A72" s="1">
        <v>43576</v>
      </c>
      <c r="B72">
        <v>5335.88</v>
      </c>
      <c r="C72">
        <v>5359.93</v>
      </c>
      <c r="D72">
        <v>5257.34</v>
      </c>
      <c r="E72">
        <v>5314.53</v>
      </c>
      <c r="F72">
        <v>13731844223</v>
      </c>
      <c r="G72" s="2">
        <v>93847052256</v>
      </c>
      <c r="H72" s="3">
        <v>6393020000000</v>
      </c>
      <c r="I72">
        <v>1.24055648092</v>
      </c>
      <c r="J72">
        <v>8991647.2126400005</v>
      </c>
      <c r="K72">
        <v>28.112954016500002</v>
      </c>
      <c r="L72">
        <v>319840</v>
      </c>
      <c r="M72">
        <v>41631660.187700003</v>
      </c>
      <c r="N72">
        <f t="shared" si="1"/>
        <v>28.112954016508255</v>
      </c>
      <c r="O72">
        <v>2441.5267175600002</v>
      </c>
    </row>
    <row r="73" spans="1:15" x14ac:dyDescent="0.2">
      <c r="A73" s="1">
        <v>43575</v>
      </c>
      <c r="B73">
        <v>5304.16</v>
      </c>
      <c r="C73">
        <v>5358.49</v>
      </c>
      <c r="D73">
        <v>5295.88</v>
      </c>
      <c r="E73">
        <v>5337.89</v>
      </c>
      <c r="F73">
        <v>13169647522</v>
      </c>
      <c r="G73" s="2">
        <v>94248717444</v>
      </c>
      <c r="H73" s="3">
        <v>6393020000000</v>
      </c>
      <c r="I73">
        <v>1.21248517105</v>
      </c>
      <c r="J73">
        <v>10397880.5933</v>
      </c>
      <c r="K73">
        <v>28.713274293200001</v>
      </c>
      <c r="L73">
        <v>362128</v>
      </c>
      <c r="M73">
        <v>48305437.7751</v>
      </c>
      <c r="N73">
        <f t="shared" si="1"/>
        <v>28.71327429334379</v>
      </c>
      <c r="O73">
        <v>2382.4210526299998</v>
      </c>
    </row>
    <row r="74" spans="1:15" x14ac:dyDescent="0.2">
      <c r="A74" s="1">
        <v>43574</v>
      </c>
      <c r="B74">
        <v>5298.15</v>
      </c>
      <c r="C74">
        <v>5336.68</v>
      </c>
      <c r="D74">
        <v>5233.34</v>
      </c>
      <c r="E74">
        <v>5303.81</v>
      </c>
      <c r="F74">
        <v>13780238655</v>
      </c>
      <c r="G74" s="2">
        <v>93638345002</v>
      </c>
      <c r="H74" s="3">
        <v>6393020000000</v>
      </c>
      <c r="I74">
        <v>1.214882</v>
      </c>
      <c r="J74">
        <v>10184250.914799999</v>
      </c>
      <c r="K74">
        <v>26.592052646999999</v>
      </c>
      <c r="L74">
        <v>382981</v>
      </c>
      <c r="M74">
        <v>47352040.976899996</v>
      </c>
      <c r="N74">
        <f t="shared" si="1"/>
        <v>26.592052646998152</v>
      </c>
      <c r="O74">
        <v>2570.34228188</v>
      </c>
    </row>
    <row r="75" spans="1:15" x14ac:dyDescent="0.2">
      <c r="A75" s="1">
        <v>43573</v>
      </c>
      <c r="B75">
        <v>5251.48</v>
      </c>
      <c r="C75">
        <v>5319.99</v>
      </c>
      <c r="D75">
        <v>5250.51</v>
      </c>
      <c r="E75">
        <v>5298.39</v>
      </c>
      <c r="F75">
        <v>13256489918</v>
      </c>
      <c r="G75" s="2">
        <v>93532402741</v>
      </c>
      <c r="H75" s="3">
        <v>6393020000000</v>
      </c>
      <c r="I75">
        <v>1.22938033333</v>
      </c>
      <c r="J75">
        <v>9397443.8387400005</v>
      </c>
      <c r="K75">
        <v>26.793420251499999</v>
      </c>
      <c r="L75">
        <v>350737</v>
      </c>
      <c r="M75">
        <v>43856252.716799997</v>
      </c>
      <c r="N75">
        <f t="shared" si="1"/>
        <v>26.793420251470476</v>
      </c>
      <c r="O75">
        <v>2541.57246377</v>
      </c>
    </row>
    <row r="76" spans="1:15" x14ac:dyDescent="0.2">
      <c r="A76" s="1">
        <v>43572</v>
      </c>
      <c r="B76">
        <v>5236.1400000000003</v>
      </c>
      <c r="C76">
        <v>5274.28</v>
      </c>
      <c r="D76">
        <v>5219.21</v>
      </c>
      <c r="E76">
        <v>5251.94</v>
      </c>
      <c r="F76">
        <v>12438480677</v>
      </c>
      <c r="G76" s="2">
        <v>92702617458</v>
      </c>
      <c r="H76" s="3">
        <v>6393020000000</v>
      </c>
      <c r="I76">
        <v>1.2526349103400001</v>
      </c>
      <c r="J76">
        <v>9653040.2743699998</v>
      </c>
      <c r="K76">
        <v>26.9249164597</v>
      </c>
      <c r="L76">
        <v>358517</v>
      </c>
      <c r="M76">
        <v>46080845.245899998</v>
      </c>
      <c r="N76">
        <f t="shared" si="1"/>
        <v>26.924916459665788</v>
      </c>
      <c r="O76">
        <v>2472.53103448</v>
      </c>
    </row>
    <row r="77" spans="1:15" x14ac:dyDescent="0.2">
      <c r="A77" s="1">
        <v>43571</v>
      </c>
      <c r="B77">
        <v>5066.58</v>
      </c>
      <c r="C77">
        <v>5238.95</v>
      </c>
      <c r="D77">
        <v>5055.1899999999996</v>
      </c>
      <c r="E77">
        <v>5235.5600000000004</v>
      </c>
      <c r="F77">
        <v>11618660197</v>
      </c>
      <c r="G77" s="2">
        <v>92404613297</v>
      </c>
      <c r="H77" s="3">
        <v>6393020000000</v>
      </c>
      <c r="I77">
        <v>1.22713911034</v>
      </c>
      <c r="J77">
        <v>9674591.7910999991</v>
      </c>
      <c r="K77">
        <v>25.361144277800001</v>
      </c>
      <c r="L77">
        <v>381473</v>
      </c>
      <c r="M77">
        <v>46080845.245899998</v>
      </c>
      <c r="N77">
        <f t="shared" si="1"/>
        <v>25.361144277838797</v>
      </c>
      <c r="O77">
        <v>2630.8482758599998</v>
      </c>
    </row>
    <row r="78" spans="1:15" x14ac:dyDescent="0.2">
      <c r="A78" s="1">
        <v>43570</v>
      </c>
      <c r="B78">
        <v>5167.32</v>
      </c>
      <c r="C78">
        <v>5196.6099999999997</v>
      </c>
      <c r="D78">
        <v>5024.07</v>
      </c>
      <c r="E78">
        <v>5067.1099999999997</v>
      </c>
      <c r="F78">
        <v>12290155061</v>
      </c>
      <c r="G78" s="2">
        <v>89422237603</v>
      </c>
      <c r="H78" s="3">
        <v>6393020000000</v>
      </c>
      <c r="I78">
        <v>1.19626638525</v>
      </c>
      <c r="J78">
        <v>8035239.1727900002</v>
      </c>
      <c r="K78">
        <v>23.841317309400001</v>
      </c>
      <c r="L78">
        <v>337030</v>
      </c>
      <c r="M78">
        <v>38771469.793099999</v>
      </c>
      <c r="N78">
        <f t="shared" si="1"/>
        <v>23.841317309408659</v>
      </c>
      <c r="O78">
        <v>2762.5409836099998</v>
      </c>
    </row>
    <row r="79" spans="1:15" x14ac:dyDescent="0.2">
      <c r="A79" s="1">
        <v>43569</v>
      </c>
      <c r="B79">
        <v>5095.76</v>
      </c>
      <c r="C79">
        <v>5184.0200000000004</v>
      </c>
      <c r="D79">
        <v>5053.57</v>
      </c>
      <c r="E79">
        <v>5167.72</v>
      </c>
      <c r="F79">
        <v>10391952498</v>
      </c>
      <c r="G79" s="2">
        <v>91188595341</v>
      </c>
      <c r="H79" s="3">
        <v>6393020000000</v>
      </c>
      <c r="I79">
        <v>1.1074316148100001</v>
      </c>
      <c r="J79">
        <v>8902414.8955300003</v>
      </c>
      <c r="K79">
        <v>24.2522390337</v>
      </c>
      <c r="L79">
        <v>367076</v>
      </c>
      <c r="M79">
        <v>42902855.9186</v>
      </c>
      <c r="N79">
        <f t="shared" si="1"/>
        <v>24.252239033687847</v>
      </c>
      <c r="O79">
        <v>2719.0814814800001</v>
      </c>
    </row>
    <row r="80" spans="1:15" x14ac:dyDescent="0.2">
      <c r="A80" s="1">
        <v>43568</v>
      </c>
      <c r="B80">
        <v>5088.8500000000004</v>
      </c>
      <c r="C80">
        <v>5127.12</v>
      </c>
      <c r="D80">
        <v>5061.59</v>
      </c>
      <c r="E80">
        <v>5096.59</v>
      </c>
      <c r="F80">
        <v>10823289598</v>
      </c>
      <c r="G80" s="2">
        <v>89925574875</v>
      </c>
      <c r="H80" s="3">
        <v>6393020000000</v>
      </c>
      <c r="I80">
        <v>1.1842584039699999</v>
      </c>
      <c r="J80">
        <v>10002902.942399999</v>
      </c>
      <c r="K80">
        <v>26.5493075095</v>
      </c>
      <c r="L80">
        <v>376767</v>
      </c>
      <c r="M80">
        <v>47987638.842299998</v>
      </c>
      <c r="N80">
        <f t="shared" si="1"/>
        <v>26.54930750941563</v>
      </c>
      <c r="O80">
        <v>2495.14569536</v>
      </c>
    </row>
    <row r="81" spans="1:15" x14ac:dyDescent="0.2">
      <c r="A81" s="1">
        <v>43567</v>
      </c>
      <c r="B81">
        <v>5061.2</v>
      </c>
      <c r="C81">
        <v>5103.2700000000004</v>
      </c>
      <c r="D81">
        <v>4955.8500000000004</v>
      </c>
      <c r="E81">
        <v>5089.54</v>
      </c>
      <c r="F81">
        <v>13675206312</v>
      </c>
      <c r="G81" s="2">
        <v>89792633045</v>
      </c>
      <c r="H81" s="3">
        <v>6393020000000</v>
      </c>
      <c r="I81">
        <v>1.2016928471299999</v>
      </c>
      <c r="J81">
        <v>10621161.1285</v>
      </c>
      <c r="K81">
        <v>26.368193624900002</v>
      </c>
      <c r="L81">
        <v>402802</v>
      </c>
      <c r="M81">
        <v>49894432.438699998</v>
      </c>
      <c r="N81">
        <f t="shared" si="1"/>
        <v>26.368193624907523</v>
      </c>
      <c r="O81">
        <v>2565.6178343900001</v>
      </c>
    </row>
    <row r="82" spans="1:15" x14ac:dyDescent="0.2">
      <c r="A82" s="1">
        <v>43566</v>
      </c>
      <c r="B82">
        <v>5325.08</v>
      </c>
      <c r="C82">
        <v>5354.23</v>
      </c>
      <c r="D82">
        <v>5017.3</v>
      </c>
      <c r="E82">
        <v>5064.49</v>
      </c>
      <c r="F82">
        <v>16555616019</v>
      </c>
      <c r="G82" s="2">
        <v>89341168457</v>
      </c>
      <c r="H82" s="3">
        <v>6393020000000</v>
      </c>
      <c r="I82">
        <v>1.2136749121599999</v>
      </c>
      <c r="J82">
        <v>10301707.8464</v>
      </c>
      <c r="K82">
        <v>25.9815431649</v>
      </c>
      <c r="L82">
        <v>396501</v>
      </c>
      <c r="M82">
        <v>47034242.044100001</v>
      </c>
      <c r="N82">
        <f t="shared" si="1"/>
        <v>25.981543164834388</v>
      </c>
      <c r="O82">
        <v>2679.06081081</v>
      </c>
    </row>
    <row r="83" spans="1:15" x14ac:dyDescent="0.2">
      <c r="A83" s="1">
        <v>43565</v>
      </c>
      <c r="B83">
        <v>5204.1099999999997</v>
      </c>
      <c r="C83">
        <v>5421.65</v>
      </c>
      <c r="D83">
        <v>5193.38</v>
      </c>
      <c r="E83">
        <v>5324.55</v>
      </c>
      <c r="F83">
        <v>15504590933</v>
      </c>
      <c r="G83" s="2">
        <v>93918439274</v>
      </c>
      <c r="H83" s="3">
        <v>6393020000000</v>
      </c>
      <c r="I83">
        <v>1.2512386287899999</v>
      </c>
      <c r="J83">
        <v>9173643.1930500008</v>
      </c>
      <c r="K83">
        <v>26.507980134299999</v>
      </c>
      <c r="L83">
        <v>346071</v>
      </c>
      <c r="M83">
        <v>41949459.120399997</v>
      </c>
      <c r="N83">
        <f t="shared" si="1"/>
        <v>26.507980134278807</v>
      </c>
      <c r="O83">
        <v>2621.75</v>
      </c>
    </row>
    <row r="84" spans="1:15" x14ac:dyDescent="0.2">
      <c r="A84" s="1">
        <v>43564</v>
      </c>
      <c r="B84">
        <v>5289.92</v>
      </c>
      <c r="C84">
        <v>5289.92</v>
      </c>
      <c r="D84">
        <v>5167.42</v>
      </c>
      <c r="E84">
        <v>5204.96</v>
      </c>
      <c r="F84">
        <v>14722104361</v>
      </c>
      <c r="G84" s="2">
        <v>91799330425</v>
      </c>
      <c r="H84" s="3">
        <v>6393020000000</v>
      </c>
      <c r="I84">
        <v>1.21837111486</v>
      </c>
      <c r="J84">
        <v>10327106.663000001</v>
      </c>
      <c r="K84">
        <v>27.729955031700001</v>
      </c>
      <c r="L84">
        <v>372417</v>
      </c>
      <c r="M84">
        <v>47034242.044100001</v>
      </c>
      <c r="N84">
        <f t="shared" si="1"/>
        <v>27.729955031590933</v>
      </c>
      <c r="O84">
        <v>2516.3310810799999</v>
      </c>
    </row>
    <row r="85" spans="1:15" x14ac:dyDescent="0.2">
      <c r="A85" s="1">
        <v>43563</v>
      </c>
      <c r="B85">
        <v>5199.84</v>
      </c>
      <c r="C85">
        <v>5318.84</v>
      </c>
      <c r="D85">
        <v>5148.21</v>
      </c>
      <c r="E85">
        <v>5289.77</v>
      </c>
      <c r="F85">
        <v>17154113634</v>
      </c>
      <c r="G85" s="2">
        <v>93286365973</v>
      </c>
      <c r="H85" s="3">
        <v>6393020000000</v>
      </c>
      <c r="I85">
        <v>1.1388968723399999</v>
      </c>
      <c r="J85">
        <v>9474473.8498100005</v>
      </c>
      <c r="K85">
        <v>27.021209903900001</v>
      </c>
      <c r="L85">
        <v>350631</v>
      </c>
      <c r="M85">
        <v>44809649.515000001</v>
      </c>
      <c r="N85">
        <f t="shared" si="1"/>
        <v>27.021209903887563</v>
      </c>
      <c r="O85">
        <v>2486.7446808499999</v>
      </c>
    </row>
    <row r="86" spans="1:15" x14ac:dyDescent="0.2">
      <c r="A86" s="1">
        <v>43562</v>
      </c>
      <c r="B86">
        <v>5062.79</v>
      </c>
      <c r="C86">
        <v>5235.1899999999996</v>
      </c>
      <c r="D86">
        <v>5050.41</v>
      </c>
      <c r="E86">
        <v>5198.8999999999996</v>
      </c>
      <c r="F86">
        <v>16655416140</v>
      </c>
      <c r="G86" s="2">
        <v>91674230186</v>
      </c>
      <c r="H86" s="3">
        <v>6379560000000</v>
      </c>
      <c r="I86">
        <v>1.2116912661899999</v>
      </c>
      <c r="J86">
        <v>9169049.9292399995</v>
      </c>
      <c r="K86">
        <v>25.5001124381</v>
      </c>
      <c r="L86">
        <v>359569</v>
      </c>
      <c r="M86">
        <v>44174051.649599999</v>
      </c>
      <c r="N86">
        <f t="shared" si="1"/>
        <v>25.500112438057783</v>
      </c>
      <c r="O86">
        <v>2586.82733813</v>
      </c>
    </row>
    <row r="87" spans="1:15" x14ac:dyDescent="0.2">
      <c r="A87" s="1">
        <v>43561</v>
      </c>
      <c r="B87">
        <v>5036.79</v>
      </c>
      <c r="C87">
        <v>5205.82</v>
      </c>
      <c r="D87">
        <v>4992.22</v>
      </c>
      <c r="E87">
        <v>5059.82</v>
      </c>
      <c r="F87">
        <v>16929795194</v>
      </c>
      <c r="G87" s="2">
        <v>89212733450</v>
      </c>
      <c r="H87" s="3">
        <v>6379270000000</v>
      </c>
      <c r="I87">
        <v>1.2409688544299999</v>
      </c>
      <c r="J87">
        <v>10409196.260299999</v>
      </c>
      <c r="K87">
        <v>26.890894263100002</v>
      </c>
      <c r="L87">
        <v>387090</v>
      </c>
      <c r="M87">
        <v>50104170.889300004</v>
      </c>
      <c r="N87">
        <f t="shared" si="1"/>
        <v>26.890894263091269</v>
      </c>
      <c r="O87">
        <v>2449.9367088600002</v>
      </c>
    </row>
    <row r="88" spans="1:15" x14ac:dyDescent="0.2">
      <c r="A88" s="1">
        <v>43560</v>
      </c>
      <c r="B88">
        <v>4922.8100000000004</v>
      </c>
      <c r="C88">
        <v>5053.51</v>
      </c>
      <c r="D88">
        <v>4919.49</v>
      </c>
      <c r="E88">
        <v>5036.68</v>
      </c>
      <c r="F88">
        <v>16837325387</v>
      </c>
      <c r="G88" s="2">
        <v>88796118650</v>
      </c>
      <c r="H88" s="3">
        <v>6379270000000</v>
      </c>
      <c r="I88">
        <v>1.2129581</v>
      </c>
      <c r="J88">
        <v>9466800.9525400009</v>
      </c>
      <c r="K88">
        <v>26.692609689699999</v>
      </c>
      <c r="L88">
        <v>354660</v>
      </c>
      <c r="M88">
        <v>44396100.788000003</v>
      </c>
      <c r="N88">
        <f t="shared" si="1"/>
        <v>26.692609689674619</v>
      </c>
      <c r="O88">
        <v>2533.2857142900002</v>
      </c>
    </row>
    <row r="89" spans="1:15" x14ac:dyDescent="0.2">
      <c r="A89" s="1">
        <v>43559</v>
      </c>
      <c r="B89">
        <v>4971.3100000000004</v>
      </c>
      <c r="C89">
        <v>5063.16</v>
      </c>
      <c r="D89">
        <v>4836.79</v>
      </c>
      <c r="E89">
        <v>4922.8</v>
      </c>
      <c r="F89">
        <v>18251810240</v>
      </c>
      <c r="G89" s="2">
        <v>86778727821</v>
      </c>
      <c r="H89" s="3">
        <v>6379270000000</v>
      </c>
      <c r="I89">
        <v>1.24832999296</v>
      </c>
      <c r="J89">
        <v>9620978.1513100006</v>
      </c>
      <c r="K89">
        <v>26.706393202800001</v>
      </c>
      <c r="L89">
        <v>360250</v>
      </c>
      <c r="M89">
        <v>45030330.7993</v>
      </c>
      <c r="N89">
        <f t="shared" si="1"/>
        <v>26.706393202803611</v>
      </c>
      <c r="O89">
        <v>2536.9718309899999</v>
      </c>
    </row>
    <row r="90" spans="1:15" x14ac:dyDescent="0.2">
      <c r="A90" s="1">
        <v>43558</v>
      </c>
      <c r="B90">
        <v>4879.96</v>
      </c>
      <c r="C90">
        <v>5307</v>
      </c>
      <c r="D90">
        <v>4876.62</v>
      </c>
      <c r="E90">
        <v>4973.0200000000004</v>
      </c>
      <c r="F90">
        <v>22899891582</v>
      </c>
      <c r="G90" s="2">
        <v>87655288145</v>
      </c>
      <c r="H90" s="3">
        <v>6379270000000</v>
      </c>
      <c r="I90">
        <v>1.21550697452</v>
      </c>
      <c r="J90">
        <v>9710160.9239000008</v>
      </c>
      <c r="K90">
        <v>24.184288004700001</v>
      </c>
      <c r="L90">
        <v>401507</v>
      </c>
      <c r="M90">
        <v>49787055.883699998</v>
      </c>
      <c r="N90">
        <f t="shared" si="1"/>
        <v>24.184288004692323</v>
      </c>
      <c r="O90">
        <v>2557.36942675</v>
      </c>
    </row>
    <row r="91" spans="1:15" x14ac:dyDescent="0.2">
      <c r="A91" s="1">
        <v>43557</v>
      </c>
      <c r="B91">
        <v>4156.92</v>
      </c>
      <c r="C91">
        <v>4905.95</v>
      </c>
      <c r="D91">
        <v>4155.32</v>
      </c>
      <c r="E91">
        <v>4879.88</v>
      </c>
      <c r="F91">
        <v>21315047816</v>
      </c>
      <c r="G91" s="2">
        <v>85986009273</v>
      </c>
      <c r="H91" s="3">
        <v>6379270000000</v>
      </c>
      <c r="I91">
        <v>1.2053581250000001</v>
      </c>
      <c r="J91">
        <v>7303045.8187199999</v>
      </c>
      <c r="K91">
        <v>19.796602418799999</v>
      </c>
      <c r="L91">
        <v>368904</v>
      </c>
      <c r="M91">
        <v>43127640.765500002</v>
      </c>
      <c r="N91">
        <f t="shared" si="1"/>
        <v>19.796602418840674</v>
      </c>
      <c r="O91">
        <v>2712.5294117600001</v>
      </c>
    </row>
    <row r="92" spans="1:15" x14ac:dyDescent="0.2">
      <c r="A92" s="1">
        <v>43556</v>
      </c>
      <c r="B92">
        <v>4105.3599999999997</v>
      </c>
      <c r="C92">
        <v>4164.95</v>
      </c>
      <c r="D92">
        <v>4096.8999999999996</v>
      </c>
      <c r="E92">
        <v>4158.18</v>
      </c>
      <c r="F92">
        <v>10157794171</v>
      </c>
      <c r="G92" s="2">
        <v>73269368747</v>
      </c>
      <c r="H92" s="3">
        <v>6379270000000</v>
      </c>
      <c r="I92">
        <v>1.1735658705000001</v>
      </c>
      <c r="J92">
        <v>7323231.7548599998</v>
      </c>
      <c r="K92">
        <v>19.188244146100001</v>
      </c>
      <c r="L92">
        <v>381652</v>
      </c>
      <c r="M92">
        <v>44078985.782399997</v>
      </c>
      <c r="N92">
        <f t="shared" si="1"/>
        <v>19.188244146133126</v>
      </c>
      <c r="O92">
        <v>2745.6978417300002</v>
      </c>
    </row>
    <row r="93" spans="1:15" x14ac:dyDescent="0.2">
      <c r="A93" s="1">
        <v>43555</v>
      </c>
      <c r="B93">
        <v>4105.46</v>
      </c>
      <c r="C93">
        <v>4113.0200000000004</v>
      </c>
      <c r="D93">
        <v>4094.1</v>
      </c>
      <c r="E93">
        <v>4105.3999999999996</v>
      </c>
      <c r="F93">
        <v>9045122443</v>
      </c>
      <c r="G93" s="2">
        <v>72339379036</v>
      </c>
      <c r="H93" s="3">
        <v>6379270000000</v>
      </c>
      <c r="I93">
        <v>1.2049202086299999</v>
      </c>
      <c r="J93">
        <v>7361068.3376700003</v>
      </c>
      <c r="K93">
        <v>19.484911543599999</v>
      </c>
      <c r="L93">
        <v>377783</v>
      </c>
      <c r="M93">
        <v>44078985.782399997</v>
      </c>
      <c r="N93">
        <f t="shared" si="1"/>
        <v>19.484911543584545</v>
      </c>
      <c r="O93">
        <v>2717.8633093499998</v>
      </c>
    </row>
    <row r="94" spans="1:15" x14ac:dyDescent="0.2">
      <c r="A94" s="1">
        <v>43554</v>
      </c>
      <c r="B94">
        <v>4092.14</v>
      </c>
      <c r="C94">
        <v>4296.8100000000004</v>
      </c>
      <c r="D94">
        <v>4053.91</v>
      </c>
      <c r="E94">
        <v>4106.66</v>
      </c>
      <c r="F94">
        <v>9732688060</v>
      </c>
      <c r="G94" s="2">
        <v>72355190645</v>
      </c>
      <c r="H94" s="3">
        <v>6379270000000</v>
      </c>
      <c r="I94">
        <v>1.23398133333</v>
      </c>
      <c r="J94">
        <v>7747502.7297799997</v>
      </c>
      <c r="K94">
        <v>20.949558105200001</v>
      </c>
      <c r="L94">
        <v>369817</v>
      </c>
      <c r="M94">
        <v>46615905.827399999</v>
      </c>
      <c r="N94">
        <f t="shared" si="1"/>
        <v>20.949558105170937</v>
      </c>
      <c r="O94">
        <v>2515.7619047600001</v>
      </c>
    </row>
    <row r="95" spans="1:15" x14ac:dyDescent="0.2">
      <c r="A95" s="1">
        <v>43553</v>
      </c>
      <c r="B95">
        <v>4068.3</v>
      </c>
      <c r="C95">
        <v>4113.5</v>
      </c>
      <c r="D95">
        <v>4034.1</v>
      </c>
      <c r="E95">
        <v>4098.37</v>
      </c>
      <c r="F95">
        <v>10918665557</v>
      </c>
      <c r="G95" s="2">
        <v>72202088875</v>
      </c>
      <c r="H95" s="3">
        <v>6379270000000</v>
      </c>
      <c r="I95">
        <v>1.2172874041099999</v>
      </c>
      <c r="J95">
        <v>7555049.5407499997</v>
      </c>
      <c r="K95">
        <v>19.189961698400001</v>
      </c>
      <c r="L95">
        <v>393698</v>
      </c>
      <c r="M95">
        <v>46298790.821800001</v>
      </c>
      <c r="N95">
        <f t="shared" si="1"/>
        <v>19.189961698433823</v>
      </c>
      <c r="O95">
        <v>2696.5616438400002</v>
      </c>
    </row>
    <row r="96" spans="1:15" x14ac:dyDescent="0.2">
      <c r="A96" s="1">
        <v>43552</v>
      </c>
      <c r="B96">
        <v>4087.58</v>
      </c>
      <c r="C96">
        <v>4094.9</v>
      </c>
      <c r="D96">
        <v>4040.27</v>
      </c>
      <c r="E96">
        <v>4069.11</v>
      </c>
      <c r="F96">
        <v>9353915899</v>
      </c>
      <c r="G96" s="2">
        <v>71678998915</v>
      </c>
      <c r="H96" s="3">
        <v>6379270000000</v>
      </c>
      <c r="I96">
        <v>1.1996298187900001</v>
      </c>
      <c r="J96">
        <v>7663796.7269400004</v>
      </c>
      <c r="K96">
        <v>20.000200234200001</v>
      </c>
      <c r="L96">
        <v>383186</v>
      </c>
      <c r="M96">
        <v>47250135.838699996</v>
      </c>
      <c r="N96">
        <f t="shared" si="1"/>
        <v>20.000200234194359</v>
      </c>
      <c r="O96">
        <v>2571.7181208100001</v>
      </c>
    </row>
    <row r="97" spans="1:15" x14ac:dyDescent="0.2">
      <c r="A97" s="1">
        <v>43551</v>
      </c>
      <c r="B97">
        <v>3984.24</v>
      </c>
      <c r="C97">
        <v>4087.07</v>
      </c>
      <c r="D97">
        <v>3977.81</v>
      </c>
      <c r="E97">
        <v>4087.07</v>
      </c>
      <c r="F97">
        <v>10897131934</v>
      </c>
      <c r="G97" s="2">
        <v>71987847571</v>
      </c>
      <c r="H97" s="3">
        <v>6379270000000</v>
      </c>
      <c r="I97">
        <v>1.20785900746</v>
      </c>
      <c r="J97">
        <v>6732627.9981899997</v>
      </c>
      <c r="K97">
        <v>18.374324190300001</v>
      </c>
      <c r="L97">
        <v>366415</v>
      </c>
      <c r="M97">
        <v>42493410.754199997</v>
      </c>
      <c r="N97">
        <f t="shared" si="1"/>
        <v>18.374324190303344</v>
      </c>
      <c r="O97">
        <v>2734.44029851</v>
      </c>
    </row>
    <row r="98" spans="1:15" x14ac:dyDescent="0.2">
      <c r="A98" s="1">
        <v>43550</v>
      </c>
      <c r="B98">
        <v>3969.23</v>
      </c>
      <c r="C98">
        <v>3985.08</v>
      </c>
      <c r="D98">
        <v>3944.75</v>
      </c>
      <c r="E98">
        <v>3985.08</v>
      </c>
      <c r="F98">
        <v>10707678815</v>
      </c>
      <c r="G98" s="2">
        <v>70184147203</v>
      </c>
      <c r="H98" s="3">
        <v>6379270000000</v>
      </c>
      <c r="I98">
        <v>1.0569678175699999</v>
      </c>
      <c r="J98">
        <v>7474435.6970699998</v>
      </c>
      <c r="K98">
        <v>23.198772458200001</v>
      </c>
      <c r="L98">
        <v>322191</v>
      </c>
      <c r="M98">
        <v>46933020.832999997</v>
      </c>
      <c r="N98">
        <f t="shared" si="1"/>
        <v>23.198772458169223</v>
      </c>
      <c r="O98">
        <v>2176.9662162200002</v>
      </c>
    </row>
    <row r="99" spans="1:15" x14ac:dyDescent="0.2">
      <c r="A99" s="1">
        <v>43549</v>
      </c>
      <c r="B99">
        <v>4024.11</v>
      </c>
      <c r="C99">
        <v>4038.84</v>
      </c>
      <c r="D99">
        <v>3934.03</v>
      </c>
      <c r="E99">
        <v>3963.07</v>
      </c>
      <c r="F99">
        <v>10359818883</v>
      </c>
      <c r="G99" s="2">
        <v>69789872373</v>
      </c>
      <c r="H99" s="3">
        <v>6368920000000</v>
      </c>
      <c r="I99">
        <v>0.75364658666700002</v>
      </c>
      <c r="J99">
        <v>7553863.1472399998</v>
      </c>
      <c r="K99">
        <v>33.399640738400002</v>
      </c>
      <c r="L99">
        <v>226166</v>
      </c>
      <c r="M99">
        <v>47567250.844300002</v>
      </c>
      <c r="N99">
        <f t="shared" si="1"/>
        <v>33.399640738395689</v>
      </c>
      <c r="O99">
        <v>1507.77333333</v>
      </c>
    </row>
    <row r="100" spans="1:15" x14ac:dyDescent="0.2">
      <c r="A100" s="1">
        <v>43548</v>
      </c>
      <c r="B100">
        <v>4035.16</v>
      </c>
      <c r="C100">
        <v>4040.7</v>
      </c>
      <c r="D100">
        <v>4006.19</v>
      </c>
      <c r="E100">
        <v>4022.17</v>
      </c>
      <c r="F100">
        <v>9144851065</v>
      </c>
      <c r="G100" s="2">
        <v>70823042992</v>
      </c>
      <c r="H100" s="3">
        <v>6068890000000</v>
      </c>
      <c r="I100">
        <v>0.84011665517199996</v>
      </c>
      <c r="J100">
        <v>7332990.17129</v>
      </c>
      <c r="K100">
        <v>29.1485579585</v>
      </c>
      <c r="L100">
        <v>251573</v>
      </c>
      <c r="M100">
        <v>43744504.059</v>
      </c>
      <c r="N100">
        <f t="shared" si="1"/>
        <v>29.14855795848521</v>
      </c>
      <c r="O100">
        <v>1734.9862069000001</v>
      </c>
    </row>
    <row r="101" spans="1:15" x14ac:dyDescent="0.2">
      <c r="A101" s="1">
        <v>43547</v>
      </c>
      <c r="B101">
        <v>4022.71</v>
      </c>
      <c r="C101">
        <v>4049.88</v>
      </c>
      <c r="D101">
        <v>4015.96</v>
      </c>
      <c r="E101">
        <v>4035.83</v>
      </c>
      <c r="F101">
        <v>9578850549</v>
      </c>
      <c r="G101" s="2">
        <v>71056017910</v>
      </c>
      <c r="H101" s="3">
        <v>6068890000000</v>
      </c>
      <c r="I101">
        <v>0.94454899999999997</v>
      </c>
      <c r="J101">
        <v>8159271.3615100002</v>
      </c>
      <c r="K101">
        <v>27.3320448658</v>
      </c>
      <c r="L101">
        <v>298524</v>
      </c>
      <c r="M101">
        <v>48571483.817199998</v>
      </c>
      <c r="N101">
        <f t="shared" si="1"/>
        <v>27.332044865772936</v>
      </c>
      <c r="O101">
        <v>1854.1863354</v>
      </c>
    </row>
    <row r="102" spans="1:15" x14ac:dyDescent="0.2">
      <c r="A102" s="1">
        <v>43546</v>
      </c>
      <c r="B102">
        <v>4028.51</v>
      </c>
      <c r="C102">
        <v>4053.91</v>
      </c>
      <c r="D102">
        <v>4021.54</v>
      </c>
      <c r="E102">
        <v>4023.97</v>
      </c>
      <c r="F102">
        <v>9252935969</v>
      </c>
      <c r="G102" s="2">
        <v>70840048102</v>
      </c>
      <c r="H102" s="3">
        <v>6068890000000</v>
      </c>
      <c r="I102">
        <v>1.03964635664</v>
      </c>
      <c r="J102">
        <v>7340679.5641799998</v>
      </c>
      <c r="K102">
        <v>24.410996448999999</v>
      </c>
      <c r="L102">
        <v>300712</v>
      </c>
      <c r="M102">
        <v>43141131.589199997</v>
      </c>
      <c r="N102">
        <f t="shared" si="1"/>
        <v>24.410996449027639</v>
      </c>
      <c r="O102">
        <v>2102.88111888</v>
      </c>
    </row>
    <row r="103" spans="1:15" x14ac:dyDescent="0.2">
      <c r="A103" s="1">
        <v>43545</v>
      </c>
      <c r="B103">
        <v>4083.95</v>
      </c>
      <c r="C103">
        <v>4097.3599999999997</v>
      </c>
      <c r="D103">
        <v>4005.15</v>
      </c>
      <c r="E103">
        <v>4029.33</v>
      </c>
      <c r="F103">
        <v>10831212662</v>
      </c>
      <c r="G103" s="2">
        <v>70926226882</v>
      </c>
      <c r="H103" s="3">
        <v>6068890000000</v>
      </c>
      <c r="I103">
        <v>0.992002372671</v>
      </c>
      <c r="J103">
        <v>8209844.3562500002</v>
      </c>
      <c r="K103">
        <v>26.921053109399999</v>
      </c>
      <c r="L103">
        <v>304960</v>
      </c>
      <c r="M103">
        <v>48571483.817199998</v>
      </c>
      <c r="N103">
        <f t="shared" si="1"/>
        <v>26.921053109424186</v>
      </c>
      <c r="O103">
        <v>1894.16149068</v>
      </c>
    </row>
    <row r="104" spans="1:15" x14ac:dyDescent="0.2">
      <c r="A104" s="1">
        <v>43544</v>
      </c>
      <c r="B104">
        <v>4070.79</v>
      </c>
      <c r="C104">
        <v>4089.46</v>
      </c>
      <c r="D104">
        <v>4031.11</v>
      </c>
      <c r="E104">
        <v>4087.48</v>
      </c>
      <c r="F104">
        <v>10175916388</v>
      </c>
      <c r="G104" s="2">
        <v>71942444088</v>
      </c>
      <c r="H104" s="3">
        <v>6068890000000</v>
      </c>
      <c r="I104">
        <v>0.90979495402300004</v>
      </c>
      <c r="J104">
        <v>8808259.9059200007</v>
      </c>
      <c r="K104">
        <v>28.903800914600001</v>
      </c>
      <c r="L104">
        <v>304744</v>
      </c>
      <c r="M104">
        <v>52493404.870800003</v>
      </c>
      <c r="N104">
        <f t="shared" si="1"/>
        <v>28.903800914603735</v>
      </c>
      <c r="O104">
        <v>1751.4022988500001</v>
      </c>
    </row>
    <row r="105" spans="1:15" x14ac:dyDescent="0.2">
      <c r="A105" s="1">
        <v>43543</v>
      </c>
      <c r="B105">
        <v>4032.69</v>
      </c>
      <c r="C105">
        <v>4082.22</v>
      </c>
      <c r="D105">
        <v>4023.81</v>
      </c>
      <c r="E105">
        <v>4071.19</v>
      </c>
      <c r="F105">
        <v>9344919956</v>
      </c>
      <c r="G105" s="2">
        <v>71647703828</v>
      </c>
      <c r="H105" s="3">
        <v>6068890000000</v>
      </c>
      <c r="I105">
        <v>0.92694273291899998</v>
      </c>
      <c r="J105">
        <v>8136441.8225199999</v>
      </c>
      <c r="K105">
        <v>27.911843098799999</v>
      </c>
      <c r="L105">
        <v>291505</v>
      </c>
      <c r="M105">
        <v>48571483.817199998</v>
      </c>
      <c r="N105">
        <f t="shared" si="1"/>
        <v>27.911843098814771</v>
      </c>
      <c r="O105">
        <v>1810.59006211</v>
      </c>
    </row>
    <row r="106" spans="1:15" x14ac:dyDescent="0.2">
      <c r="A106" s="1">
        <v>43542</v>
      </c>
      <c r="B106">
        <v>4029.97</v>
      </c>
      <c r="C106">
        <v>4071.56</v>
      </c>
      <c r="D106">
        <v>4009.12</v>
      </c>
      <c r="E106">
        <v>4032.51</v>
      </c>
      <c r="F106">
        <v>9646954186</v>
      </c>
      <c r="G106" s="2">
        <v>70958165407</v>
      </c>
      <c r="H106" s="3">
        <v>6068890000000</v>
      </c>
      <c r="I106">
        <v>0.742798205479</v>
      </c>
      <c r="J106">
        <v>7356713.7171400003</v>
      </c>
      <c r="K106">
        <v>32.367080457299998</v>
      </c>
      <c r="L106">
        <v>227290</v>
      </c>
      <c r="M106">
        <v>44046190.293899998</v>
      </c>
      <c r="N106">
        <f t="shared" si="1"/>
        <v>32.367080457301249</v>
      </c>
      <c r="O106">
        <v>1556.7808219200001</v>
      </c>
    </row>
    <row r="107" spans="1:15" x14ac:dyDescent="0.2">
      <c r="A107" s="1">
        <v>43541</v>
      </c>
      <c r="B107">
        <v>4047.72</v>
      </c>
      <c r="C107">
        <v>4054.12</v>
      </c>
      <c r="D107">
        <v>4006.41</v>
      </c>
      <c r="E107">
        <v>4025.23</v>
      </c>
      <c r="F107">
        <v>8221625400</v>
      </c>
      <c r="G107" s="2">
        <v>70821939585</v>
      </c>
      <c r="H107" s="3">
        <v>6068890000000</v>
      </c>
      <c r="I107">
        <v>0.78865984662599997</v>
      </c>
      <c r="J107">
        <v>8262301.0851199999</v>
      </c>
      <c r="K107">
        <v>31.503395719299998</v>
      </c>
      <c r="L107">
        <v>262267</v>
      </c>
      <c r="M107">
        <v>49174856.287</v>
      </c>
      <c r="N107">
        <f t="shared" si="1"/>
        <v>31.5033957193242</v>
      </c>
      <c r="O107">
        <v>1609</v>
      </c>
    </row>
    <row r="108" spans="1:15" x14ac:dyDescent="0.2">
      <c r="A108" s="1">
        <v>43540</v>
      </c>
      <c r="B108">
        <v>3963.9</v>
      </c>
      <c r="C108">
        <v>4077.04</v>
      </c>
      <c r="D108">
        <v>3961.66</v>
      </c>
      <c r="E108">
        <v>4048.73</v>
      </c>
      <c r="F108">
        <v>9856166973</v>
      </c>
      <c r="G108" s="2">
        <v>71227967573</v>
      </c>
      <c r="H108" s="3">
        <v>6068890000000</v>
      </c>
      <c r="I108">
        <v>0.98758841176500001</v>
      </c>
      <c r="J108">
        <v>7615289.1990799997</v>
      </c>
      <c r="K108">
        <v>25.643294605800001</v>
      </c>
      <c r="L108">
        <v>296970</v>
      </c>
      <c r="M108">
        <v>46157993.938100003</v>
      </c>
      <c r="N108">
        <f t="shared" si="1"/>
        <v>25.643294605785094</v>
      </c>
      <c r="O108">
        <v>1940.9803921600001</v>
      </c>
    </row>
    <row r="109" spans="1:15" x14ac:dyDescent="0.2">
      <c r="A109" s="1">
        <v>43539</v>
      </c>
      <c r="B109">
        <v>3926.66</v>
      </c>
      <c r="C109">
        <v>3968.54</v>
      </c>
      <c r="D109">
        <v>3914.02</v>
      </c>
      <c r="E109">
        <v>3960.91</v>
      </c>
      <c r="F109">
        <v>9394210605</v>
      </c>
      <c r="G109" s="2">
        <v>69675002377</v>
      </c>
      <c r="H109" s="3">
        <v>6068890000000</v>
      </c>
      <c r="I109">
        <v>1.0438266193500001</v>
      </c>
      <c r="J109">
        <v>7671128.8774699997</v>
      </c>
      <c r="K109">
        <v>25.576482692500001</v>
      </c>
      <c r="L109">
        <v>299929</v>
      </c>
      <c r="M109">
        <v>46761366.407899998</v>
      </c>
      <c r="N109">
        <f t="shared" si="1"/>
        <v>25.576482692470549</v>
      </c>
      <c r="O109">
        <v>1935.0258064499999</v>
      </c>
    </row>
    <row r="110" spans="1:15" x14ac:dyDescent="0.2">
      <c r="A110" s="1">
        <v>43538</v>
      </c>
      <c r="B110">
        <v>3905.58</v>
      </c>
      <c r="C110">
        <v>3946.5</v>
      </c>
      <c r="D110">
        <v>3901.3</v>
      </c>
      <c r="E110">
        <v>3924.37</v>
      </c>
      <c r="F110">
        <v>10480789570</v>
      </c>
      <c r="G110" s="2">
        <v>69024696307</v>
      </c>
      <c r="H110" s="3">
        <v>6068890000000</v>
      </c>
      <c r="I110">
        <v>1.1635806962999999</v>
      </c>
      <c r="J110">
        <v>6689724.5871000001</v>
      </c>
      <c r="K110">
        <v>23.3941627136</v>
      </c>
      <c r="L110">
        <v>285957</v>
      </c>
      <c r="M110">
        <v>40727641.710100003</v>
      </c>
      <c r="N110">
        <f t="shared" si="1"/>
        <v>23.394162713624777</v>
      </c>
      <c r="O110">
        <v>2118.1999999999998</v>
      </c>
    </row>
    <row r="111" spans="1:15" x14ac:dyDescent="0.2">
      <c r="A111" s="1">
        <v>43537</v>
      </c>
      <c r="B111">
        <v>3913.05</v>
      </c>
      <c r="C111">
        <v>3926.6</v>
      </c>
      <c r="D111">
        <v>3891.9</v>
      </c>
      <c r="E111">
        <v>3906.72</v>
      </c>
      <c r="F111">
        <v>9469184841</v>
      </c>
      <c r="G111" s="2">
        <v>68706700381</v>
      </c>
      <c r="H111" s="3">
        <v>6068890000000</v>
      </c>
      <c r="I111">
        <v>1.00416113287</v>
      </c>
      <c r="J111">
        <v>7059132.6786399996</v>
      </c>
      <c r="K111">
        <v>24.712265156099999</v>
      </c>
      <c r="L111">
        <v>285653</v>
      </c>
      <c r="M111">
        <v>43141131.589199997</v>
      </c>
      <c r="N111">
        <f t="shared" si="1"/>
        <v>24.712265156115986</v>
      </c>
      <c r="O111">
        <v>1997.57342657</v>
      </c>
    </row>
    <row r="112" spans="1:15" x14ac:dyDescent="0.2">
      <c r="A112" s="1">
        <v>43536</v>
      </c>
      <c r="B112">
        <v>3903.76</v>
      </c>
      <c r="C112">
        <v>3926.89</v>
      </c>
      <c r="D112">
        <v>3863.56</v>
      </c>
      <c r="E112">
        <v>3909.16</v>
      </c>
      <c r="F112">
        <v>9809887079</v>
      </c>
      <c r="G112" s="2">
        <v>68743000581</v>
      </c>
      <c r="H112" s="3">
        <v>6068890000000</v>
      </c>
      <c r="I112">
        <v>1.09957432394</v>
      </c>
      <c r="J112">
        <v>7036778.8897799999</v>
      </c>
      <c r="K112">
        <v>23.8744487186</v>
      </c>
      <c r="L112">
        <v>294741</v>
      </c>
      <c r="M112">
        <v>42839445.3543</v>
      </c>
      <c r="N112">
        <f t="shared" si="1"/>
        <v>23.874448718637719</v>
      </c>
      <c r="O112">
        <v>2075.6408450700001</v>
      </c>
    </row>
    <row r="113" spans="1:15" x14ac:dyDescent="0.2">
      <c r="A113" s="1">
        <v>43535</v>
      </c>
      <c r="B113">
        <v>3953.74</v>
      </c>
      <c r="C113">
        <v>3966.38</v>
      </c>
      <c r="D113">
        <v>3889.24</v>
      </c>
      <c r="E113">
        <v>3905.23</v>
      </c>
      <c r="F113">
        <v>10125901903</v>
      </c>
      <c r="G113" s="2">
        <v>68666928025</v>
      </c>
      <c r="H113" s="3">
        <v>6071220000000</v>
      </c>
      <c r="I113">
        <v>0.78347335294099996</v>
      </c>
      <c r="J113">
        <v>6743315.2080899999</v>
      </c>
      <c r="K113">
        <v>31.677049226099999</v>
      </c>
      <c r="L113">
        <v>212877</v>
      </c>
      <c r="M113">
        <v>41029327.945</v>
      </c>
      <c r="N113">
        <f t="shared" si="1"/>
        <v>31.677049226031933</v>
      </c>
      <c r="O113">
        <v>1565.27205882</v>
      </c>
    </row>
    <row r="114" spans="1:15" x14ac:dyDescent="0.2">
      <c r="A114" s="1">
        <v>43534</v>
      </c>
      <c r="B114">
        <v>3966.17</v>
      </c>
      <c r="C114">
        <v>3966.17</v>
      </c>
      <c r="D114">
        <v>3924.38</v>
      </c>
      <c r="E114">
        <v>3951.6</v>
      </c>
      <c r="F114">
        <v>9713267607</v>
      </c>
      <c r="G114" s="2">
        <v>69475297370</v>
      </c>
      <c r="H114" s="3">
        <v>6071850000000</v>
      </c>
      <c r="I114">
        <v>0.88242351449300005</v>
      </c>
      <c r="J114">
        <v>6857453.6942499997</v>
      </c>
      <c r="K114">
        <v>28.633330943200001</v>
      </c>
      <c r="L114">
        <v>239492</v>
      </c>
      <c r="M114">
        <v>41652968.392200001</v>
      </c>
      <c r="N114">
        <f t="shared" si="1"/>
        <v>28.633330943204783</v>
      </c>
      <c r="O114">
        <v>1735.44927536</v>
      </c>
    </row>
    <row r="115" spans="1:15" x14ac:dyDescent="0.2">
      <c r="A115" s="1">
        <v>43533</v>
      </c>
      <c r="B115">
        <v>3894.55</v>
      </c>
      <c r="C115">
        <v>3987.24</v>
      </c>
      <c r="D115">
        <v>3892.39</v>
      </c>
      <c r="E115">
        <v>3963.31</v>
      </c>
      <c r="F115">
        <v>10796103518</v>
      </c>
      <c r="G115" s="2">
        <v>69674508655</v>
      </c>
      <c r="H115" s="3">
        <v>6071850000000</v>
      </c>
      <c r="I115">
        <v>0.99863658904099994</v>
      </c>
      <c r="J115">
        <v>7261589.5522999996</v>
      </c>
      <c r="K115">
        <v>25.455681587200001</v>
      </c>
      <c r="L115">
        <v>285264</v>
      </c>
      <c r="M115">
        <v>44067633.226499997</v>
      </c>
      <c r="N115">
        <f t="shared" si="1"/>
        <v>25.455681587231474</v>
      </c>
      <c r="O115">
        <v>1953.8630137</v>
      </c>
    </row>
    <row r="116" spans="1:15" x14ac:dyDescent="0.2">
      <c r="A116" s="1">
        <v>43532</v>
      </c>
      <c r="B116">
        <v>3913.23</v>
      </c>
      <c r="C116">
        <v>3950.43</v>
      </c>
      <c r="D116">
        <v>3875.23</v>
      </c>
      <c r="E116">
        <v>3901.13</v>
      </c>
      <c r="F116">
        <v>10638638944</v>
      </c>
      <c r="G116" s="2">
        <v>68574579320</v>
      </c>
      <c r="H116" s="3">
        <v>6071850000000</v>
      </c>
      <c r="I116">
        <v>1.0084419436600001</v>
      </c>
      <c r="J116">
        <v>7050833.8490800001</v>
      </c>
      <c r="K116">
        <v>24.956672019900001</v>
      </c>
      <c r="L116">
        <v>282523</v>
      </c>
      <c r="M116">
        <v>42860300.809299998</v>
      </c>
      <c r="N116">
        <f t="shared" si="1"/>
        <v>24.956672019906343</v>
      </c>
      <c r="O116">
        <v>1989.59859155</v>
      </c>
    </row>
    <row r="117" spans="1:15" x14ac:dyDescent="0.2">
      <c r="A117" s="1">
        <v>43531</v>
      </c>
      <c r="B117">
        <v>3903.38</v>
      </c>
      <c r="C117">
        <v>3939.37</v>
      </c>
      <c r="D117">
        <v>3894.11</v>
      </c>
      <c r="E117">
        <v>3911.48</v>
      </c>
      <c r="F117">
        <v>9584165519</v>
      </c>
      <c r="G117" s="2">
        <v>68749421311</v>
      </c>
      <c r="H117" s="3">
        <v>6071850000000</v>
      </c>
      <c r="I117">
        <v>1.2356493046899999</v>
      </c>
      <c r="J117">
        <v>6329827.6718600001</v>
      </c>
      <c r="K117">
        <v>22.780390594899998</v>
      </c>
      <c r="L117">
        <v>277863</v>
      </c>
      <c r="M117">
        <v>38634637.349299997</v>
      </c>
      <c r="N117">
        <f t="shared" si="1"/>
        <v>22.780390594861498</v>
      </c>
      <c r="O117">
        <v>2170.8046875</v>
      </c>
    </row>
    <row r="118" spans="1:15" x14ac:dyDescent="0.2">
      <c r="A118" s="1">
        <v>43530</v>
      </c>
      <c r="B118">
        <v>3897.08</v>
      </c>
      <c r="C118">
        <v>3919.51</v>
      </c>
      <c r="D118">
        <v>3871.46</v>
      </c>
      <c r="E118">
        <v>3903.94</v>
      </c>
      <c r="F118">
        <v>9175291529</v>
      </c>
      <c r="G118" s="2">
        <v>68609885776</v>
      </c>
      <c r="H118" s="3">
        <v>6071850000000</v>
      </c>
      <c r="I118">
        <v>1.0298251812100001</v>
      </c>
      <c r="J118">
        <v>7175042.5010799998</v>
      </c>
      <c r="K118">
        <v>25.112498078800002</v>
      </c>
      <c r="L118">
        <v>285716</v>
      </c>
      <c r="M118">
        <v>44973132.539399996</v>
      </c>
      <c r="N118">
        <f t="shared" si="1"/>
        <v>25.112498078791528</v>
      </c>
      <c r="O118">
        <v>1917.55704698</v>
      </c>
    </row>
    <row r="119" spans="1:15" x14ac:dyDescent="0.2">
      <c r="A119" s="1">
        <v>43529</v>
      </c>
      <c r="B119">
        <v>3759.83</v>
      </c>
      <c r="C119">
        <v>3903.92</v>
      </c>
      <c r="D119">
        <v>3745.18</v>
      </c>
      <c r="E119">
        <v>3896.38</v>
      </c>
      <c r="F119">
        <v>10174126415</v>
      </c>
      <c r="G119" s="2">
        <v>68470655400</v>
      </c>
      <c r="H119" s="3">
        <v>6071850000000</v>
      </c>
      <c r="I119">
        <v>1.1047539781</v>
      </c>
      <c r="J119">
        <v>6527848.1694700001</v>
      </c>
      <c r="K119">
        <v>21.459913505700001</v>
      </c>
      <c r="L119">
        <v>304188</v>
      </c>
      <c r="M119">
        <v>41351135.287900001</v>
      </c>
      <c r="N119">
        <f t="shared" si="1"/>
        <v>21.459913505693848</v>
      </c>
      <c r="O119">
        <v>2220.3503649600002</v>
      </c>
    </row>
    <row r="120" spans="1:15" x14ac:dyDescent="0.2">
      <c r="A120" s="1">
        <v>43528</v>
      </c>
      <c r="B120">
        <v>3845.09</v>
      </c>
      <c r="C120">
        <v>3867.38</v>
      </c>
      <c r="D120">
        <v>3733.75</v>
      </c>
      <c r="E120">
        <v>3761.56</v>
      </c>
      <c r="F120">
        <v>9029175788</v>
      </c>
      <c r="G120" s="2">
        <v>66094551587</v>
      </c>
      <c r="H120" s="3">
        <v>6071850000000</v>
      </c>
      <c r="I120">
        <v>1.0035803835599999</v>
      </c>
      <c r="J120">
        <v>7067388.2591899997</v>
      </c>
      <c r="K120">
        <v>19.9822673388</v>
      </c>
      <c r="L120">
        <v>353683</v>
      </c>
      <c r="M120">
        <v>44067633.226499997</v>
      </c>
      <c r="N120">
        <f t="shared" si="1"/>
        <v>19.982267338803389</v>
      </c>
      <c r="O120">
        <v>2422.4863013700001</v>
      </c>
    </row>
    <row r="121" spans="1:15" x14ac:dyDescent="0.2">
      <c r="A121" s="1">
        <v>43527</v>
      </c>
      <c r="B121">
        <v>3862.27</v>
      </c>
      <c r="C121">
        <v>3875.48</v>
      </c>
      <c r="D121">
        <v>3836.91</v>
      </c>
      <c r="E121">
        <v>3847.18</v>
      </c>
      <c r="F121">
        <v>7253558152</v>
      </c>
      <c r="G121" s="2">
        <v>67592376373</v>
      </c>
      <c r="H121" s="3">
        <v>6071850000000</v>
      </c>
      <c r="I121">
        <v>1.1555792575799999</v>
      </c>
      <c r="J121">
        <v>6412272.2415399998</v>
      </c>
      <c r="K121">
        <v>19.0918712382</v>
      </c>
      <c r="L121">
        <v>335864</v>
      </c>
      <c r="M121">
        <v>39841969.766400002</v>
      </c>
      <c r="N121">
        <f t="shared" si="1"/>
        <v>19.091871238179738</v>
      </c>
      <c r="O121">
        <v>2544.4242424200002</v>
      </c>
    </row>
    <row r="122" spans="1:15" x14ac:dyDescent="0.2">
      <c r="A122" s="1">
        <v>43526</v>
      </c>
      <c r="B122">
        <v>3855.32</v>
      </c>
      <c r="C122">
        <v>3874.61</v>
      </c>
      <c r="D122">
        <v>3832.13</v>
      </c>
      <c r="E122">
        <v>3864.42</v>
      </c>
      <c r="F122">
        <v>7578786076</v>
      </c>
      <c r="G122" s="2">
        <v>67888255371</v>
      </c>
      <c r="H122" s="3">
        <v>6071850000000</v>
      </c>
      <c r="I122">
        <v>1.05307140741</v>
      </c>
      <c r="J122">
        <v>7897463.7271499997</v>
      </c>
      <c r="K122">
        <v>22.2826566273</v>
      </c>
      <c r="L122">
        <v>354422</v>
      </c>
      <c r="M122">
        <v>48896962.895199999</v>
      </c>
      <c r="N122">
        <f t="shared" si="1"/>
        <v>22.282656627269187</v>
      </c>
      <c r="O122">
        <v>2187.7901234599999</v>
      </c>
    </row>
    <row r="123" spans="1:15" x14ac:dyDescent="0.2">
      <c r="A123" s="1">
        <v>43525</v>
      </c>
      <c r="B123">
        <v>3853.76</v>
      </c>
      <c r="C123">
        <v>3907.8</v>
      </c>
      <c r="D123">
        <v>3851.69</v>
      </c>
      <c r="E123">
        <v>3859.58</v>
      </c>
      <c r="F123">
        <v>7661247975</v>
      </c>
      <c r="G123" s="2">
        <v>67796965743</v>
      </c>
      <c r="H123" s="3">
        <v>6071850000000</v>
      </c>
      <c r="I123">
        <v>1.1307372733300001</v>
      </c>
      <c r="J123">
        <v>7323163.7268899996</v>
      </c>
      <c r="K123">
        <v>19.909260948499998</v>
      </c>
      <c r="L123">
        <v>367827</v>
      </c>
      <c r="M123">
        <v>45274965.643700004</v>
      </c>
      <c r="N123">
        <f t="shared" si="1"/>
        <v>19.909260948462183</v>
      </c>
      <c r="O123">
        <v>2452.1799999999998</v>
      </c>
    </row>
    <row r="124" spans="1:15" x14ac:dyDescent="0.2">
      <c r="A124" s="1">
        <v>43524</v>
      </c>
      <c r="B124">
        <v>3848.26</v>
      </c>
      <c r="C124">
        <v>3906.06</v>
      </c>
      <c r="D124">
        <v>3845.82</v>
      </c>
      <c r="E124">
        <v>3854.79</v>
      </c>
      <c r="F124">
        <v>8399767798</v>
      </c>
      <c r="G124" s="2">
        <v>67704774107</v>
      </c>
      <c r="H124" s="3">
        <v>6071850000000</v>
      </c>
      <c r="I124">
        <v>1.12512205674</v>
      </c>
      <c r="J124">
        <v>6880165.8947799997</v>
      </c>
      <c r="K124">
        <v>19.967976244399999</v>
      </c>
      <c r="L124">
        <v>344560</v>
      </c>
      <c r="M124">
        <v>42558467.704999998</v>
      </c>
      <c r="N124">
        <f t="shared" si="1"/>
        <v>19.967976244427675</v>
      </c>
      <c r="O124">
        <v>2443.6879432599999</v>
      </c>
    </row>
    <row r="125" spans="1:15" x14ac:dyDescent="0.2">
      <c r="A125" s="1">
        <v>43523</v>
      </c>
      <c r="B125">
        <v>3857.48</v>
      </c>
      <c r="C125">
        <v>3888.8</v>
      </c>
      <c r="D125">
        <v>3787.06</v>
      </c>
      <c r="E125">
        <v>3851.05</v>
      </c>
      <c r="F125">
        <v>8301309684</v>
      </c>
      <c r="G125" s="2">
        <v>67631949500</v>
      </c>
      <c r="H125" s="3">
        <v>6071850000000</v>
      </c>
      <c r="I125">
        <v>1.09290734783</v>
      </c>
      <c r="J125">
        <v>7851943.7360100001</v>
      </c>
      <c r="K125">
        <v>21.420155976499998</v>
      </c>
      <c r="L125">
        <v>366568</v>
      </c>
      <c r="M125">
        <v>48595129.790899999</v>
      </c>
      <c r="N125">
        <f t="shared" si="1"/>
        <v>21.420155976544599</v>
      </c>
      <c r="O125">
        <v>2276.8198757800001</v>
      </c>
    </row>
    <row r="126" spans="1:15" x14ac:dyDescent="0.2">
      <c r="A126" s="1">
        <v>43522</v>
      </c>
      <c r="B126">
        <v>3878.7</v>
      </c>
      <c r="C126">
        <v>3891.58</v>
      </c>
      <c r="D126">
        <v>3837.99</v>
      </c>
      <c r="E126">
        <v>3854.36</v>
      </c>
      <c r="F126">
        <v>7931218996</v>
      </c>
      <c r="G126" s="2">
        <v>67683296223</v>
      </c>
      <c r="H126" s="3">
        <v>6071850000000</v>
      </c>
      <c r="I126">
        <v>1.10952616084</v>
      </c>
      <c r="J126">
        <v>6994145.3706</v>
      </c>
      <c r="K126">
        <v>20.7767051772</v>
      </c>
      <c r="L126">
        <v>336634</v>
      </c>
      <c r="M126">
        <v>43162133.913599998</v>
      </c>
      <c r="N126">
        <f t="shared" si="1"/>
        <v>20.776705177135998</v>
      </c>
      <c r="O126">
        <v>2354.0839160800001</v>
      </c>
    </row>
    <row r="127" spans="1:15" x14ac:dyDescent="0.2">
      <c r="A127" s="1">
        <v>43521</v>
      </c>
      <c r="B127">
        <v>3807</v>
      </c>
      <c r="C127">
        <v>3913.71</v>
      </c>
      <c r="D127">
        <v>3807</v>
      </c>
      <c r="E127">
        <v>3882.7</v>
      </c>
      <c r="F127">
        <v>9318796067</v>
      </c>
      <c r="G127" s="2">
        <v>68173204651</v>
      </c>
      <c r="H127" s="3">
        <v>6064080000000</v>
      </c>
      <c r="I127">
        <v>1.0440653576600001</v>
      </c>
      <c r="J127">
        <v>7003282.0029100003</v>
      </c>
      <c r="K127">
        <v>21.854796137000001</v>
      </c>
      <c r="L127">
        <v>320446</v>
      </c>
      <c r="M127">
        <v>41351135.287900001</v>
      </c>
      <c r="N127">
        <f t="shared" si="1"/>
        <v>21.854796136977839</v>
      </c>
      <c r="O127">
        <v>2339.0218978100002</v>
      </c>
    </row>
    <row r="128" spans="1:15" x14ac:dyDescent="0.2">
      <c r="A128" s="1">
        <v>43520</v>
      </c>
      <c r="B128">
        <v>4145.46</v>
      </c>
      <c r="C128">
        <v>4210.6400000000003</v>
      </c>
      <c r="D128">
        <v>3793.71</v>
      </c>
      <c r="E128">
        <v>3810.43</v>
      </c>
      <c r="F128">
        <v>10794227451</v>
      </c>
      <c r="G128" s="2">
        <v>66897483404</v>
      </c>
      <c r="H128" s="3">
        <v>6061520000000</v>
      </c>
      <c r="I128">
        <v>0.98279376223799997</v>
      </c>
      <c r="J128">
        <v>7284470.6155300001</v>
      </c>
      <c r="K128">
        <v>22.192581062999999</v>
      </c>
      <c r="L128">
        <v>328239</v>
      </c>
      <c r="M128">
        <v>43088722.170100003</v>
      </c>
      <c r="N128">
        <f t="shared" si="1"/>
        <v>22.192581062975453</v>
      </c>
      <c r="O128">
        <v>2295.37762238</v>
      </c>
    </row>
    <row r="129" spans="1:15" x14ac:dyDescent="0.2">
      <c r="A129" s="1">
        <v>43519</v>
      </c>
      <c r="B129">
        <v>3998.92</v>
      </c>
      <c r="C129">
        <v>4166.29</v>
      </c>
      <c r="D129">
        <v>3968.73</v>
      </c>
      <c r="E129">
        <v>4142.53</v>
      </c>
      <c r="F129">
        <v>8922258316</v>
      </c>
      <c r="G129" s="2">
        <v>72720867208</v>
      </c>
      <c r="H129" s="3">
        <v>6061520000000</v>
      </c>
      <c r="I129">
        <v>1.0851842284</v>
      </c>
      <c r="J129">
        <v>8191358.1810699999</v>
      </c>
      <c r="K129">
        <v>23.3834367127</v>
      </c>
      <c r="L129">
        <v>350306</v>
      </c>
      <c r="M129">
        <v>48813797.143799998</v>
      </c>
      <c r="N129">
        <f t="shared" si="1"/>
        <v>23.383436712674062</v>
      </c>
      <c r="O129">
        <v>2162.38271605</v>
      </c>
    </row>
    <row r="130" spans="1:15" x14ac:dyDescent="0.2">
      <c r="A130" s="1">
        <v>43518</v>
      </c>
      <c r="B130">
        <v>3952.41</v>
      </c>
      <c r="C130">
        <v>4006.54</v>
      </c>
      <c r="D130">
        <v>3950.82</v>
      </c>
      <c r="E130">
        <v>4005.53</v>
      </c>
      <c r="F130">
        <v>7826525254</v>
      </c>
      <c r="G130" s="2">
        <v>70308555857</v>
      </c>
      <c r="H130" s="3">
        <v>6061520000000</v>
      </c>
      <c r="I130">
        <v>1.1784495042000001</v>
      </c>
      <c r="J130">
        <v>6010333.8680999996</v>
      </c>
      <c r="K130">
        <v>20.1963536622</v>
      </c>
      <c r="L130">
        <v>297595</v>
      </c>
      <c r="M130">
        <v>35857048.519199997</v>
      </c>
      <c r="N130">
        <f t="shared" si="1"/>
        <v>20.196353662191903</v>
      </c>
      <c r="O130">
        <v>2500.7983193300001</v>
      </c>
    </row>
    <row r="131" spans="1:15" x14ac:dyDescent="0.2">
      <c r="A131" s="1">
        <v>43517</v>
      </c>
      <c r="B131">
        <v>4000.26</v>
      </c>
      <c r="C131">
        <v>4010.01</v>
      </c>
      <c r="D131">
        <v>3940.11</v>
      </c>
      <c r="E131">
        <v>3954.12</v>
      </c>
      <c r="F131">
        <v>7775128102</v>
      </c>
      <c r="G131" s="2">
        <v>69398333876</v>
      </c>
      <c r="H131" s="3">
        <v>6061520000000</v>
      </c>
      <c r="I131">
        <v>1.1915221</v>
      </c>
      <c r="J131">
        <v>6570511.5108700003</v>
      </c>
      <c r="K131">
        <v>20.903892564500001</v>
      </c>
      <c r="L131">
        <v>314320</v>
      </c>
      <c r="M131">
        <v>39171565.609200001</v>
      </c>
      <c r="N131">
        <f t="shared" ref="N131:N194" si="2">J131/L131</f>
        <v>20.903892564488419</v>
      </c>
      <c r="O131">
        <v>2417.8461538500001</v>
      </c>
    </row>
    <row r="132" spans="1:15" x14ac:dyDescent="0.2">
      <c r="A132" s="1">
        <v>43516</v>
      </c>
      <c r="B132">
        <v>3946.68</v>
      </c>
      <c r="C132">
        <v>4000.49</v>
      </c>
      <c r="D132">
        <v>3926.25</v>
      </c>
      <c r="E132">
        <v>3999.82</v>
      </c>
      <c r="F132">
        <v>8693373948</v>
      </c>
      <c r="G132" s="2">
        <v>70194350042</v>
      </c>
      <c r="H132" s="3">
        <v>6061520000000</v>
      </c>
      <c r="I132">
        <v>1.0604712564100001</v>
      </c>
      <c r="J132">
        <v>7813554.8179299999</v>
      </c>
      <c r="K132">
        <v>22.4371408903</v>
      </c>
      <c r="L132">
        <v>348242</v>
      </c>
      <c r="M132">
        <v>47005878.730999999</v>
      </c>
      <c r="N132">
        <f t="shared" si="2"/>
        <v>22.43714089032914</v>
      </c>
      <c r="O132">
        <v>2232.3205128200002</v>
      </c>
    </row>
    <row r="133" spans="1:15" x14ac:dyDescent="0.2">
      <c r="A133" s="1">
        <v>43515</v>
      </c>
      <c r="B133">
        <v>3911.66</v>
      </c>
      <c r="C133">
        <v>4010.88</v>
      </c>
      <c r="D133">
        <v>3908.15</v>
      </c>
      <c r="E133">
        <v>3947.09</v>
      </c>
      <c r="F133">
        <v>9933626655</v>
      </c>
      <c r="G133" s="2">
        <v>69262673238</v>
      </c>
      <c r="H133" s="3">
        <v>6061520000000</v>
      </c>
      <c r="I133">
        <v>1.0800170193500001</v>
      </c>
      <c r="J133">
        <v>7495441.8352100002</v>
      </c>
      <c r="K133">
        <v>21.771733663300001</v>
      </c>
      <c r="L133">
        <v>344274</v>
      </c>
      <c r="M133">
        <v>46704558.9956</v>
      </c>
      <c r="N133">
        <f t="shared" si="2"/>
        <v>21.771733663332114</v>
      </c>
      <c r="O133">
        <v>2221.1225806500001</v>
      </c>
    </row>
    <row r="134" spans="1:15" x14ac:dyDescent="0.2">
      <c r="A134" s="1">
        <v>43514</v>
      </c>
      <c r="B134">
        <v>3671.37</v>
      </c>
      <c r="C134">
        <v>3936.67</v>
      </c>
      <c r="D134">
        <v>3669.98</v>
      </c>
      <c r="E134">
        <v>3915.71</v>
      </c>
      <c r="F134">
        <v>9908216640</v>
      </c>
      <c r="G134" s="2">
        <v>68704389994</v>
      </c>
      <c r="H134" s="3">
        <v>6061520000000</v>
      </c>
      <c r="I134">
        <v>0.881877836478</v>
      </c>
      <c r="J134">
        <v>7287337.6955399998</v>
      </c>
      <c r="K134">
        <v>22.253926994899999</v>
      </c>
      <c r="L134">
        <v>327463</v>
      </c>
      <c r="M134">
        <v>47909837.937399998</v>
      </c>
      <c r="N134">
        <f t="shared" si="2"/>
        <v>22.253926994927671</v>
      </c>
      <c r="O134">
        <v>2059.5157232699999</v>
      </c>
    </row>
    <row r="135" spans="1:15" x14ac:dyDescent="0.2">
      <c r="A135" s="1">
        <v>43513</v>
      </c>
      <c r="B135">
        <v>3633.36</v>
      </c>
      <c r="C135">
        <v>3680.54</v>
      </c>
      <c r="D135">
        <v>3619.18</v>
      </c>
      <c r="E135">
        <v>3673.84</v>
      </c>
      <c r="F135">
        <v>7039512503</v>
      </c>
      <c r="G135" s="2">
        <v>64453368779</v>
      </c>
      <c r="H135" s="3">
        <v>6061520000000</v>
      </c>
      <c r="I135">
        <v>1.0087600266700001</v>
      </c>
      <c r="J135">
        <v>6888190.19154</v>
      </c>
      <c r="K135">
        <v>20.739002855900001</v>
      </c>
      <c r="L135">
        <v>332137</v>
      </c>
      <c r="M135">
        <v>45197960.318300001</v>
      </c>
      <c r="N135">
        <f t="shared" si="2"/>
        <v>20.739002855869717</v>
      </c>
      <c r="O135">
        <v>2214.2466666700002</v>
      </c>
    </row>
    <row r="136" spans="1:15" x14ac:dyDescent="0.2">
      <c r="A136" s="1">
        <v>43512</v>
      </c>
      <c r="B136">
        <v>3615.27</v>
      </c>
      <c r="C136">
        <v>3652.84</v>
      </c>
      <c r="D136">
        <v>3615.27</v>
      </c>
      <c r="E136">
        <v>3629.79</v>
      </c>
      <c r="F136">
        <v>5934744052</v>
      </c>
      <c r="G136" s="2">
        <v>63673369195</v>
      </c>
      <c r="H136" s="3">
        <v>6061520000000</v>
      </c>
      <c r="I136">
        <v>1.1012742283500001</v>
      </c>
      <c r="J136">
        <v>5827623.1444699997</v>
      </c>
      <c r="K136">
        <v>19.639547009099999</v>
      </c>
      <c r="L136">
        <v>296729</v>
      </c>
      <c r="M136">
        <v>38267606.402800001</v>
      </c>
      <c r="N136">
        <f t="shared" si="2"/>
        <v>19.639547009122801</v>
      </c>
      <c r="O136">
        <v>2336.4488188999999</v>
      </c>
    </row>
    <row r="137" spans="1:15" x14ac:dyDescent="0.2">
      <c r="A137" s="1">
        <v>43511</v>
      </c>
      <c r="B137">
        <v>3617.37</v>
      </c>
      <c r="C137">
        <v>3647.8</v>
      </c>
      <c r="D137">
        <v>3608.21</v>
      </c>
      <c r="E137">
        <v>3620.81</v>
      </c>
      <c r="F137">
        <v>6091952231</v>
      </c>
      <c r="G137" s="2">
        <v>63509111125</v>
      </c>
      <c r="H137" s="3">
        <v>6061520000000</v>
      </c>
      <c r="I137">
        <v>1.11124697163</v>
      </c>
      <c r="J137">
        <v>6456902.2177600004</v>
      </c>
      <c r="K137">
        <v>18.214984125499999</v>
      </c>
      <c r="L137">
        <v>354483</v>
      </c>
      <c r="M137">
        <v>42486082.699199997</v>
      </c>
      <c r="N137">
        <f t="shared" si="2"/>
        <v>18.214984125501083</v>
      </c>
      <c r="O137">
        <v>2514.06382979</v>
      </c>
    </row>
    <row r="138" spans="1:15" x14ac:dyDescent="0.2">
      <c r="A138" s="1">
        <v>43510</v>
      </c>
      <c r="B138">
        <v>3631.17</v>
      </c>
      <c r="C138">
        <v>3646.26</v>
      </c>
      <c r="D138">
        <v>3607.7</v>
      </c>
      <c r="E138">
        <v>3616.88</v>
      </c>
      <c r="F138">
        <v>6271044418</v>
      </c>
      <c r="G138" s="2">
        <v>63434486052</v>
      </c>
      <c r="H138" s="3">
        <v>6061520000000</v>
      </c>
      <c r="I138">
        <v>1.15328562092</v>
      </c>
      <c r="J138">
        <v>7058241.98257</v>
      </c>
      <c r="K138">
        <v>20.014807791700001</v>
      </c>
      <c r="L138">
        <v>352651</v>
      </c>
      <c r="M138">
        <v>46101919.524700001</v>
      </c>
      <c r="N138">
        <f t="shared" si="2"/>
        <v>20.014807791754453</v>
      </c>
      <c r="O138">
        <v>2304.90849673</v>
      </c>
    </row>
    <row r="139" spans="1:15" x14ac:dyDescent="0.2">
      <c r="A139" s="1">
        <v>43509</v>
      </c>
      <c r="B139">
        <v>3653.6</v>
      </c>
      <c r="C139">
        <v>3669.75</v>
      </c>
      <c r="D139">
        <v>3617.25</v>
      </c>
      <c r="E139">
        <v>3632.07</v>
      </c>
      <c r="F139">
        <v>6438903823</v>
      </c>
      <c r="G139" s="2">
        <v>63694394519</v>
      </c>
      <c r="H139" s="3">
        <v>6061520000000</v>
      </c>
      <c r="I139">
        <v>1.3049640625000001</v>
      </c>
      <c r="J139">
        <v>5923015.94374</v>
      </c>
      <c r="K139">
        <v>21.810032454400002</v>
      </c>
      <c r="L139">
        <v>271573</v>
      </c>
      <c r="M139">
        <v>38568926.138300002</v>
      </c>
      <c r="N139">
        <f t="shared" si="2"/>
        <v>21.810032454404524</v>
      </c>
      <c r="O139">
        <v>2121.6640625</v>
      </c>
    </row>
    <row r="140" spans="1:15" x14ac:dyDescent="0.2">
      <c r="A140" s="1">
        <v>43508</v>
      </c>
      <c r="B140">
        <v>3642.75</v>
      </c>
      <c r="C140">
        <v>3668.59</v>
      </c>
      <c r="D140">
        <v>3618.56</v>
      </c>
      <c r="E140">
        <v>3653.53</v>
      </c>
      <c r="F140">
        <v>6480384532</v>
      </c>
      <c r="G140" s="2">
        <v>64063755250</v>
      </c>
      <c r="H140" s="3">
        <v>6061520000000</v>
      </c>
      <c r="I140">
        <v>1.0911011103399999</v>
      </c>
      <c r="J140">
        <v>6672121.86656</v>
      </c>
      <c r="K140">
        <v>21.132700503799999</v>
      </c>
      <c r="L140">
        <v>315725</v>
      </c>
      <c r="M140">
        <v>43691361.641000003</v>
      </c>
      <c r="N140">
        <f t="shared" si="2"/>
        <v>21.132700503792858</v>
      </c>
      <c r="O140">
        <v>2177.4137931</v>
      </c>
    </row>
    <row r="141" spans="1:15" x14ac:dyDescent="0.2">
      <c r="A141" s="1">
        <v>43507</v>
      </c>
      <c r="B141">
        <v>3695.61</v>
      </c>
      <c r="C141">
        <v>3695.61</v>
      </c>
      <c r="D141">
        <v>3642.29</v>
      </c>
      <c r="E141">
        <v>3648.43</v>
      </c>
      <c r="F141">
        <v>6277056434</v>
      </c>
      <c r="G141" s="2">
        <v>63968390250</v>
      </c>
      <c r="H141" s="3">
        <v>5894010000000</v>
      </c>
      <c r="I141">
        <v>0.89924097857100005</v>
      </c>
      <c r="J141">
        <v>6428885.5861400003</v>
      </c>
      <c r="K141">
        <v>21.4575850063</v>
      </c>
      <c r="L141">
        <v>299609</v>
      </c>
      <c r="M141">
        <v>42184762.963799998</v>
      </c>
      <c r="N141">
        <f t="shared" si="2"/>
        <v>21.457585006258157</v>
      </c>
      <c r="O141">
        <v>2140.0642857100001</v>
      </c>
    </row>
    <row r="142" spans="1:15" x14ac:dyDescent="0.2">
      <c r="A142" s="1">
        <v>43506</v>
      </c>
      <c r="B142">
        <v>3673.2</v>
      </c>
      <c r="C142">
        <v>3695.04</v>
      </c>
      <c r="D142">
        <v>3640.98</v>
      </c>
      <c r="E142">
        <v>3690.19</v>
      </c>
      <c r="F142">
        <v>6282256903</v>
      </c>
      <c r="G142" s="2">
        <v>64694025951</v>
      </c>
      <c r="H142" s="3">
        <v>5814660000000</v>
      </c>
      <c r="I142">
        <v>0.93436499333300005</v>
      </c>
      <c r="J142">
        <v>6912733.2767700003</v>
      </c>
      <c r="K142">
        <v>22.235159723500001</v>
      </c>
      <c r="L142">
        <v>310892</v>
      </c>
      <c r="M142">
        <v>43357261.8957</v>
      </c>
      <c r="N142">
        <f t="shared" si="2"/>
        <v>22.235159723537436</v>
      </c>
      <c r="O142">
        <v>2072.6133333299999</v>
      </c>
    </row>
    <row r="143" spans="1:15" x14ac:dyDescent="0.2">
      <c r="A143" s="1">
        <v>43505</v>
      </c>
      <c r="B143">
        <v>3671.59</v>
      </c>
      <c r="C143">
        <v>3679.94</v>
      </c>
      <c r="D143">
        <v>3646.56</v>
      </c>
      <c r="E143">
        <v>3671.2</v>
      </c>
      <c r="F143">
        <v>6158833645</v>
      </c>
      <c r="G143" s="2">
        <v>64354732475</v>
      </c>
      <c r="H143" s="3">
        <v>5814660000000</v>
      </c>
      <c r="I143">
        <v>0.984610680982</v>
      </c>
      <c r="J143">
        <v>7202107.4413799997</v>
      </c>
      <c r="K143">
        <v>21.480874019800002</v>
      </c>
      <c r="L143">
        <v>335280</v>
      </c>
      <c r="M143">
        <v>47114891.259999998</v>
      </c>
      <c r="N143">
        <f t="shared" si="2"/>
        <v>21.480874019863993</v>
      </c>
      <c r="O143">
        <v>2056.93251534</v>
      </c>
    </row>
    <row r="144" spans="1:15" x14ac:dyDescent="0.2">
      <c r="A144" s="1">
        <v>43504</v>
      </c>
      <c r="B144">
        <v>3401.38</v>
      </c>
      <c r="C144">
        <v>3695.61</v>
      </c>
      <c r="D144">
        <v>3391.02</v>
      </c>
      <c r="E144">
        <v>3666.78</v>
      </c>
      <c r="F144">
        <v>7735623101</v>
      </c>
      <c r="G144" s="2">
        <v>64270269953</v>
      </c>
      <c r="H144" s="3">
        <v>5814660000000</v>
      </c>
      <c r="I144">
        <v>0.94221690229900001</v>
      </c>
      <c r="J144">
        <v>7460609.2263900004</v>
      </c>
      <c r="K144">
        <v>21.132116569499999</v>
      </c>
      <c r="L144">
        <v>353046</v>
      </c>
      <c r="M144">
        <v>50294423.799099997</v>
      </c>
      <c r="N144">
        <f t="shared" si="2"/>
        <v>21.132116569483866</v>
      </c>
      <c r="O144">
        <v>2029</v>
      </c>
    </row>
    <row r="145" spans="1:15" x14ac:dyDescent="0.2">
      <c r="A145" s="1">
        <v>43503</v>
      </c>
      <c r="B145">
        <v>3414.93</v>
      </c>
      <c r="C145">
        <v>3427.95</v>
      </c>
      <c r="D145">
        <v>3394.22</v>
      </c>
      <c r="E145">
        <v>3399.47</v>
      </c>
      <c r="F145">
        <v>5004962683</v>
      </c>
      <c r="G145" s="2">
        <v>59578075991</v>
      </c>
      <c r="H145" s="3">
        <v>5814660000000</v>
      </c>
      <c r="I145">
        <v>1.0503704085400001</v>
      </c>
      <c r="J145">
        <v>7058219.0978300003</v>
      </c>
      <c r="K145">
        <v>20.189644898200001</v>
      </c>
      <c r="L145">
        <v>349596</v>
      </c>
      <c r="M145">
        <v>47403939.672700003</v>
      </c>
      <c r="N145">
        <f t="shared" si="2"/>
        <v>20.189644898196775</v>
      </c>
      <c r="O145">
        <v>2131.6829268299998</v>
      </c>
    </row>
    <row r="146" spans="1:15" x14ac:dyDescent="0.2">
      <c r="A146" s="1">
        <v>43502</v>
      </c>
      <c r="B146">
        <v>3469.09</v>
      </c>
      <c r="C146">
        <v>3469.09</v>
      </c>
      <c r="D146">
        <v>3398.57</v>
      </c>
      <c r="E146">
        <v>3413.77</v>
      </c>
      <c r="F146">
        <v>5482196038</v>
      </c>
      <c r="G146" s="2">
        <v>59821158612</v>
      </c>
      <c r="H146" s="3">
        <v>5814660000000</v>
      </c>
      <c r="I146">
        <v>1.0511882857099999</v>
      </c>
      <c r="J146">
        <v>6414894.4709799998</v>
      </c>
      <c r="K146">
        <v>18.117639417700001</v>
      </c>
      <c r="L146">
        <v>354069</v>
      </c>
      <c r="M146">
        <v>42490116.657799996</v>
      </c>
      <c r="N146">
        <f t="shared" si="2"/>
        <v>18.117639417684124</v>
      </c>
      <c r="O146">
        <v>2408.6326530599999</v>
      </c>
    </row>
    <row r="147" spans="1:15" x14ac:dyDescent="0.2">
      <c r="A147" s="1">
        <v>43501</v>
      </c>
      <c r="B147">
        <v>3454.95</v>
      </c>
      <c r="C147">
        <v>3478.15</v>
      </c>
      <c r="D147">
        <v>3451.94</v>
      </c>
      <c r="E147">
        <v>3466.36</v>
      </c>
      <c r="F147">
        <v>5227549545</v>
      </c>
      <c r="G147" s="2">
        <v>60735563490</v>
      </c>
      <c r="H147" s="3">
        <v>5814660000000</v>
      </c>
      <c r="I147">
        <v>1.0123985306100001</v>
      </c>
      <c r="J147">
        <v>6402647.0873800004</v>
      </c>
      <c r="K147">
        <v>19.095962537799998</v>
      </c>
      <c r="L147">
        <v>335288</v>
      </c>
      <c r="M147">
        <v>42490116.657799996</v>
      </c>
      <c r="N147">
        <f t="shared" si="2"/>
        <v>19.095962537818234</v>
      </c>
      <c r="O147">
        <v>2280.8707482999998</v>
      </c>
    </row>
    <row r="148" spans="1:15" x14ac:dyDescent="0.2">
      <c r="A148" s="1">
        <v>43500</v>
      </c>
      <c r="B148">
        <v>3467.21</v>
      </c>
      <c r="C148">
        <v>3476.22</v>
      </c>
      <c r="D148">
        <v>3442.59</v>
      </c>
      <c r="E148">
        <v>3459.15</v>
      </c>
      <c r="F148">
        <v>5332718886</v>
      </c>
      <c r="G148" s="2">
        <v>60603083461</v>
      </c>
      <c r="H148" s="3">
        <v>5814660000000</v>
      </c>
      <c r="I148">
        <v>0.93550021014499996</v>
      </c>
      <c r="J148">
        <v>6033960.1184900003</v>
      </c>
      <c r="K148">
        <v>20.101742401799999</v>
      </c>
      <c r="L148">
        <v>300171</v>
      </c>
      <c r="M148">
        <v>39888680.9441</v>
      </c>
      <c r="N148">
        <f t="shared" si="2"/>
        <v>20.101742401797644</v>
      </c>
      <c r="O148">
        <v>2175.1521739099999</v>
      </c>
    </row>
    <row r="149" spans="1:15" x14ac:dyDescent="0.2">
      <c r="A149" s="1">
        <v>43499</v>
      </c>
      <c r="B149">
        <v>3516.14</v>
      </c>
      <c r="C149">
        <v>3521.39</v>
      </c>
      <c r="D149">
        <v>3447.92</v>
      </c>
      <c r="E149">
        <v>3464.01</v>
      </c>
      <c r="F149">
        <v>5043937584</v>
      </c>
      <c r="G149" s="2">
        <v>60681847608</v>
      </c>
      <c r="H149" s="3">
        <v>5814660000000</v>
      </c>
      <c r="I149">
        <v>0.98133779861100001</v>
      </c>
      <c r="J149">
        <v>6311817.8589500003</v>
      </c>
      <c r="K149">
        <v>19.599970993399999</v>
      </c>
      <c r="L149">
        <v>322032</v>
      </c>
      <c r="M149">
        <v>41622971.4199</v>
      </c>
      <c r="N149">
        <f t="shared" si="2"/>
        <v>19.599970993410594</v>
      </c>
      <c r="O149">
        <v>2236.3333333300002</v>
      </c>
    </row>
    <row r="150" spans="1:15" x14ac:dyDescent="0.2">
      <c r="A150" s="1">
        <v>43498</v>
      </c>
      <c r="B150">
        <v>3484.63</v>
      </c>
      <c r="C150">
        <v>3523.29</v>
      </c>
      <c r="D150">
        <v>3467.57</v>
      </c>
      <c r="E150">
        <v>3521.06</v>
      </c>
      <c r="F150">
        <v>5071623601</v>
      </c>
      <c r="G150" s="2">
        <v>61675119055</v>
      </c>
      <c r="H150" s="3">
        <v>5814660000000</v>
      </c>
      <c r="I150">
        <v>1.0245924367100001</v>
      </c>
      <c r="J150">
        <v>6936405.3985000001</v>
      </c>
      <c r="K150">
        <v>20.4408114507</v>
      </c>
      <c r="L150">
        <v>339341</v>
      </c>
      <c r="M150">
        <v>45669649.196800001</v>
      </c>
      <c r="N150">
        <f t="shared" si="2"/>
        <v>20.440811450723608</v>
      </c>
      <c r="O150">
        <v>2147.7278480999998</v>
      </c>
    </row>
    <row r="151" spans="1:15" x14ac:dyDescent="0.2">
      <c r="A151" s="1">
        <v>43497</v>
      </c>
      <c r="B151">
        <v>3460.55</v>
      </c>
      <c r="C151">
        <v>3501.95</v>
      </c>
      <c r="D151">
        <v>3431.59</v>
      </c>
      <c r="E151">
        <v>3487.95</v>
      </c>
      <c r="F151">
        <v>5422926707</v>
      </c>
      <c r="G151" s="2">
        <v>61088747491</v>
      </c>
      <c r="H151" s="3">
        <v>5814660000000</v>
      </c>
      <c r="I151">
        <v>1.0154202129000001</v>
      </c>
      <c r="J151">
        <v>6792433.6431900002</v>
      </c>
      <c r="K151">
        <v>19.1906472565</v>
      </c>
      <c r="L151">
        <v>353945</v>
      </c>
      <c r="M151">
        <v>44802503.958899997</v>
      </c>
      <c r="N151">
        <f t="shared" si="2"/>
        <v>19.190647256466402</v>
      </c>
      <c r="O151">
        <v>2283.5161290299998</v>
      </c>
    </row>
    <row r="152" spans="1:15" x14ac:dyDescent="0.2">
      <c r="A152" s="1">
        <v>43496</v>
      </c>
      <c r="B152">
        <v>3485.41</v>
      </c>
      <c r="C152">
        <v>3504.8</v>
      </c>
      <c r="D152">
        <v>3447.92</v>
      </c>
      <c r="E152">
        <v>3457.79</v>
      </c>
      <c r="F152">
        <v>5831198271</v>
      </c>
      <c r="G152" s="2">
        <v>60553903927</v>
      </c>
      <c r="H152" s="3">
        <v>5814660000000</v>
      </c>
      <c r="I152">
        <v>1.07470797059</v>
      </c>
      <c r="J152">
        <v>5942047.7963300003</v>
      </c>
      <c r="K152">
        <v>18.454710840200001</v>
      </c>
      <c r="L152">
        <v>321980</v>
      </c>
      <c r="M152">
        <v>39310584.118799999</v>
      </c>
      <c r="N152">
        <f t="shared" si="2"/>
        <v>18.454710840207468</v>
      </c>
      <c r="O152">
        <v>2367.5</v>
      </c>
    </row>
    <row r="153" spans="1:15" x14ac:dyDescent="0.2">
      <c r="A153" s="1">
        <v>43495</v>
      </c>
      <c r="B153">
        <v>3443.9</v>
      </c>
      <c r="C153">
        <v>3495.17</v>
      </c>
      <c r="D153">
        <v>3429.39</v>
      </c>
      <c r="E153">
        <v>3486.18</v>
      </c>
      <c r="F153">
        <v>5955112627</v>
      </c>
      <c r="G153" s="2">
        <v>61044262622</v>
      </c>
      <c r="H153" s="3">
        <v>5814660000000</v>
      </c>
      <c r="I153">
        <v>1.0102227876700001</v>
      </c>
      <c r="J153">
        <v>6315437.4367800001</v>
      </c>
      <c r="K153">
        <v>19.362885427399998</v>
      </c>
      <c r="L153">
        <v>326162</v>
      </c>
      <c r="M153">
        <v>42201068.245200001</v>
      </c>
      <c r="N153">
        <f t="shared" si="2"/>
        <v>19.362885427425635</v>
      </c>
      <c r="O153">
        <v>2233.9863013700001</v>
      </c>
    </row>
    <row r="154" spans="1:15" x14ac:dyDescent="0.2">
      <c r="A154" s="1">
        <v>43494</v>
      </c>
      <c r="B154">
        <v>3468.87</v>
      </c>
      <c r="C154">
        <v>3476.07</v>
      </c>
      <c r="D154">
        <v>3400.82</v>
      </c>
      <c r="E154">
        <v>3448.12</v>
      </c>
      <c r="F154">
        <v>5897159493</v>
      </c>
      <c r="G154" s="2">
        <v>60371874099</v>
      </c>
      <c r="H154" s="3">
        <v>5836660000000</v>
      </c>
      <c r="I154">
        <v>1.0226444206900001</v>
      </c>
      <c r="J154">
        <v>6351303.8379499996</v>
      </c>
      <c r="K154">
        <v>20.616966188500001</v>
      </c>
      <c r="L154">
        <v>308062</v>
      </c>
      <c r="M154">
        <v>41912019.832599998</v>
      </c>
      <c r="N154">
        <f t="shared" si="2"/>
        <v>20.616966188462062</v>
      </c>
      <c r="O154">
        <v>2124.5655172400002</v>
      </c>
    </row>
    <row r="155" spans="1:15" x14ac:dyDescent="0.2">
      <c r="A155" s="1">
        <v>43493</v>
      </c>
      <c r="B155">
        <v>3584.28</v>
      </c>
      <c r="C155">
        <v>3586.75</v>
      </c>
      <c r="D155">
        <v>3439.23</v>
      </c>
      <c r="E155">
        <v>3470.45</v>
      </c>
      <c r="F155">
        <v>6908930483</v>
      </c>
      <c r="G155" s="2">
        <v>60756570314</v>
      </c>
      <c r="H155" s="3">
        <v>5883990000000</v>
      </c>
      <c r="I155">
        <v>0.88124281751800004</v>
      </c>
      <c r="J155">
        <v>6166550.1456000004</v>
      </c>
      <c r="K155">
        <v>22.2899976707</v>
      </c>
      <c r="L155">
        <v>276651</v>
      </c>
      <c r="M155">
        <v>40071767.241899997</v>
      </c>
      <c r="N155">
        <f t="shared" si="2"/>
        <v>22.289997670711475</v>
      </c>
      <c r="O155">
        <v>2019.35036496</v>
      </c>
    </row>
    <row r="156" spans="1:15" x14ac:dyDescent="0.2">
      <c r="A156" s="1">
        <v>43492</v>
      </c>
      <c r="B156">
        <v>3604.69</v>
      </c>
      <c r="C156">
        <v>3612.67</v>
      </c>
      <c r="D156">
        <v>3567.25</v>
      </c>
      <c r="E156">
        <v>3583.97</v>
      </c>
      <c r="F156">
        <v>5570752966</v>
      </c>
      <c r="G156" s="2">
        <v>62737274093</v>
      </c>
      <c r="H156" s="3">
        <v>5883990000000</v>
      </c>
      <c r="I156">
        <v>0.98073546</v>
      </c>
      <c r="J156">
        <v>6801219.2824900001</v>
      </c>
      <c r="K156">
        <v>23.591998482400001</v>
      </c>
      <c r="L156">
        <v>288285</v>
      </c>
      <c r="M156">
        <v>43874197.710100003</v>
      </c>
      <c r="N156">
        <f t="shared" si="2"/>
        <v>23.591998482369878</v>
      </c>
      <c r="O156">
        <v>1921.9</v>
      </c>
    </row>
    <row r="157" spans="1:15" x14ac:dyDescent="0.2">
      <c r="A157" s="1">
        <v>43491</v>
      </c>
      <c r="B157">
        <v>3599.72</v>
      </c>
      <c r="C157">
        <v>3654.93</v>
      </c>
      <c r="D157">
        <v>3593.35</v>
      </c>
      <c r="E157">
        <v>3602.46</v>
      </c>
      <c r="F157">
        <v>5098183235</v>
      </c>
      <c r="G157" s="2">
        <v>63054898963</v>
      </c>
      <c r="H157" s="3">
        <v>5883990000000</v>
      </c>
      <c r="I157">
        <v>1.01736005072</v>
      </c>
      <c r="J157">
        <v>6251655.2772000004</v>
      </c>
      <c r="K157">
        <v>20.7637553422</v>
      </c>
      <c r="L157">
        <v>301085</v>
      </c>
      <c r="M157">
        <v>40364261.893299997</v>
      </c>
      <c r="N157">
        <f t="shared" si="2"/>
        <v>20.76375534217912</v>
      </c>
      <c r="O157">
        <v>2181.7753623200001</v>
      </c>
    </row>
    <row r="158" spans="1:15" x14ac:dyDescent="0.2">
      <c r="A158" s="1">
        <v>43490</v>
      </c>
      <c r="B158">
        <v>3607.39</v>
      </c>
      <c r="C158">
        <v>3612.93</v>
      </c>
      <c r="D158">
        <v>3575.6</v>
      </c>
      <c r="E158">
        <v>3599.77</v>
      </c>
      <c r="F158">
        <v>5265847539</v>
      </c>
      <c r="G158" s="2">
        <v>63000985908</v>
      </c>
      <c r="H158" s="3">
        <v>5883990000000</v>
      </c>
      <c r="I158">
        <v>0.91134874074100003</v>
      </c>
      <c r="J158">
        <v>7305789.4314999999</v>
      </c>
      <c r="K158">
        <v>23.708856942800001</v>
      </c>
      <c r="L158">
        <v>308146</v>
      </c>
      <c r="M158">
        <v>47384133.526900001</v>
      </c>
      <c r="N158">
        <f t="shared" si="2"/>
        <v>23.708856942812822</v>
      </c>
      <c r="O158">
        <v>1902.13580247</v>
      </c>
    </row>
    <row r="159" spans="1:15" x14ac:dyDescent="0.2">
      <c r="A159" s="1">
        <v>43489</v>
      </c>
      <c r="B159">
        <v>3584.5</v>
      </c>
      <c r="C159">
        <v>3616.09</v>
      </c>
      <c r="D159">
        <v>3569.09</v>
      </c>
      <c r="E159">
        <v>3600.87</v>
      </c>
      <c r="F159">
        <v>5262869046</v>
      </c>
      <c r="G159" s="2">
        <v>63014066012</v>
      </c>
      <c r="H159" s="3">
        <v>5883990000000</v>
      </c>
      <c r="I159">
        <v>1.0261113767100001</v>
      </c>
      <c r="J159">
        <v>6614477.6296499996</v>
      </c>
      <c r="K159">
        <v>22.537011419799999</v>
      </c>
      <c r="L159">
        <v>293494</v>
      </c>
      <c r="M159">
        <v>42704219.104500003</v>
      </c>
      <c r="N159">
        <f t="shared" si="2"/>
        <v>22.537011419824594</v>
      </c>
      <c r="O159">
        <v>2010.23287671</v>
      </c>
    </row>
    <row r="160" spans="1:15" x14ac:dyDescent="0.2">
      <c r="A160" s="1">
        <v>43488</v>
      </c>
      <c r="B160">
        <v>3605.56</v>
      </c>
      <c r="C160">
        <v>3623.07</v>
      </c>
      <c r="D160">
        <v>3565.31</v>
      </c>
      <c r="E160">
        <v>3585.12</v>
      </c>
      <c r="F160">
        <v>5433755649</v>
      </c>
      <c r="G160" s="2">
        <v>62731361272</v>
      </c>
      <c r="H160" s="3">
        <v>5883990000000</v>
      </c>
      <c r="I160">
        <v>1.0552549153799999</v>
      </c>
      <c r="J160">
        <v>5857634.5863500005</v>
      </c>
      <c r="K160">
        <v>19.786632165699999</v>
      </c>
      <c r="L160">
        <v>296040</v>
      </c>
      <c r="M160">
        <v>38024304.682099998</v>
      </c>
      <c r="N160">
        <f t="shared" si="2"/>
        <v>19.786632165754629</v>
      </c>
      <c r="O160">
        <v>2277.2307692300001</v>
      </c>
    </row>
    <row r="161" spans="1:15" x14ac:dyDescent="0.2">
      <c r="A161" s="1">
        <v>43487</v>
      </c>
      <c r="B161">
        <v>3575.08</v>
      </c>
      <c r="C161">
        <v>3620.75</v>
      </c>
      <c r="D161">
        <v>3539.72</v>
      </c>
      <c r="E161">
        <v>3604.58</v>
      </c>
      <c r="F161">
        <v>5313623556</v>
      </c>
      <c r="G161" s="2">
        <v>63065139424</v>
      </c>
      <c r="H161" s="3">
        <v>5883990000000</v>
      </c>
      <c r="I161">
        <v>0.943183713333</v>
      </c>
      <c r="J161">
        <v>6723982.9565700004</v>
      </c>
      <c r="K161">
        <v>21.332297880599999</v>
      </c>
      <c r="L161">
        <v>315202</v>
      </c>
      <c r="M161">
        <v>43874197.710100003</v>
      </c>
      <c r="N161">
        <f t="shared" si="2"/>
        <v>21.332297880628932</v>
      </c>
      <c r="O161">
        <v>2101.3466666700001</v>
      </c>
    </row>
    <row r="162" spans="1:15" x14ac:dyDescent="0.2">
      <c r="A162" s="1">
        <v>43486</v>
      </c>
      <c r="B162">
        <v>3600.37</v>
      </c>
      <c r="C162">
        <v>3608.84</v>
      </c>
      <c r="D162">
        <v>3558.54</v>
      </c>
      <c r="E162">
        <v>3576.03</v>
      </c>
      <c r="F162">
        <v>5004347059</v>
      </c>
      <c r="G162" s="2">
        <v>62559869612</v>
      </c>
      <c r="H162" s="3">
        <v>5883990000000</v>
      </c>
      <c r="I162">
        <v>0.80578505732500005</v>
      </c>
      <c r="J162">
        <v>7156712.1052299999</v>
      </c>
      <c r="K162">
        <v>24.332791958400001</v>
      </c>
      <c r="L162">
        <v>294118</v>
      </c>
      <c r="M162">
        <v>45921660.269900002</v>
      </c>
      <c r="N162">
        <f t="shared" si="2"/>
        <v>24.332791958431649</v>
      </c>
      <c r="O162">
        <v>1873.3630573200001</v>
      </c>
    </row>
    <row r="163" spans="1:15" x14ac:dyDescent="0.2">
      <c r="A163" s="1">
        <v>43485</v>
      </c>
      <c r="B163">
        <v>3725.45</v>
      </c>
      <c r="C163">
        <v>3743.39</v>
      </c>
      <c r="D163">
        <v>3583.02</v>
      </c>
      <c r="E163">
        <v>3601.01</v>
      </c>
      <c r="F163">
        <v>5582489560</v>
      </c>
      <c r="G163" s="2">
        <v>62990143284</v>
      </c>
      <c r="H163" s="3">
        <v>5883990000000</v>
      </c>
      <c r="I163">
        <v>0.95912206015000001</v>
      </c>
      <c r="J163">
        <v>6200364.5535500003</v>
      </c>
      <c r="K163">
        <v>21.972460039200001</v>
      </c>
      <c r="L163">
        <v>282188</v>
      </c>
      <c r="M163">
        <v>38901788.636299998</v>
      </c>
      <c r="N163">
        <f t="shared" si="2"/>
        <v>21.972460039229169</v>
      </c>
      <c r="O163">
        <v>2121.7142857099998</v>
      </c>
    </row>
    <row r="164" spans="1:15" x14ac:dyDescent="0.2">
      <c r="A164" s="1">
        <v>43484</v>
      </c>
      <c r="B164">
        <v>3652.38</v>
      </c>
      <c r="C164">
        <v>3758.53</v>
      </c>
      <c r="D164">
        <v>3652.38</v>
      </c>
      <c r="E164">
        <v>3728.57</v>
      </c>
      <c r="F164">
        <v>5955691380</v>
      </c>
      <c r="G164" s="2">
        <v>65214103659</v>
      </c>
      <c r="H164" s="3">
        <v>5883990000000</v>
      </c>
      <c r="I164">
        <v>1.0379860000000001</v>
      </c>
      <c r="J164">
        <v>6341863.7318399996</v>
      </c>
      <c r="K164">
        <v>20.7274156581</v>
      </c>
      <c r="L164">
        <v>305965</v>
      </c>
      <c r="M164">
        <v>40364261.893299997</v>
      </c>
      <c r="N164">
        <f t="shared" si="2"/>
        <v>20.72741565813083</v>
      </c>
      <c r="O164">
        <v>2217.1376811599998</v>
      </c>
    </row>
    <row r="165" spans="1:15" x14ac:dyDescent="0.2">
      <c r="A165" s="1">
        <v>43483</v>
      </c>
      <c r="B165">
        <v>3677.99</v>
      </c>
      <c r="C165">
        <v>3682.52</v>
      </c>
      <c r="D165">
        <v>3637.08</v>
      </c>
      <c r="E165">
        <v>3657.84</v>
      </c>
      <c r="F165">
        <v>5002961727</v>
      </c>
      <c r="G165" s="2">
        <v>63970991867</v>
      </c>
      <c r="H165" s="3">
        <v>5883990000000</v>
      </c>
      <c r="I165">
        <v>1.0972141811</v>
      </c>
      <c r="J165">
        <v>5831717.3700700002</v>
      </c>
      <c r="K165">
        <v>19.655597061200002</v>
      </c>
      <c r="L165">
        <v>296695</v>
      </c>
      <c r="M165">
        <v>37146820.727899998</v>
      </c>
      <c r="N165">
        <f t="shared" si="2"/>
        <v>19.655597061190786</v>
      </c>
      <c r="O165">
        <v>2336.1811023599998</v>
      </c>
    </row>
    <row r="166" spans="1:15" x14ac:dyDescent="0.2">
      <c r="A166" s="1">
        <v>43482</v>
      </c>
      <c r="B166">
        <v>3651.87</v>
      </c>
      <c r="C166">
        <v>3680.14</v>
      </c>
      <c r="D166">
        <v>3621.96</v>
      </c>
      <c r="E166">
        <v>3678.56</v>
      </c>
      <c r="F166">
        <v>5464420383</v>
      </c>
      <c r="G166" s="2">
        <v>64327048255</v>
      </c>
      <c r="H166" s="3">
        <v>5883990000000</v>
      </c>
      <c r="I166">
        <v>1.1120981203</v>
      </c>
      <c r="J166">
        <v>6111181.62426</v>
      </c>
      <c r="K166">
        <v>19.990649797100001</v>
      </c>
      <c r="L166">
        <v>305702</v>
      </c>
      <c r="M166">
        <v>38901788.636299998</v>
      </c>
      <c r="N166">
        <f t="shared" si="2"/>
        <v>19.990649797057266</v>
      </c>
      <c r="O166">
        <v>2298.5112782000001</v>
      </c>
    </row>
    <row r="167" spans="1:15" x14ac:dyDescent="0.2">
      <c r="A167" s="1">
        <v>43481</v>
      </c>
      <c r="B167">
        <v>3631.51</v>
      </c>
      <c r="C167">
        <v>3685.78</v>
      </c>
      <c r="D167">
        <v>3624.67</v>
      </c>
      <c r="E167">
        <v>3655.01</v>
      </c>
      <c r="F167">
        <v>5394457145</v>
      </c>
      <c r="G167" s="2">
        <v>63909348776</v>
      </c>
      <c r="H167" s="3">
        <v>5883990000000</v>
      </c>
      <c r="I167">
        <v>1.0650348484800001</v>
      </c>
      <c r="J167">
        <v>6111232.2179899998</v>
      </c>
      <c r="K167">
        <v>20.217190800499999</v>
      </c>
      <c r="L167">
        <v>302279</v>
      </c>
      <c r="M167">
        <v>38609293.984899998</v>
      </c>
      <c r="N167">
        <f t="shared" si="2"/>
        <v>20.217190800518726</v>
      </c>
      <c r="O167">
        <v>2289.9924242400002</v>
      </c>
    </row>
    <row r="168" spans="1:15" x14ac:dyDescent="0.2">
      <c r="A168" s="1">
        <v>43480</v>
      </c>
      <c r="B168">
        <v>3704.22</v>
      </c>
      <c r="C168">
        <v>3720.15</v>
      </c>
      <c r="D168">
        <v>3619.95</v>
      </c>
      <c r="E168">
        <v>3630.68</v>
      </c>
      <c r="F168">
        <v>5537192302</v>
      </c>
      <c r="G168" s="2">
        <v>63477817959</v>
      </c>
      <c r="H168" s="3">
        <v>5862610000000</v>
      </c>
      <c r="I168">
        <v>0.95664796644299999</v>
      </c>
      <c r="J168">
        <v>6784730.4824400004</v>
      </c>
      <c r="K168">
        <v>20.768417535000001</v>
      </c>
      <c r="L168">
        <v>326685</v>
      </c>
      <c r="M168">
        <v>43581703.058700003</v>
      </c>
      <c r="N168">
        <f t="shared" si="2"/>
        <v>20.768417535056706</v>
      </c>
      <c r="O168">
        <v>2192.5167785200001</v>
      </c>
    </row>
    <row r="169" spans="1:15" x14ac:dyDescent="0.2">
      <c r="A169" s="1">
        <v>43479</v>
      </c>
      <c r="B169">
        <v>3557.31</v>
      </c>
      <c r="C169">
        <v>3727.84</v>
      </c>
      <c r="D169">
        <v>3552.29</v>
      </c>
      <c r="E169">
        <v>3706.05</v>
      </c>
      <c r="F169">
        <v>5651384490</v>
      </c>
      <c r="G169" s="2">
        <v>64789619995</v>
      </c>
      <c r="H169" s="3">
        <v>5618600000000</v>
      </c>
      <c r="I169">
        <v>0.85337089051100001</v>
      </c>
      <c r="J169">
        <v>6215764.1492299996</v>
      </c>
      <c r="K169">
        <v>22.4398247968</v>
      </c>
      <c r="L169">
        <v>276997</v>
      </c>
      <c r="M169">
        <v>38264362.298299998</v>
      </c>
      <c r="N169">
        <f t="shared" si="2"/>
        <v>22.43982479676675</v>
      </c>
      <c r="O169">
        <v>2021.87591241</v>
      </c>
    </row>
    <row r="170" spans="1:15" x14ac:dyDescent="0.2">
      <c r="A170" s="1">
        <v>43478</v>
      </c>
      <c r="B170">
        <v>3658.87</v>
      </c>
      <c r="C170">
        <v>3674.76</v>
      </c>
      <c r="D170">
        <v>3544.93</v>
      </c>
      <c r="E170">
        <v>3552.95</v>
      </c>
      <c r="F170">
        <v>4681302466</v>
      </c>
      <c r="G170" s="2">
        <v>62106461671</v>
      </c>
      <c r="H170" s="3">
        <v>5618600000000</v>
      </c>
      <c r="I170">
        <v>0.89671465941999995</v>
      </c>
      <c r="J170">
        <v>6352381.9938599998</v>
      </c>
      <c r="K170">
        <v>22.566027928299999</v>
      </c>
      <c r="L170">
        <v>281502</v>
      </c>
      <c r="M170">
        <v>38543664.212899998</v>
      </c>
      <c r="N170">
        <f t="shared" si="2"/>
        <v>22.566027928256283</v>
      </c>
      <c r="O170">
        <v>2039.8695652199999</v>
      </c>
    </row>
    <row r="171" spans="1:15" x14ac:dyDescent="0.2">
      <c r="A171" s="1">
        <v>43477</v>
      </c>
      <c r="B171">
        <v>3686.97</v>
      </c>
      <c r="C171">
        <v>3698.98</v>
      </c>
      <c r="D171">
        <v>3653.81</v>
      </c>
      <c r="E171">
        <v>3661.3</v>
      </c>
      <c r="F171">
        <v>4778170883</v>
      </c>
      <c r="G171" s="2">
        <v>63994140882</v>
      </c>
      <c r="H171" s="3">
        <v>5618600000000</v>
      </c>
      <c r="I171">
        <v>0.98316470270300005</v>
      </c>
      <c r="J171">
        <v>6853670.7248600004</v>
      </c>
      <c r="K171">
        <v>22.225334092800001</v>
      </c>
      <c r="L171">
        <v>308372</v>
      </c>
      <c r="M171">
        <v>41336683.358800001</v>
      </c>
      <c r="N171">
        <f t="shared" si="2"/>
        <v>22.225334092784042</v>
      </c>
      <c r="O171">
        <v>2083.5945945899998</v>
      </c>
    </row>
    <row r="172" spans="1:15" x14ac:dyDescent="0.2">
      <c r="A172" s="1">
        <v>43476</v>
      </c>
      <c r="B172">
        <v>3674.02</v>
      </c>
      <c r="C172">
        <v>3713.88</v>
      </c>
      <c r="D172">
        <v>3653.07</v>
      </c>
      <c r="E172">
        <v>3687.37</v>
      </c>
      <c r="F172">
        <v>5538712865</v>
      </c>
      <c r="G172" s="2">
        <v>64443301117</v>
      </c>
      <c r="H172" s="3">
        <v>5618600000000</v>
      </c>
      <c r="I172">
        <v>0.97087182051300003</v>
      </c>
      <c r="J172">
        <v>7533079.22958</v>
      </c>
      <c r="K172">
        <v>23.013152245000001</v>
      </c>
      <c r="L172">
        <v>327338</v>
      </c>
      <c r="M172">
        <v>43571098.675499998</v>
      </c>
      <c r="N172">
        <f t="shared" si="2"/>
        <v>23.013152245018912</v>
      </c>
      <c r="O172">
        <v>2098.3205128200002</v>
      </c>
    </row>
    <row r="173" spans="1:15" x14ac:dyDescent="0.2">
      <c r="A173" s="1">
        <v>43475</v>
      </c>
      <c r="B173">
        <v>4034.41</v>
      </c>
      <c r="C173">
        <v>4064.07</v>
      </c>
      <c r="D173">
        <v>3659.17</v>
      </c>
      <c r="E173">
        <v>3678.92</v>
      </c>
      <c r="F173">
        <v>6874143796</v>
      </c>
      <c r="G173" s="2">
        <v>64288932886</v>
      </c>
      <c r="H173" s="3">
        <v>5618600000000</v>
      </c>
      <c r="I173">
        <v>0.88413781097599997</v>
      </c>
      <c r="J173">
        <v>8367487.8475400005</v>
      </c>
      <c r="K173">
        <v>26.225765531899999</v>
      </c>
      <c r="L173">
        <v>319056</v>
      </c>
      <c r="M173">
        <v>45805513.992200002</v>
      </c>
      <c r="N173">
        <f t="shared" si="2"/>
        <v>26.225765531881553</v>
      </c>
      <c r="O173">
        <v>1945.46341463</v>
      </c>
    </row>
    <row r="174" spans="1:15" x14ac:dyDescent="0.2">
      <c r="A174" s="1">
        <v>43474</v>
      </c>
      <c r="B174">
        <v>4031.55</v>
      </c>
      <c r="C174">
        <v>4068.4</v>
      </c>
      <c r="D174">
        <v>4022.66</v>
      </c>
      <c r="E174">
        <v>4035.3</v>
      </c>
      <c r="F174">
        <v>5115905225</v>
      </c>
      <c r="G174" s="2">
        <v>70508733459</v>
      </c>
      <c r="H174" s="3">
        <v>5618600000000</v>
      </c>
      <c r="I174">
        <v>0.86792999999999998</v>
      </c>
      <c r="J174">
        <v>8610282.0759500004</v>
      </c>
      <c r="K174">
        <v>27.031815737399999</v>
      </c>
      <c r="L174">
        <v>318524</v>
      </c>
      <c r="M174">
        <v>47202023.565099999</v>
      </c>
      <c r="N174">
        <f t="shared" si="2"/>
        <v>27.031815737432659</v>
      </c>
      <c r="O174">
        <v>1884.75739645</v>
      </c>
    </row>
    <row r="175" spans="1:15" x14ac:dyDescent="0.2">
      <c r="A175" s="1">
        <v>43473</v>
      </c>
      <c r="B175">
        <v>4028.47</v>
      </c>
      <c r="C175">
        <v>4109.0200000000004</v>
      </c>
      <c r="D175">
        <v>3996.96</v>
      </c>
      <c r="E175">
        <v>4030.85</v>
      </c>
      <c r="F175">
        <v>5306593305</v>
      </c>
      <c r="G175" s="2">
        <v>70422743854</v>
      </c>
      <c r="H175" s="3">
        <v>5618600000000</v>
      </c>
      <c r="I175">
        <v>0.98475274468100005</v>
      </c>
      <c r="J175">
        <v>7209979.6621200005</v>
      </c>
      <c r="K175">
        <v>25.317539950299999</v>
      </c>
      <c r="L175">
        <v>284782</v>
      </c>
      <c r="M175">
        <v>39381569.956699997</v>
      </c>
      <c r="N175">
        <f t="shared" si="2"/>
        <v>25.317539950277759</v>
      </c>
      <c r="O175">
        <v>2019.7304964499999</v>
      </c>
    </row>
    <row r="176" spans="1:15" x14ac:dyDescent="0.2">
      <c r="A176" s="1">
        <v>43472</v>
      </c>
      <c r="B176">
        <v>4078.59</v>
      </c>
      <c r="C176">
        <v>4092.61</v>
      </c>
      <c r="D176">
        <v>4020.89</v>
      </c>
      <c r="E176">
        <v>4025.25</v>
      </c>
      <c r="F176">
        <v>5228625637</v>
      </c>
      <c r="G176" s="2">
        <v>70316305580</v>
      </c>
      <c r="H176" s="3">
        <v>5618600000000</v>
      </c>
      <c r="I176">
        <v>0.82667539007099999</v>
      </c>
      <c r="J176">
        <v>6974865.1840300001</v>
      </c>
      <c r="K176">
        <v>26.979774193400001</v>
      </c>
      <c r="L176">
        <v>258522</v>
      </c>
      <c r="M176">
        <v>39381569.956699997</v>
      </c>
      <c r="N176">
        <f t="shared" si="2"/>
        <v>26.979774193414872</v>
      </c>
      <c r="O176">
        <v>1833.4893617</v>
      </c>
    </row>
    <row r="177" spans="1:15" x14ac:dyDescent="0.2">
      <c r="A177" s="1">
        <v>43471</v>
      </c>
      <c r="B177">
        <v>3836.52</v>
      </c>
      <c r="C177">
        <v>4093.3</v>
      </c>
      <c r="D177">
        <v>3826.51</v>
      </c>
      <c r="E177">
        <v>4076.63</v>
      </c>
      <c r="F177">
        <v>5597027440</v>
      </c>
      <c r="G177" s="2">
        <v>71206795853</v>
      </c>
      <c r="H177" s="3">
        <v>5618600000000</v>
      </c>
      <c r="I177">
        <v>0.81294582208599997</v>
      </c>
      <c r="J177">
        <v>7929513.7850200003</v>
      </c>
      <c r="K177">
        <v>29.901029386299999</v>
      </c>
      <c r="L177">
        <v>265192</v>
      </c>
      <c r="M177">
        <v>45526212.077600002</v>
      </c>
      <c r="N177">
        <f t="shared" si="2"/>
        <v>29.901029386331412</v>
      </c>
      <c r="O177">
        <v>1626.9447852799999</v>
      </c>
    </row>
    <row r="178" spans="1:15" x14ac:dyDescent="0.2">
      <c r="A178" s="1">
        <v>43470</v>
      </c>
      <c r="B178">
        <v>3851.97</v>
      </c>
      <c r="C178">
        <v>3904.9</v>
      </c>
      <c r="D178">
        <v>3836.9</v>
      </c>
      <c r="E178">
        <v>3845.19</v>
      </c>
      <c r="F178">
        <v>5137609824</v>
      </c>
      <c r="G178" s="2">
        <v>67157570935</v>
      </c>
      <c r="H178" s="3">
        <v>5618600000000</v>
      </c>
      <c r="I178">
        <v>0.95919875838900004</v>
      </c>
      <c r="J178">
        <v>7194486.33048</v>
      </c>
      <c r="K178">
        <v>25.5330065815</v>
      </c>
      <c r="L178">
        <v>281772</v>
      </c>
      <c r="M178">
        <v>41615985.273400001</v>
      </c>
      <c r="N178">
        <f t="shared" si="2"/>
        <v>25.533006581491417</v>
      </c>
      <c r="O178">
        <v>1891.0872483200001</v>
      </c>
    </row>
    <row r="179" spans="1:15" x14ac:dyDescent="0.2">
      <c r="A179" s="1">
        <v>43469</v>
      </c>
      <c r="B179">
        <v>3832.04</v>
      </c>
      <c r="C179">
        <v>3865.93</v>
      </c>
      <c r="D179">
        <v>3783.85</v>
      </c>
      <c r="E179">
        <v>3857.72</v>
      </c>
      <c r="F179">
        <v>4847965467</v>
      </c>
      <c r="G179" s="2">
        <v>67368333500</v>
      </c>
      <c r="H179" s="3">
        <v>5618600000000</v>
      </c>
      <c r="I179">
        <v>0.96622234193500001</v>
      </c>
      <c r="J179">
        <v>7564081.6372400001</v>
      </c>
      <c r="K179">
        <v>25.991978575899999</v>
      </c>
      <c r="L179">
        <v>291016</v>
      </c>
      <c r="M179">
        <v>43291796.760899998</v>
      </c>
      <c r="N179">
        <f t="shared" si="2"/>
        <v>25.991978575885863</v>
      </c>
      <c r="O179">
        <v>1877.52258065</v>
      </c>
    </row>
    <row r="180" spans="1:15" x14ac:dyDescent="0.2">
      <c r="A180" s="1">
        <v>43468</v>
      </c>
      <c r="B180">
        <v>3931.05</v>
      </c>
      <c r="C180">
        <v>3935.69</v>
      </c>
      <c r="D180">
        <v>3826.22</v>
      </c>
      <c r="E180">
        <v>3836.74</v>
      </c>
      <c r="F180">
        <v>4530215219</v>
      </c>
      <c r="G180" s="2">
        <v>66994920903</v>
      </c>
      <c r="H180" s="3">
        <v>5618600000000</v>
      </c>
      <c r="I180">
        <v>0.94786066225200005</v>
      </c>
      <c r="J180">
        <v>7368988.3559499998</v>
      </c>
      <c r="K180">
        <v>27.122181982600001</v>
      </c>
      <c r="L180">
        <v>271696</v>
      </c>
      <c r="M180">
        <v>42174589.102499999</v>
      </c>
      <c r="N180">
        <f t="shared" si="2"/>
        <v>27.12218198262028</v>
      </c>
      <c r="O180">
        <v>1799.3112582799999</v>
      </c>
    </row>
    <row r="181" spans="1:15" x14ac:dyDescent="0.2">
      <c r="A181" s="1">
        <v>43467</v>
      </c>
      <c r="B181">
        <v>3849.22</v>
      </c>
      <c r="C181">
        <v>3947.98</v>
      </c>
      <c r="D181">
        <v>3817.41</v>
      </c>
      <c r="E181">
        <v>3943.41</v>
      </c>
      <c r="F181">
        <v>5244856836</v>
      </c>
      <c r="G181" s="2">
        <v>68849856732</v>
      </c>
      <c r="H181" s="3">
        <v>5618600000000</v>
      </c>
      <c r="I181">
        <v>0.80177894630900004</v>
      </c>
      <c r="J181">
        <v>7030739.1288799997</v>
      </c>
      <c r="K181">
        <v>29.953090334999999</v>
      </c>
      <c r="L181">
        <v>234725</v>
      </c>
      <c r="M181">
        <v>41615985.273400001</v>
      </c>
      <c r="N181">
        <f t="shared" si="2"/>
        <v>29.953090334987749</v>
      </c>
      <c r="O181">
        <v>1575.33557047</v>
      </c>
    </row>
    <row r="182" spans="1:15" x14ac:dyDescent="0.2">
      <c r="A182" s="1">
        <v>43466</v>
      </c>
      <c r="B182">
        <v>3746.71</v>
      </c>
      <c r="C182">
        <v>3850.91</v>
      </c>
      <c r="D182">
        <v>3707.23</v>
      </c>
      <c r="E182">
        <v>3843.52</v>
      </c>
      <c r="F182">
        <v>4324200990</v>
      </c>
      <c r="G182" s="2">
        <v>67098634181</v>
      </c>
      <c r="H182" s="3">
        <v>5248510000000</v>
      </c>
      <c r="I182">
        <v>0.88839398064499997</v>
      </c>
      <c r="J182">
        <v>7406437.5892000003</v>
      </c>
      <c r="K182">
        <v>28.5209623589</v>
      </c>
      <c r="L182">
        <v>259684</v>
      </c>
      <c r="M182">
        <v>43291796.760899998</v>
      </c>
      <c r="N182">
        <f t="shared" si="2"/>
        <v>28.520962358866932</v>
      </c>
      <c r="O182">
        <v>1675.3806451600001</v>
      </c>
    </row>
    <row r="183" spans="1:15" x14ac:dyDescent="0.2">
      <c r="A183" s="1">
        <v>43465</v>
      </c>
      <c r="B183">
        <v>3866.84</v>
      </c>
      <c r="C183">
        <v>3868.74</v>
      </c>
      <c r="D183">
        <v>3725.87</v>
      </c>
      <c r="E183">
        <v>3742.7</v>
      </c>
      <c r="F183">
        <v>4661840806</v>
      </c>
      <c r="G183" s="2">
        <v>65331499158</v>
      </c>
      <c r="H183" s="3">
        <v>5106420000000</v>
      </c>
      <c r="I183">
        <v>0.762486789773</v>
      </c>
      <c r="J183">
        <v>8485747.7468400002</v>
      </c>
      <c r="K183">
        <v>31.705946244100002</v>
      </c>
      <c r="L183">
        <v>267639</v>
      </c>
      <c r="M183">
        <v>44676132.235299997</v>
      </c>
      <c r="N183">
        <f t="shared" si="2"/>
        <v>31.705946244157243</v>
      </c>
      <c r="O183">
        <v>1520.6761363600001</v>
      </c>
    </row>
    <row r="184" spans="1:15" x14ac:dyDescent="0.2">
      <c r="A184" s="1">
        <v>43464</v>
      </c>
      <c r="B184">
        <v>3822.38</v>
      </c>
      <c r="C184">
        <v>3901.91</v>
      </c>
      <c r="D184">
        <v>3797.22</v>
      </c>
      <c r="E184">
        <v>3865.95</v>
      </c>
      <c r="F184">
        <v>4770578575</v>
      </c>
      <c r="G184" s="2">
        <v>67475512827</v>
      </c>
      <c r="H184" s="3">
        <v>5106420000000</v>
      </c>
      <c r="I184">
        <v>0.97371013768100001</v>
      </c>
      <c r="J184">
        <v>6808599.9826300004</v>
      </c>
      <c r="K184">
        <v>25.694769351000001</v>
      </c>
      <c r="L184">
        <v>264980</v>
      </c>
      <c r="M184">
        <v>35030149.138999999</v>
      </c>
      <c r="N184">
        <f t="shared" si="2"/>
        <v>25.694769351007626</v>
      </c>
      <c r="O184">
        <v>1920.14492754</v>
      </c>
    </row>
    <row r="185" spans="1:15" x14ac:dyDescent="0.2">
      <c r="A185" s="1">
        <v>43463</v>
      </c>
      <c r="B185">
        <v>3932.49</v>
      </c>
      <c r="C185">
        <v>3963.76</v>
      </c>
      <c r="D185">
        <v>3820.41</v>
      </c>
      <c r="E185">
        <v>3820.41</v>
      </c>
      <c r="F185">
        <v>4991655917</v>
      </c>
      <c r="G185" s="2">
        <v>66672244158</v>
      </c>
      <c r="H185" s="3">
        <v>5106420000000</v>
      </c>
      <c r="I185">
        <v>0.93054402993999996</v>
      </c>
      <c r="J185">
        <v>7882682.2401999999</v>
      </c>
      <c r="K185">
        <v>25.570957125500001</v>
      </c>
      <c r="L185">
        <v>308267</v>
      </c>
      <c r="M185">
        <v>42391557.2914</v>
      </c>
      <c r="N185">
        <f t="shared" si="2"/>
        <v>25.570957125478888</v>
      </c>
      <c r="O185">
        <v>1845.91017964</v>
      </c>
    </row>
    <row r="186" spans="1:15" x14ac:dyDescent="0.2">
      <c r="A186" s="1">
        <v>43462</v>
      </c>
      <c r="B186">
        <v>3653.13</v>
      </c>
      <c r="C186">
        <v>3956.14</v>
      </c>
      <c r="D186">
        <v>3642.63</v>
      </c>
      <c r="E186">
        <v>3923.92</v>
      </c>
      <c r="F186">
        <v>5631554348</v>
      </c>
      <c r="G186" s="2">
        <v>68471837969</v>
      </c>
      <c r="H186" s="3">
        <v>5106420000000</v>
      </c>
      <c r="I186">
        <v>0.88562140804599998</v>
      </c>
      <c r="J186">
        <v>8214950.8777400004</v>
      </c>
      <c r="K186">
        <v>27.3813441695</v>
      </c>
      <c r="L186">
        <v>300020</v>
      </c>
      <c r="M186">
        <v>44168448.914399996</v>
      </c>
      <c r="N186">
        <f t="shared" si="2"/>
        <v>27.381344169522034</v>
      </c>
      <c r="O186">
        <v>1724.2528735599999</v>
      </c>
    </row>
    <row r="187" spans="1:15" x14ac:dyDescent="0.2">
      <c r="A187" s="1">
        <v>43461</v>
      </c>
      <c r="B187">
        <v>3854.69</v>
      </c>
      <c r="C187">
        <v>3874.42</v>
      </c>
      <c r="D187">
        <v>3645.45</v>
      </c>
      <c r="E187">
        <v>3654.83</v>
      </c>
      <c r="F187">
        <v>5130222366</v>
      </c>
      <c r="G187" s="2">
        <v>63768757101</v>
      </c>
      <c r="H187" s="3">
        <v>5106420000000</v>
      </c>
      <c r="I187">
        <v>0.88958054777100004</v>
      </c>
      <c r="J187">
        <v>7569379.5480500003</v>
      </c>
      <c r="K187">
        <v>26.908087478199999</v>
      </c>
      <c r="L187">
        <v>281305</v>
      </c>
      <c r="M187">
        <v>39853140.687200002</v>
      </c>
      <c r="N187">
        <f t="shared" si="2"/>
        <v>26.908087478182047</v>
      </c>
      <c r="O187">
        <v>1791.7515923599999</v>
      </c>
    </row>
    <row r="188" spans="1:15" x14ac:dyDescent="0.2">
      <c r="A188" s="1">
        <v>43460</v>
      </c>
      <c r="B188">
        <v>3819.67</v>
      </c>
      <c r="C188">
        <v>3893.36</v>
      </c>
      <c r="D188">
        <v>3769.86</v>
      </c>
      <c r="E188">
        <v>3857.3</v>
      </c>
      <c r="F188">
        <v>5326547918</v>
      </c>
      <c r="G188" s="2">
        <v>67292819465</v>
      </c>
      <c r="H188" s="3">
        <v>5106420000000</v>
      </c>
      <c r="I188">
        <v>0.82191117610099995</v>
      </c>
      <c r="J188">
        <v>7649829.9271799996</v>
      </c>
      <c r="K188">
        <v>28.861619332</v>
      </c>
      <c r="L188">
        <v>265052</v>
      </c>
      <c r="M188">
        <v>40360824.008000001</v>
      </c>
      <c r="N188">
        <f t="shared" si="2"/>
        <v>28.861619331980137</v>
      </c>
      <c r="O188">
        <v>1666.9937106899999</v>
      </c>
    </row>
    <row r="189" spans="1:15" x14ac:dyDescent="0.2">
      <c r="A189" s="1">
        <v>43459</v>
      </c>
      <c r="B189">
        <v>4081.03</v>
      </c>
      <c r="C189">
        <v>4089.56</v>
      </c>
      <c r="D189">
        <v>3760.02</v>
      </c>
      <c r="E189">
        <v>3815.49</v>
      </c>
      <c r="F189">
        <v>6158207293</v>
      </c>
      <c r="G189" s="2">
        <v>66556033172</v>
      </c>
      <c r="H189" s="3">
        <v>5106420000000</v>
      </c>
      <c r="I189">
        <v>0.932735355263</v>
      </c>
      <c r="J189">
        <v>8035501.8393900003</v>
      </c>
      <c r="K189">
        <v>29.5100637884</v>
      </c>
      <c r="L189">
        <v>272297</v>
      </c>
      <c r="M189">
        <v>38583932.384999998</v>
      </c>
      <c r="N189">
        <f t="shared" si="2"/>
        <v>29.510063788400167</v>
      </c>
      <c r="O189">
        <v>1791.42763158</v>
      </c>
    </row>
    <row r="190" spans="1:15" x14ac:dyDescent="0.2">
      <c r="A190" s="1">
        <v>43458</v>
      </c>
      <c r="B190">
        <v>4000.33</v>
      </c>
      <c r="C190">
        <v>4271.79</v>
      </c>
      <c r="D190">
        <v>4000.33</v>
      </c>
      <c r="E190">
        <v>4078.6</v>
      </c>
      <c r="F190">
        <v>7240968501</v>
      </c>
      <c r="G190" s="2">
        <v>71137548589</v>
      </c>
      <c r="H190" s="3">
        <v>5106420000000</v>
      </c>
      <c r="I190">
        <v>0.74046819318199997</v>
      </c>
      <c r="J190">
        <v>8922674.9582400005</v>
      </c>
      <c r="K190">
        <v>35.585509068100002</v>
      </c>
      <c r="L190">
        <v>250739</v>
      </c>
      <c r="M190">
        <v>44676132.235299997</v>
      </c>
      <c r="N190">
        <f t="shared" si="2"/>
        <v>35.585509068154536</v>
      </c>
      <c r="O190">
        <v>1424.65340909</v>
      </c>
    </row>
    <row r="191" spans="1:15" x14ac:dyDescent="0.2">
      <c r="A191" s="1">
        <v>43457</v>
      </c>
      <c r="B191">
        <v>4020.99</v>
      </c>
      <c r="C191">
        <v>4085.72</v>
      </c>
      <c r="D191">
        <v>3976.41</v>
      </c>
      <c r="E191">
        <v>3998.98</v>
      </c>
      <c r="F191">
        <v>6151275490</v>
      </c>
      <c r="G191" s="2">
        <v>69741217417</v>
      </c>
      <c r="H191" s="3">
        <v>5106420000000</v>
      </c>
      <c r="I191">
        <v>0.806539171429</v>
      </c>
      <c r="J191">
        <v>8628688.4120099992</v>
      </c>
      <c r="K191">
        <v>34.347686500899997</v>
      </c>
      <c r="L191">
        <v>251216</v>
      </c>
      <c r="M191">
        <v>44422290.574900001</v>
      </c>
      <c r="N191">
        <f t="shared" si="2"/>
        <v>34.34768650089962</v>
      </c>
      <c r="O191">
        <v>1435.52</v>
      </c>
    </row>
    <row r="192" spans="1:15" x14ac:dyDescent="0.2">
      <c r="A192" s="1">
        <v>43456</v>
      </c>
      <c r="B192">
        <v>3898.08</v>
      </c>
      <c r="C192">
        <v>4014.18</v>
      </c>
      <c r="D192">
        <v>3855.74</v>
      </c>
      <c r="E192">
        <v>4014.18</v>
      </c>
      <c r="F192">
        <v>5605823233</v>
      </c>
      <c r="G192" s="2">
        <v>69997508295</v>
      </c>
      <c r="H192" s="3">
        <v>5106420000000</v>
      </c>
      <c r="I192">
        <v>1.0483462857100001</v>
      </c>
      <c r="J192">
        <v>7151635.2905200003</v>
      </c>
      <c r="K192">
        <v>25.488029746500001</v>
      </c>
      <c r="L192">
        <v>280588</v>
      </c>
      <c r="M192">
        <v>35537832.459899999</v>
      </c>
      <c r="N192">
        <f t="shared" si="2"/>
        <v>25.488029746532284</v>
      </c>
      <c r="O192">
        <v>2004.2</v>
      </c>
    </row>
    <row r="193" spans="1:15" x14ac:dyDescent="0.2">
      <c r="A193" s="1">
        <v>43455</v>
      </c>
      <c r="B193">
        <v>4133.7</v>
      </c>
      <c r="C193">
        <v>4198.43</v>
      </c>
      <c r="D193">
        <v>3850.95</v>
      </c>
      <c r="E193">
        <v>3896.54</v>
      </c>
      <c r="F193">
        <v>7206015706</v>
      </c>
      <c r="G193" s="2">
        <v>67937650255</v>
      </c>
      <c r="H193" s="3">
        <v>5106420000000</v>
      </c>
      <c r="I193">
        <v>1.13919502222</v>
      </c>
      <c r="J193">
        <v>6831099.2465000004</v>
      </c>
      <c r="K193">
        <v>23.779120371600001</v>
      </c>
      <c r="L193">
        <v>287273</v>
      </c>
      <c r="M193">
        <v>34268624.157700002</v>
      </c>
      <c r="N193">
        <f t="shared" si="2"/>
        <v>23.779120371562939</v>
      </c>
      <c r="O193">
        <v>2127.9481481500002</v>
      </c>
    </row>
    <row r="194" spans="1:15" x14ac:dyDescent="0.2">
      <c r="A194" s="1">
        <v>43454</v>
      </c>
      <c r="B194">
        <v>3742.2</v>
      </c>
      <c r="C194">
        <v>4191.2299999999996</v>
      </c>
      <c r="D194">
        <v>3728.97</v>
      </c>
      <c r="E194">
        <v>4134.4399999999996</v>
      </c>
      <c r="F194">
        <v>8927129279</v>
      </c>
      <c r="G194" s="2">
        <v>72078243771</v>
      </c>
      <c r="H194" s="3">
        <v>5106420000000</v>
      </c>
      <c r="I194">
        <v>1.0847646711400001</v>
      </c>
      <c r="J194">
        <v>7217876.4140699999</v>
      </c>
      <c r="K194">
        <v>23.869270397600001</v>
      </c>
      <c r="L194">
        <v>302392</v>
      </c>
      <c r="M194">
        <v>37822407.403700002</v>
      </c>
      <c r="N194">
        <f t="shared" si="2"/>
        <v>23.869270397596498</v>
      </c>
      <c r="O194">
        <v>2029.4765100699999</v>
      </c>
    </row>
    <row r="195" spans="1:15" x14ac:dyDescent="0.2">
      <c r="A195" s="1">
        <v>43453</v>
      </c>
      <c r="B195">
        <v>3706.82</v>
      </c>
      <c r="C195">
        <v>3949.32</v>
      </c>
      <c r="D195">
        <v>3687.23</v>
      </c>
      <c r="E195">
        <v>3745.95</v>
      </c>
      <c r="F195">
        <v>6810689119</v>
      </c>
      <c r="G195" s="2">
        <v>65299132785</v>
      </c>
      <c r="H195" s="3">
        <v>5621090000000</v>
      </c>
      <c r="I195">
        <v>1.0783952968799999</v>
      </c>
      <c r="J195">
        <v>5802769.4610700002</v>
      </c>
      <c r="K195">
        <v>21.794848583299999</v>
      </c>
      <c r="L195">
        <v>266245</v>
      </c>
      <c r="M195">
        <v>32491732.534699999</v>
      </c>
      <c r="N195">
        <f t="shared" ref="N195:N258" si="3">J195/L195</f>
        <v>21.7948485833349</v>
      </c>
      <c r="O195">
        <v>2080.0390625</v>
      </c>
    </row>
    <row r="196" spans="1:15" x14ac:dyDescent="0.2">
      <c r="A196" s="1">
        <v>43452</v>
      </c>
      <c r="B196">
        <v>3544.76</v>
      </c>
      <c r="C196">
        <v>3701.35</v>
      </c>
      <c r="D196">
        <v>3487.17</v>
      </c>
      <c r="E196">
        <v>3696.06</v>
      </c>
      <c r="F196">
        <v>5911325473</v>
      </c>
      <c r="G196" s="2">
        <v>64422587801</v>
      </c>
      <c r="H196" s="3">
        <v>5646400000000</v>
      </c>
      <c r="I196">
        <v>0.99077943749999997</v>
      </c>
      <c r="J196">
        <v>6855967.4296500003</v>
      </c>
      <c r="K196">
        <v>22.943238738800002</v>
      </c>
      <c r="L196">
        <v>298823</v>
      </c>
      <c r="M196">
        <v>44909481.263599999</v>
      </c>
      <c r="N196">
        <f t="shared" si="3"/>
        <v>22.943238738818632</v>
      </c>
      <c r="O196">
        <v>1867.64375</v>
      </c>
    </row>
    <row r="197" spans="1:15" x14ac:dyDescent="0.2">
      <c r="A197" s="1">
        <v>43451</v>
      </c>
      <c r="B197">
        <v>3253.12</v>
      </c>
      <c r="C197">
        <v>3597.92</v>
      </c>
      <c r="D197">
        <v>3253.12</v>
      </c>
      <c r="E197">
        <v>3545.86</v>
      </c>
      <c r="F197">
        <v>5409247918</v>
      </c>
      <c r="G197" s="2">
        <v>61798926687</v>
      </c>
      <c r="H197" s="3">
        <v>5646400000000</v>
      </c>
      <c r="I197">
        <v>1.0199195565200001</v>
      </c>
      <c r="J197">
        <v>4750978.9129100004</v>
      </c>
      <c r="K197">
        <v>20.979977800699999</v>
      </c>
      <c r="L197">
        <v>226453</v>
      </c>
      <c r="M197">
        <v>32278689.658199999</v>
      </c>
      <c r="N197">
        <f t="shared" si="3"/>
        <v>20.979977800735696</v>
      </c>
      <c r="O197">
        <v>1969.15652174</v>
      </c>
    </row>
    <row r="198" spans="1:15" x14ac:dyDescent="0.2">
      <c r="A198" s="1">
        <v>43450</v>
      </c>
      <c r="B198">
        <v>3236.27</v>
      </c>
      <c r="C198">
        <v>3305.75</v>
      </c>
      <c r="D198">
        <v>3233.82</v>
      </c>
      <c r="E198">
        <v>3252.84</v>
      </c>
      <c r="F198">
        <v>3744248994</v>
      </c>
      <c r="G198" s="2">
        <v>56685436644</v>
      </c>
      <c r="H198" s="3">
        <v>5646400000000</v>
      </c>
      <c r="I198">
        <v>0.94185439597300002</v>
      </c>
      <c r="J198">
        <v>6066378.7044500001</v>
      </c>
      <c r="K198">
        <v>23.076695759100001</v>
      </c>
      <c r="L198">
        <v>262879</v>
      </c>
      <c r="M198">
        <v>41821954.426700003</v>
      </c>
      <c r="N198">
        <f t="shared" si="3"/>
        <v>23.07669575907547</v>
      </c>
      <c r="O198">
        <v>1764.2885905999999</v>
      </c>
    </row>
    <row r="199" spans="1:15" x14ac:dyDescent="0.2">
      <c r="A199" s="1">
        <v>43449</v>
      </c>
      <c r="B199">
        <v>3244</v>
      </c>
      <c r="C199">
        <v>3275.38</v>
      </c>
      <c r="D199">
        <v>3191.3</v>
      </c>
      <c r="E199">
        <v>3236.76</v>
      </c>
      <c r="F199">
        <v>3551763561</v>
      </c>
      <c r="G199" s="2">
        <v>56400691425</v>
      </c>
      <c r="H199" s="3">
        <v>5646400000000</v>
      </c>
      <c r="I199">
        <v>1.05868513014</v>
      </c>
      <c r="J199">
        <v>6065304.90723</v>
      </c>
      <c r="K199">
        <v>21.991598678900001</v>
      </c>
      <c r="L199">
        <v>275801</v>
      </c>
      <c r="M199">
        <v>40979901.652999997</v>
      </c>
      <c r="N199">
        <f t="shared" si="3"/>
        <v>21.991598678866286</v>
      </c>
      <c r="O199">
        <v>1889.0479452100001</v>
      </c>
    </row>
    <row r="200" spans="1:15" x14ac:dyDescent="0.2">
      <c r="A200" s="1">
        <v>43448</v>
      </c>
      <c r="B200">
        <v>3311.75</v>
      </c>
      <c r="C200">
        <v>3329.56</v>
      </c>
      <c r="D200">
        <v>3206.54</v>
      </c>
      <c r="E200">
        <v>3242.48</v>
      </c>
      <c r="F200">
        <v>4372763663</v>
      </c>
      <c r="G200" s="2">
        <v>56494379457</v>
      </c>
      <c r="H200" s="3">
        <v>5646400000000</v>
      </c>
      <c r="I200">
        <v>1.0842570228999999</v>
      </c>
      <c r="J200">
        <v>5653823.0638499996</v>
      </c>
      <c r="K200">
        <v>21.063188054099999</v>
      </c>
      <c r="L200">
        <v>268422</v>
      </c>
      <c r="M200">
        <v>36769637.784599997</v>
      </c>
      <c r="N200">
        <f t="shared" si="3"/>
        <v>21.063188054071571</v>
      </c>
      <c r="O200">
        <v>2049.0229007600001</v>
      </c>
    </row>
    <row r="201" spans="1:15" x14ac:dyDescent="0.2">
      <c r="A201" s="1">
        <v>43447</v>
      </c>
      <c r="B201">
        <v>3487.88</v>
      </c>
      <c r="C201">
        <v>3489.74</v>
      </c>
      <c r="D201">
        <v>3298.13</v>
      </c>
      <c r="E201">
        <v>3313.68</v>
      </c>
      <c r="F201">
        <v>4343372456</v>
      </c>
      <c r="G201" s="2">
        <v>57728688216</v>
      </c>
      <c r="H201" s="3">
        <v>5646400000000</v>
      </c>
      <c r="I201">
        <v>1.1335625</v>
      </c>
      <c r="J201">
        <v>5270463.5684500001</v>
      </c>
      <c r="K201">
        <v>20.1606728117</v>
      </c>
      <c r="L201">
        <v>261423</v>
      </c>
      <c r="M201">
        <v>33682110.947700001</v>
      </c>
      <c r="N201">
        <f t="shared" si="3"/>
        <v>20.160672811688336</v>
      </c>
      <c r="O201">
        <v>2178.5250000000001</v>
      </c>
    </row>
    <row r="202" spans="1:15" x14ac:dyDescent="0.2">
      <c r="A202" s="1">
        <v>43446</v>
      </c>
      <c r="B202">
        <v>3421.46</v>
      </c>
      <c r="C202">
        <v>3534.23</v>
      </c>
      <c r="D202">
        <v>3413.48</v>
      </c>
      <c r="E202">
        <v>3486.95</v>
      </c>
      <c r="F202">
        <v>4139364829</v>
      </c>
      <c r="G202" s="2">
        <v>60741625426</v>
      </c>
      <c r="H202" s="3">
        <v>5646400000000</v>
      </c>
      <c r="I202">
        <v>1.07667292</v>
      </c>
      <c r="J202">
        <v>5433317.2372599998</v>
      </c>
      <c r="K202">
        <v>21.6047638139</v>
      </c>
      <c r="L202">
        <v>251487</v>
      </c>
      <c r="M202">
        <v>35085532.237199999</v>
      </c>
      <c r="N202">
        <f t="shared" si="3"/>
        <v>21.604763813875071</v>
      </c>
      <c r="O202">
        <v>2011.896</v>
      </c>
    </row>
    <row r="203" spans="1:15" x14ac:dyDescent="0.2">
      <c r="A203" s="1">
        <v>43445</v>
      </c>
      <c r="B203">
        <v>3497.55</v>
      </c>
      <c r="C203">
        <v>3513.18</v>
      </c>
      <c r="D203">
        <v>3392.25</v>
      </c>
      <c r="E203">
        <v>3424.59</v>
      </c>
      <c r="F203">
        <v>4696765188</v>
      </c>
      <c r="G203" s="2">
        <v>59650201102</v>
      </c>
      <c r="H203" s="3">
        <v>5646400000000</v>
      </c>
      <c r="I203">
        <v>1.14115427419</v>
      </c>
      <c r="J203">
        <v>5543093.3474700004</v>
      </c>
      <c r="K203">
        <v>21.455502152000001</v>
      </c>
      <c r="L203">
        <v>258353</v>
      </c>
      <c r="M203">
        <v>34804847.9793</v>
      </c>
      <c r="N203">
        <f t="shared" si="3"/>
        <v>21.455502151978109</v>
      </c>
      <c r="O203">
        <v>2083.4919354799999</v>
      </c>
    </row>
    <row r="204" spans="1:15" x14ac:dyDescent="0.2">
      <c r="A204" s="1">
        <v>43444</v>
      </c>
      <c r="B204">
        <v>3612.05</v>
      </c>
      <c r="C204">
        <v>3647.33</v>
      </c>
      <c r="D204">
        <v>3470.14</v>
      </c>
      <c r="E204">
        <v>3502.66</v>
      </c>
      <c r="F204">
        <v>5020968740</v>
      </c>
      <c r="G204" s="2">
        <v>61004445982</v>
      </c>
      <c r="H204" s="3">
        <v>5646400000000</v>
      </c>
      <c r="I204">
        <v>0.94884162500000002</v>
      </c>
      <c r="J204">
        <v>5705487.7560900003</v>
      </c>
      <c r="K204">
        <v>23.915461590100001</v>
      </c>
      <c r="L204">
        <v>238569</v>
      </c>
      <c r="M204">
        <v>35927585.010899998</v>
      </c>
      <c r="N204">
        <f t="shared" si="3"/>
        <v>23.915461590106009</v>
      </c>
      <c r="O204">
        <v>1863.8203125</v>
      </c>
    </row>
    <row r="205" spans="1:15" x14ac:dyDescent="0.2">
      <c r="A205" s="1">
        <v>43443</v>
      </c>
      <c r="B205">
        <v>3473.23</v>
      </c>
      <c r="C205">
        <v>3685.31</v>
      </c>
      <c r="D205">
        <v>3469.09</v>
      </c>
      <c r="E205">
        <v>3614.23</v>
      </c>
      <c r="F205">
        <v>4947372847</v>
      </c>
      <c r="G205" s="2">
        <v>62942160928</v>
      </c>
      <c r="H205" s="3">
        <v>5646400000000</v>
      </c>
      <c r="I205">
        <v>0.97070104724399997</v>
      </c>
      <c r="J205">
        <v>5521458.3340800004</v>
      </c>
      <c r="K205">
        <v>23.891660611999999</v>
      </c>
      <c r="L205">
        <v>231104</v>
      </c>
      <c r="M205">
        <v>35646900.752999999</v>
      </c>
      <c r="N205">
        <f t="shared" si="3"/>
        <v>23.891660612018832</v>
      </c>
      <c r="O205">
        <v>1819.71653543</v>
      </c>
    </row>
    <row r="206" spans="1:15" x14ac:dyDescent="0.2">
      <c r="A206" s="1">
        <v>43442</v>
      </c>
      <c r="B206">
        <v>3421.91</v>
      </c>
      <c r="C206">
        <v>3506.04</v>
      </c>
      <c r="D206">
        <v>3350.65</v>
      </c>
      <c r="E206">
        <v>3476.11</v>
      </c>
      <c r="F206">
        <v>5305024497</v>
      </c>
      <c r="G206" s="2">
        <v>60531278392</v>
      </c>
      <c r="H206" s="3">
        <v>5646400000000</v>
      </c>
      <c r="I206">
        <v>1.2222913684200001</v>
      </c>
      <c r="J206">
        <v>4959282.0047300002</v>
      </c>
      <c r="K206">
        <v>19.5331915583</v>
      </c>
      <c r="L206">
        <v>253890</v>
      </c>
      <c r="M206">
        <v>31998005.4003</v>
      </c>
      <c r="N206">
        <f t="shared" si="3"/>
        <v>19.53319155827327</v>
      </c>
      <c r="O206">
        <v>2227.10526316</v>
      </c>
    </row>
    <row r="207" spans="1:15" x14ac:dyDescent="0.2">
      <c r="A207" s="1">
        <v>43441</v>
      </c>
      <c r="B207">
        <v>3512.59</v>
      </c>
      <c r="C207">
        <v>3512.59</v>
      </c>
      <c r="D207">
        <v>3280.23</v>
      </c>
      <c r="E207">
        <v>3419.94</v>
      </c>
      <c r="F207">
        <v>6835615448</v>
      </c>
      <c r="G207" s="2">
        <v>59547645578</v>
      </c>
      <c r="H207" s="3">
        <v>5646400000000</v>
      </c>
      <c r="I207">
        <v>1.0919297703699999</v>
      </c>
      <c r="J207">
        <v>6422799.8146000002</v>
      </c>
      <c r="K207">
        <v>22.966951356300001</v>
      </c>
      <c r="L207">
        <v>279654</v>
      </c>
      <c r="M207">
        <v>37892374.816200003</v>
      </c>
      <c r="N207">
        <f t="shared" si="3"/>
        <v>22.96695135631888</v>
      </c>
      <c r="O207">
        <v>2071.51111111</v>
      </c>
    </row>
    <row r="208" spans="1:15" x14ac:dyDescent="0.2">
      <c r="A208" s="1">
        <v>43440</v>
      </c>
      <c r="B208">
        <v>3754.07</v>
      </c>
      <c r="C208">
        <v>3874.97</v>
      </c>
      <c r="D208">
        <v>3521.1</v>
      </c>
      <c r="E208">
        <v>3521.1</v>
      </c>
      <c r="F208">
        <v>5878333109</v>
      </c>
      <c r="G208" s="2">
        <v>61303965508</v>
      </c>
      <c r="H208" s="3">
        <v>5646400000000</v>
      </c>
      <c r="I208">
        <v>1.03676808462</v>
      </c>
      <c r="J208">
        <v>6371334.8135000002</v>
      </c>
      <c r="K208">
        <v>24.8394151036</v>
      </c>
      <c r="L208">
        <v>256501</v>
      </c>
      <c r="M208">
        <v>36488953.526699997</v>
      </c>
      <c r="N208">
        <f t="shared" si="3"/>
        <v>24.839415103644821</v>
      </c>
      <c r="O208">
        <v>1973.0846153800001</v>
      </c>
    </row>
    <row r="209" spans="1:15" x14ac:dyDescent="0.2">
      <c r="A209" s="1">
        <v>43439</v>
      </c>
      <c r="B209">
        <v>3958.89</v>
      </c>
      <c r="C209">
        <v>3969.54</v>
      </c>
      <c r="D209">
        <v>3753.99</v>
      </c>
      <c r="E209">
        <v>3753.99</v>
      </c>
      <c r="F209">
        <v>5302481574</v>
      </c>
      <c r="G209" s="2">
        <v>65352496336</v>
      </c>
      <c r="H209" s="3">
        <v>5646400000000</v>
      </c>
      <c r="I209">
        <v>1.0834596159400001</v>
      </c>
      <c r="J209">
        <v>6958363.4045799999</v>
      </c>
      <c r="K209">
        <v>25.753688731099999</v>
      </c>
      <c r="L209">
        <v>270189</v>
      </c>
      <c r="M209">
        <v>38734427.589900002</v>
      </c>
      <c r="N209">
        <f t="shared" si="3"/>
        <v>25.753688731147456</v>
      </c>
      <c r="O209">
        <v>1957.8913043499999</v>
      </c>
    </row>
    <row r="210" spans="1:15" x14ac:dyDescent="0.2">
      <c r="A210" s="1">
        <v>43438</v>
      </c>
      <c r="B210">
        <v>3886.29</v>
      </c>
      <c r="C210">
        <v>4075.63</v>
      </c>
      <c r="D210">
        <v>3832.75</v>
      </c>
      <c r="E210">
        <v>3956.89</v>
      </c>
      <c r="F210">
        <v>5028069239</v>
      </c>
      <c r="G210" s="2">
        <v>68878292608</v>
      </c>
      <c r="H210" s="3">
        <v>6194020000000</v>
      </c>
      <c r="I210">
        <v>1.10102824561</v>
      </c>
      <c r="J210">
        <v>5777217.6663800003</v>
      </c>
      <c r="K210">
        <v>24.006522557</v>
      </c>
      <c r="L210">
        <v>240652</v>
      </c>
      <c r="M210">
        <v>31998005.4003</v>
      </c>
      <c r="N210">
        <f t="shared" si="3"/>
        <v>24.006522556970232</v>
      </c>
      <c r="O210">
        <v>2110.9824561400001</v>
      </c>
    </row>
    <row r="211" spans="1:15" x14ac:dyDescent="0.2">
      <c r="A211" s="1">
        <v>43437</v>
      </c>
      <c r="B211">
        <v>4147.32</v>
      </c>
      <c r="C211">
        <v>4155.9799999999996</v>
      </c>
      <c r="D211">
        <v>3840.45</v>
      </c>
      <c r="E211">
        <v>3894.13</v>
      </c>
      <c r="F211">
        <v>5089570994</v>
      </c>
      <c r="G211" s="2">
        <v>67779050170</v>
      </c>
      <c r="H211" s="3">
        <v>6653300000000</v>
      </c>
      <c r="I211">
        <v>1.0052717631600001</v>
      </c>
      <c r="J211">
        <v>6035630.0937400004</v>
      </c>
      <c r="K211">
        <v>27.105352214900002</v>
      </c>
      <c r="L211">
        <v>222673</v>
      </c>
      <c r="M211">
        <v>37704074.211900003</v>
      </c>
      <c r="N211">
        <f t="shared" si="3"/>
        <v>27.105352214862155</v>
      </c>
      <c r="O211">
        <v>1953.27192982</v>
      </c>
    </row>
    <row r="212" spans="1:15" x14ac:dyDescent="0.2">
      <c r="A212" s="1">
        <v>43436</v>
      </c>
      <c r="B212">
        <v>4200.7299999999996</v>
      </c>
      <c r="C212">
        <v>4301.5200000000004</v>
      </c>
      <c r="D212">
        <v>4110.9799999999996</v>
      </c>
      <c r="E212">
        <v>4139.88</v>
      </c>
      <c r="F212">
        <v>5262697895</v>
      </c>
      <c r="G212" s="2">
        <v>72050487506</v>
      </c>
      <c r="H212" s="3">
        <v>6653300000000</v>
      </c>
      <c r="I212">
        <v>1.0684384032300001</v>
      </c>
      <c r="J212">
        <v>6509108.17643</v>
      </c>
      <c r="K212">
        <v>26.9141572003</v>
      </c>
      <c r="L212">
        <v>241847</v>
      </c>
      <c r="M212">
        <v>41011449.142800003</v>
      </c>
      <c r="N212">
        <f t="shared" si="3"/>
        <v>26.914157200337403</v>
      </c>
      <c r="O212">
        <v>1950.37903226</v>
      </c>
    </row>
    <row r="213" spans="1:15" x14ac:dyDescent="0.2">
      <c r="A213" s="1">
        <v>43435</v>
      </c>
      <c r="B213">
        <v>4024.46</v>
      </c>
      <c r="C213">
        <v>4309.38</v>
      </c>
      <c r="D213">
        <v>3969.71</v>
      </c>
      <c r="E213">
        <v>4214.67</v>
      </c>
      <c r="F213">
        <v>5375314093</v>
      </c>
      <c r="G213" s="2">
        <v>73346194969</v>
      </c>
      <c r="H213" s="3">
        <v>6653300000000</v>
      </c>
      <c r="I213">
        <v>1.20979136634</v>
      </c>
      <c r="J213">
        <v>5352395.9918400003</v>
      </c>
      <c r="K213">
        <v>21.396147186899999</v>
      </c>
      <c r="L213">
        <v>250157</v>
      </c>
      <c r="M213">
        <v>33404486.801800001</v>
      </c>
      <c r="N213">
        <f t="shared" si="3"/>
        <v>21.396147186926612</v>
      </c>
      <c r="O213">
        <v>2476.8019801999999</v>
      </c>
    </row>
    <row r="214" spans="1:15" x14ac:dyDescent="0.2">
      <c r="A214" s="1">
        <v>43434</v>
      </c>
      <c r="B214">
        <v>4289.09</v>
      </c>
      <c r="C214">
        <v>4322.9799999999996</v>
      </c>
      <c r="D214">
        <v>3942.82</v>
      </c>
      <c r="E214">
        <v>4017.27</v>
      </c>
      <c r="F214">
        <v>6048016717</v>
      </c>
      <c r="G214" s="2">
        <v>69904637061</v>
      </c>
      <c r="H214" s="3">
        <v>6653300000000</v>
      </c>
      <c r="I214">
        <v>1.2021301142900001</v>
      </c>
      <c r="J214">
        <v>5788394.4895599997</v>
      </c>
      <c r="K214">
        <v>23.508461696000001</v>
      </c>
      <c r="L214">
        <v>246226</v>
      </c>
      <c r="M214">
        <v>34727436.774099998</v>
      </c>
      <c r="N214">
        <f t="shared" si="3"/>
        <v>23.508461696002858</v>
      </c>
      <c r="O214">
        <v>2345.0095238099998</v>
      </c>
    </row>
    <row r="215" spans="1:15" x14ac:dyDescent="0.2">
      <c r="A215" s="1">
        <v>43433</v>
      </c>
      <c r="B215">
        <v>4269</v>
      </c>
      <c r="C215">
        <v>4413.0200000000004</v>
      </c>
      <c r="D215">
        <v>4145.7700000000004</v>
      </c>
      <c r="E215">
        <v>4278.8500000000004</v>
      </c>
      <c r="F215">
        <v>6503347767</v>
      </c>
      <c r="G215" s="2">
        <v>74451016927</v>
      </c>
      <c r="H215" s="3">
        <v>6653300000000</v>
      </c>
      <c r="I215">
        <v>1.1119684406799999</v>
      </c>
      <c r="J215">
        <v>6211551.6529799998</v>
      </c>
      <c r="K215">
        <v>24.411103110100001</v>
      </c>
      <c r="L215">
        <v>254456</v>
      </c>
      <c r="M215">
        <v>39027024.184299998</v>
      </c>
      <c r="N215">
        <f t="shared" si="3"/>
        <v>24.411103110085829</v>
      </c>
      <c r="O215">
        <v>2156.4067796600002</v>
      </c>
    </row>
    <row r="216" spans="1:15" x14ac:dyDescent="0.2">
      <c r="A216" s="1">
        <v>43432</v>
      </c>
      <c r="B216">
        <v>3822.47</v>
      </c>
      <c r="C216">
        <v>4385.8999999999996</v>
      </c>
      <c r="D216">
        <v>3822.47</v>
      </c>
      <c r="E216">
        <v>4257.42</v>
      </c>
      <c r="F216">
        <v>7280280000</v>
      </c>
      <c r="G216" s="2">
        <v>74072560088</v>
      </c>
      <c r="H216" s="3">
        <v>6653300000000</v>
      </c>
      <c r="I216">
        <v>1.07125403817</v>
      </c>
      <c r="J216">
        <v>6283605.9876899999</v>
      </c>
      <c r="K216">
        <v>23.399753429499999</v>
      </c>
      <c r="L216">
        <v>268533</v>
      </c>
      <c r="M216">
        <v>43326611.594400004</v>
      </c>
      <c r="N216">
        <f t="shared" si="3"/>
        <v>23.399753429522629</v>
      </c>
      <c r="O216">
        <v>2049.87022901</v>
      </c>
    </row>
    <row r="217" spans="1:15" x14ac:dyDescent="0.2">
      <c r="A217" s="1">
        <v>43431</v>
      </c>
      <c r="B217">
        <v>3765.95</v>
      </c>
      <c r="C217">
        <v>3862.96</v>
      </c>
      <c r="D217">
        <v>3661.01</v>
      </c>
      <c r="E217">
        <v>3820.72</v>
      </c>
      <c r="F217">
        <v>5998720000</v>
      </c>
      <c r="G217" s="2">
        <v>66468970322</v>
      </c>
      <c r="H217" s="3">
        <v>6653300000000</v>
      </c>
      <c r="I217">
        <v>1.1861641891900001</v>
      </c>
      <c r="J217">
        <v>5589818.8931900002</v>
      </c>
      <c r="K217">
        <v>21.745022186</v>
      </c>
      <c r="L217">
        <v>257062</v>
      </c>
      <c r="M217">
        <v>36711861.732600003</v>
      </c>
      <c r="N217">
        <f t="shared" si="3"/>
        <v>21.745022186048502</v>
      </c>
      <c r="O217">
        <v>2315.8738738699999</v>
      </c>
    </row>
    <row r="218" spans="1:15" x14ac:dyDescent="0.2">
      <c r="A218" s="1">
        <v>43430</v>
      </c>
      <c r="B218">
        <v>4015.07</v>
      </c>
      <c r="C218">
        <v>4107.1400000000003</v>
      </c>
      <c r="D218">
        <v>3643.92</v>
      </c>
      <c r="E218">
        <v>3779.13</v>
      </c>
      <c r="F218">
        <v>6476900000</v>
      </c>
      <c r="G218" s="2">
        <v>65739289046</v>
      </c>
      <c r="H218" s="3">
        <v>6653300000000</v>
      </c>
      <c r="I218">
        <v>1.0105540472400001</v>
      </c>
      <c r="J218">
        <v>6192219.6896000002</v>
      </c>
      <c r="K218">
        <v>25.8811469288</v>
      </c>
      <c r="L218">
        <v>239256</v>
      </c>
      <c r="M218">
        <v>42003661.622000001</v>
      </c>
      <c r="N218">
        <f t="shared" si="3"/>
        <v>25.881146928812655</v>
      </c>
      <c r="O218">
        <v>1883.90551181</v>
      </c>
    </row>
    <row r="219" spans="1:15" x14ac:dyDescent="0.2">
      <c r="A219" s="1">
        <v>43429</v>
      </c>
      <c r="B219">
        <v>3880.78</v>
      </c>
      <c r="C219">
        <v>4120.87</v>
      </c>
      <c r="D219">
        <v>3585.06</v>
      </c>
      <c r="E219">
        <v>4009.97</v>
      </c>
      <c r="F219">
        <v>6825640000</v>
      </c>
      <c r="G219" s="2">
        <v>69749265801</v>
      </c>
      <c r="H219" s="3">
        <v>6653300000000</v>
      </c>
      <c r="I219">
        <v>0.98027423776199996</v>
      </c>
      <c r="J219">
        <v>7809122.3453500001</v>
      </c>
      <c r="K219">
        <v>31.2343654445</v>
      </c>
      <c r="L219">
        <v>250017</v>
      </c>
      <c r="M219">
        <v>47295461.511399999</v>
      </c>
      <c r="N219">
        <f t="shared" si="3"/>
        <v>31.23436544454977</v>
      </c>
      <c r="O219">
        <v>1748.37062937</v>
      </c>
    </row>
    <row r="220" spans="1:15" x14ac:dyDescent="0.2">
      <c r="A220" s="1">
        <v>43428</v>
      </c>
      <c r="B220">
        <v>4347.6899999999996</v>
      </c>
      <c r="C220">
        <v>4413.09</v>
      </c>
      <c r="D220">
        <v>3795.16</v>
      </c>
      <c r="E220">
        <v>3880.76</v>
      </c>
      <c r="F220">
        <v>4679500000</v>
      </c>
      <c r="G220" s="2">
        <v>67495633205</v>
      </c>
      <c r="H220" s="3">
        <v>6653300000000</v>
      </c>
      <c r="I220">
        <v>1.131096584</v>
      </c>
      <c r="J220">
        <v>6892717.8346100003</v>
      </c>
      <c r="K220">
        <v>25.040662624300001</v>
      </c>
      <c r="L220">
        <v>275261</v>
      </c>
      <c r="M220">
        <v>41342186.635899998</v>
      </c>
      <c r="N220">
        <f t="shared" si="3"/>
        <v>25.040662624236635</v>
      </c>
      <c r="O220">
        <v>2202.0880000000002</v>
      </c>
    </row>
    <row r="221" spans="1:15" x14ac:dyDescent="0.2">
      <c r="A221" s="1">
        <v>43427</v>
      </c>
      <c r="B221">
        <v>4360.7</v>
      </c>
      <c r="C221">
        <v>4396.42</v>
      </c>
      <c r="D221">
        <v>4195.68</v>
      </c>
      <c r="E221">
        <v>4347.1099999999997</v>
      </c>
      <c r="F221">
        <v>4871490000</v>
      </c>
      <c r="G221" s="2">
        <v>75598851166</v>
      </c>
      <c r="H221" s="3">
        <v>6653300000000</v>
      </c>
      <c r="I221">
        <v>1.2184553114800001</v>
      </c>
      <c r="J221">
        <v>7114929.8188699996</v>
      </c>
      <c r="K221">
        <v>26.736197067700001</v>
      </c>
      <c r="L221">
        <v>266116</v>
      </c>
      <c r="M221">
        <v>40349974.156599998</v>
      </c>
      <c r="N221">
        <f t="shared" si="3"/>
        <v>26.736197067707312</v>
      </c>
      <c r="O221">
        <v>2181.2786885199998</v>
      </c>
    </row>
    <row r="222" spans="1:15" x14ac:dyDescent="0.2">
      <c r="A222" s="1">
        <v>43426</v>
      </c>
      <c r="B222">
        <v>4611.57</v>
      </c>
      <c r="C222">
        <v>4629.6400000000003</v>
      </c>
      <c r="D222">
        <v>4365.6400000000003</v>
      </c>
      <c r="E222">
        <v>4365.9399999999996</v>
      </c>
      <c r="F222">
        <v>4569370000</v>
      </c>
      <c r="G222" s="2">
        <v>75919439809</v>
      </c>
      <c r="H222" s="3">
        <v>6653300000000</v>
      </c>
      <c r="I222">
        <v>1.2135462190499999</v>
      </c>
      <c r="J222">
        <v>6176914.17717</v>
      </c>
      <c r="K222">
        <v>24.228703694099998</v>
      </c>
      <c r="L222">
        <v>254942</v>
      </c>
      <c r="M222">
        <v>34727436.774099998</v>
      </c>
      <c r="N222">
        <f t="shared" si="3"/>
        <v>24.228703694055902</v>
      </c>
      <c r="O222">
        <v>2428.01904762</v>
      </c>
    </row>
    <row r="223" spans="1:15" x14ac:dyDescent="0.2">
      <c r="A223" s="1">
        <v>43425</v>
      </c>
      <c r="B223">
        <v>4465.54</v>
      </c>
      <c r="C223">
        <v>4675.7299999999996</v>
      </c>
      <c r="D223">
        <v>4343.9799999999996</v>
      </c>
      <c r="E223">
        <v>4602.17</v>
      </c>
      <c r="F223">
        <v>6120120000</v>
      </c>
      <c r="G223" s="2">
        <v>80020171047</v>
      </c>
      <c r="H223" s="3">
        <v>6653300000000</v>
      </c>
      <c r="I223">
        <v>1.20374030303</v>
      </c>
      <c r="J223">
        <v>8032834.0802800003</v>
      </c>
      <c r="K223">
        <v>27.848272075899999</v>
      </c>
      <c r="L223">
        <v>288450</v>
      </c>
      <c r="M223">
        <v>43657349.087499999</v>
      </c>
      <c r="N223">
        <f t="shared" si="3"/>
        <v>27.848272075853703</v>
      </c>
      <c r="O223">
        <v>2185.2272727300001</v>
      </c>
    </row>
    <row r="224" spans="1:15" x14ac:dyDescent="0.2">
      <c r="A224" s="1">
        <v>43424</v>
      </c>
      <c r="B224">
        <v>4863.93</v>
      </c>
      <c r="C224">
        <v>4951.6099999999997</v>
      </c>
      <c r="D224">
        <v>4272.1099999999997</v>
      </c>
      <c r="E224">
        <v>4451.87</v>
      </c>
      <c r="F224">
        <v>8428290000</v>
      </c>
      <c r="G224" s="2">
        <v>77401044320</v>
      </c>
      <c r="H224" s="3">
        <v>6653300000000</v>
      </c>
      <c r="I224">
        <v>1.10071195238</v>
      </c>
      <c r="J224">
        <v>8565705.2935300004</v>
      </c>
      <c r="K224">
        <v>31.9650458204</v>
      </c>
      <c r="L224">
        <v>267971</v>
      </c>
      <c r="M224">
        <v>41672924.128899999</v>
      </c>
      <c r="N224">
        <f t="shared" si="3"/>
        <v>31.965045820368623</v>
      </c>
      <c r="O224">
        <v>2126.7539682500001</v>
      </c>
    </row>
    <row r="225" spans="1:15" x14ac:dyDescent="0.2">
      <c r="A225" s="1">
        <v>43423</v>
      </c>
      <c r="B225">
        <v>5620.78</v>
      </c>
      <c r="C225">
        <v>5620.78</v>
      </c>
      <c r="D225">
        <v>4842.91</v>
      </c>
      <c r="E225">
        <v>4871.49</v>
      </c>
      <c r="F225">
        <v>7039560000</v>
      </c>
      <c r="G225" s="2">
        <v>84688539692</v>
      </c>
      <c r="H225" s="3">
        <v>6653300000000</v>
      </c>
      <c r="I225">
        <v>0.95427469918700003</v>
      </c>
      <c r="J225">
        <v>8720411.7429600004</v>
      </c>
      <c r="K225">
        <v>36.364898449800002</v>
      </c>
      <c r="L225">
        <v>239803</v>
      </c>
      <c r="M225">
        <v>40680711.649700001</v>
      </c>
      <c r="N225">
        <f t="shared" si="3"/>
        <v>36.364898449810887</v>
      </c>
      <c r="O225">
        <v>1949.6178861799999</v>
      </c>
    </row>
    <row r="226" spans="1:15" x14ac:dyDescent="0.2">
      <c r="A226" s="1">
        <v>43422</v>
      </c>
      <c r="B226">
        <v>5559.74</v>
      </c>
      <c r="C226">
        <v>5653.61</v>
      </c>
      <c r="D226">
        <v>5559.74</v>
      </c>
      <c r="E226">
        <v>5623.54</v>
      </c>
      <c r="F226">
        <v>4159680000</v>
      </c>
      <c r="G226" s="2">
        <v>97753714643</v>
      </c>
      <c r="H226" s="3">
        <v>6653300000000</v>
      </c>
      <c r="I226">
        <v>0.91424886896599999</v>
      </c>
      <c r="J226">
        <v>10194101.711200001</v>
      </c>
      <c r="K226">
        <v>38.812642390500002</v>
      </c>
      <c r="L226">
        <v>262649</v>
      </c>
      <c r="M226">
        <v>47956936.497599997</v>
      </c>
      <c r="N226">
        <f t="shared" si="3"/>
        <v>38.812642390414588</v>
      </c>
      <c r="O226">
        <v>1811.3724137900001</v>
      </c>
    </row>
    <row r="227" spans="1:15" x14ac:dyDescent="0.2">
      <c r="A227" s="1">
        <v>43421</v>
      </c>
      <c r="B227">
        <v>5578.58</v>
      </c>
      <c r="C227">
        <v>5578.58</v>
      </c>
      <c r="D227">
        <v>5519.56</v>
      </c>
      <c r="E227">
        <v>5554.33</v>
      </c>
      <c r="F227">
        <v>4303150000</v>
      </c>
      <c r="G227" s="2">
        <v>96542098114</v>
      </c>
      <c r="H227" s="3">
        <v>7175970000000</v>
      </c>
      <c r="I227">
        <v>1.1581735952400001</v>
      </c>
      <c r="J227">
        <v>9020655.4323299993</v>
      </c>
      <c r="K227">
        <v>31.861147173399999</v>
      </c>
      <c r="L227">
        <v>283124</v>
      </c>
      <c r="M227">
        <v>41672924.128899999</v>
      </c>
      <c r="N227">
        <f t="shared" si="3"/>
        <v>31.861147173429309</v>
      </c>
      <c r="O227">
        <v>2247.0158730200001</v>
      </c>
    </row>
    <row r="228" spans="1:15" x14ac:dyDescent="0.2">
      <c r="A228" s="1">
        <v>43420</v>
      </c>
      <c r="B228">
        <v>5645.32</v>
      </c>
      <c r="C228">
        <v>5657.02</v>
      </c>
      <c r="D228">
        <v>5498.94</v>
      </c>
      <c r="E228">
        <v>5575.55</v>
      </c>
      <c r="F228">
        <v>5279320000</v>
      </c>
      <c r="G228" s="2">
        <v>96900828780</v>
      </c>
      <c r="H228" s="3">
        <v>7184400000000</v>
      </c>
      <c r="I228">
        <v>1.1936450708699999</v>
      </c>
      <c r="J228">
        <v>9131131.5859399997</v>
      </c>
      <c r="K228">
        <v>31.321950384899999</v>
      </c>
      <c r="L228">
        <v>291525</v>
      </c>
      <c r="M228">
        <v>45356615.767399997</v>
      </c>
      <c r="N228">
        <f t="shared" si="3"/>
        <v>31.321950384838349</v>
      </c>
      <c r="O228">
        <v>2295.4724409400001</v>
      </c>
    </row>
    <row r="229" spans="1:15" x14ac:dyDescent="0.2">
      <c r="A229" s="1">
        <v>43419</v>
      </c>
      <c r="B229">
        <v>5736.15</v>
      </c>
      <c r="C229">
        <v>5774.82</v>
      </c>
      <c r="D229">
        <v>5358.38</v>
      </c>
      <c r="E229">
        <v>5648.03</v>
      </c>
      <c r="F229">
        <v>7032140000</v>
      </c>
      <c r="G229" s="2">
        <v>98151606541</v>
      </c>
      <c r="H229" s="3">
        <v>7184400000000</v>
      </c>
      <c r="I229">
        <v>1.0947766666700001</v>
      </c>
      <c r="J229">
        <v>10581750.705499999</v>
      </c>
      <c r="K229">
        <v>36.145414102099998</v>
      </c>
      <c r="L229">
        <v>292755</v>
      </c>
      <c r="M229">
        <v>48213725.4221</v>
      </c>
      <c r="N229">
        <f t="shared" si="3"/>
        <v>36.145414102235655</v>
      </c>
      <c r="O229">
        <v>2168.5555555599999</v>
      </c>
    </row>
    <row r="230" spans="1:15" x14ac:dyDescent="0.2">
      <c r="A230" s="1">
        <v>43418</v>
      </c>
      <c r="B230">
        <v>6351.24</v>
      </c>
      <c r="C230">
        <v>6371.55</v>
      </c>
      <c r="D230">
        <v>5544.09</v>
      </c>
      <c r="E230">
        <v>5738.35</v>
      </c>
      <c r="F230">
        <v>7398940000</v>
      </c>
      <c r="G230" s="2">
        <v>99712077259</v>
      </c>
      <c r="H230" s="3">
        <v>7184400000000</v>
      </c>
      <c r="I230">
        <v>1.1100032666699999</v>
      </c>
      <c r="J230">
        <v>9673254.1935399994</v>
      </c>
      <c r="K230">
        <v>34.651290276300003</v>
      </c>
      <c r="L230">
        <v>279160</v>
      </c>
      <c r="M230">
        <v>42856644.819600001</v>
      </c>
      <c r="N230">
        <f t="shared" si="3"/>
        <v>34.651290276328986</v>
      </c>
      <c r="O230">
        <v>2326.3333333300002</v>
      </c>
    </row>
    <row r="231" spans="1:15" x14ac:dyDescent="0.2">
      <c r="A231" s="1">
        <v>43417</v>
      </c>
      <c r="B231">
        <v>6373.19</v>
      </c>
      <c r="C231">
        <v>6395.27</v>
      </c>
      <c r="D231">
        <v>6342.67</v>
      </c>
      <c r="E231">
        <v>6359.49</v>
      </c>
      <c r="F231">
        <v>4503800000</v>
      </c>
      <c r="G231" s="2">
        <v>110494466204</v>
      </c>
      <c r="H231" s="3">
        <v>7184400000000</v>
      </c>
      <c r="I231">
        <v>1.0668775714300001</v>
      </c>
      <c r="J231">
        <v>11326127.0809</v>
      </c>
      <c r="K231">
        <v>37.753001876200003</v>
      </c>
      <c r="L231">
        <v>300006</v>
      </c>
      <c r="M231">
        <v>49999418.956200004</v>
      </c>
      <c r="N231">
        <f t="shared" si="3"/>
        <v>37.753001876295812</v>
      </c>
      <c r="O231">
        <v>2142.9</v>
      </c>
    </row>
    <row r="232" spans="1:15" x14ac:dyDescent="0.2">
      <c r="A232" s="1">
        <v>43416</v>
      </c>
      <c r="B232">
        <v>6411.76</v>
      </c>
      <c r="C232">
        <v>6434.21</v>
      </c>
      <c r="D232">
        <v>6360.47</v>
      </c>
      <c r="E232">
        <v>6371.27</v>
      </c>
      <c r="F232">
        <v>4295770000</v>
      </c>
      <c r="G232" s="2">
        <v>110689666528</v>
      </c>
      <c r="H232" s="3">
        <v>7184400000000</v>
      </c>
      <c r="I232">
        <v>0.87406229452100004</v>
      </c>
      <c r="J232">
        <v>11730527.063200001</v>
      </c>
      <c r="K232">
        <v>47.493742942700003</v>
      </c>
      <c r="L232">
        <v>246991</v>
      </c>
      <c r="M232">
        <v>52142251.1972</v>
      </c>
      <c r="N232">
        <f t="shared" si="3"/>
        <v>47.493742942860266</v>
      </c>
      <c r="O232">
        <v>1691.7191780799999</v>
      </c>
    </row>
    <row r="233" spans="1:15" x14ac:dyDescent="0.2">
      <c r="A233" s="1">
        <v>43415</v>
      </c>
      <c r="B233">
        <v>6413.63</v>
      </c>
      <c r="C233">
        <v>6423.25</v>
      </c>
      <c r="D233">
        <v>6350.17</v>
      </c>
      <c r="E233">
        <v>6411.27</v>
      </c>
      <c r="F233">
        <v>3939060000</v>
      </c>
      <c r="G233" s="2">
        <v>111373453740</v>
      </c>
      <c r="H233" s="3">
        <v>7184400000000</v>
      </c>
      <c r="I233">
        <v>0.955554312977</v>
      </c>
      <c r="J233">
        <v>10584955.885299999</v>
      </c>
      <c r="K233">
        <v>41.920783390399997</v>
      </c>
      <c r="L233">
        <v>252499</v>
      </c>
      <c r="M233">
        <v>46785170.594700001</v>
      </c>
      <c r="N233">
        <f t="shared" si="3"/>
        <v>41.920783390429264</v>
      </c>
      <c r="O233">
        <v>1927.47328244</v>
      </c>
    </row>
    <row r="234" spans="1:15" x14ac:dyDescent="0.2">
      <c r="A234" s="1">
        <v>43414</v>
      </c>
      <c r="B234">
        <v>6386.13</v>
      </c>
      <c r="C234">
        <v>6437.28</v>
      </c>
      <c r="D234">
        <v>6385.31</v>
      </c>
      <c r="E234">
        <v>6409.22</v>
      </c>
      <c r="F234">
        <v>3705320000</v>
      </c>
      <c r="G234" s="2">
        <v>111326145314</v>
      </c>
      <c r="H234" s="3">
        <v>7184400000000</v>
      </c>
      <c r="I234">
        <v>1.1351957795300001</v>
      </c>
      <c r="J234">
        <v>10321706.7216</v>
      </c>
      <c r="K234">
        <v>36.357351711900002</v>
      </c>
      <c r="L234">
        <v>283896</v>
      </c>
      <c r="M234">
        <v>45356615.767399997</v>
      </c>
      <c r="N234">
        <f t="shared" si="3"/>
        <v>36.357351711894495</v>
      </c>
      <c r="O234">
        <v>2235.4015748000002</v>
      </c>
    </row>
    <row r="235" spans="1:15" x14ac:dyDescent="0.2">
      <c r="A235" s="1">
        <v>43413</v>
      </c>
      <c r="B235">
        <v>6442.6</v>
      </c>
      <c r="C235">
        <v>6456.46</v>
      </c>
      <c r="D235">
        <v>6373.37</v>
      </c>
      <c r="E235">
        <v>6385.62</v>
      </c>
      <c r="F235">
        <v>4346820000</v>
      </c>
      <c r="G235" s="2">
        <v>110905767441</v>
      </c>
      <c r="H235" s="3">
        <v>7184400000000</v>
      </c>
      <c r="I235">
        <v>1.1699656115699999</v>
      </c>
      <c r="J235">
        <v>9946659.8218399994</v>
      </c>
      <c r="K235">
        <v>35.831294364999998</v>
      </c>
      <c r="L235">
        <v>277597</v>
      </c>
      <c r="M235">
        <v>43213783.5264</v>
      </c>
      <c r="N235">
        <f t="shared" si="3"/>
        <v>35.831294364996737</v>
      </c>
      <c r="O235">
        <v>2294.1900826400001</v>
      </c>
    </row>
    <row r="236" spans="1:15" x14ac:dyDescent="0.2">
      <c r="A236" s="1">
        <v>43412</v>
      </c>
      <c r="B236">
        <v>6522.27</v>
      </c>
      <c r="C236">
        <v>6536.92</v>
      </c>
      <c r="D236">
        <v>6438.53</v>
      </c>
      <c r="E236">
        <v>6453.72</v>
      </c>
      <c r="F236">
        <v>4665260000</v>
      </c>
      <c r="G236" s="2">
        <v>112078367037</v>
      </c>
      <c r="H236" s="3">
        <v>7184400000000</v>
      </c>
      <c r="I236">
        <v>1.1441608461499999</v>
      </c>
      <c r="J236">
        <v>10758522.3474</v>
      </c>
      <c r="K236">
        <v>36.626751916400003</v>
      </c>
      <c r="L236">
        <v>293734</v>
      </c>
      <c r="M236">
        <v>46428031.887900002</v>
      </c>
      <c r="N236">
        <f t="shared" si="3"/>
        <v>36.626751916359702</v>
      </c>
      <c r="O236">
        <v>2259.49230769</v>
      </c>
    </row>
    <row r="237" spans="1:15" x14ac:dyDescent="0.2">
      <c r="A237" s="1">
        <v>43411</v>
      </c>
      <c r="B237">
        <v>6468.5</v>
      </c>
      <c r="C237">
        <v>6552.16</v>
      </c>
      <c r="D237">
        <v>6468.31</v>
      </c>
      <c r="E237">
        <v>6530.14</v>
      </c>
      <c r="F237">
        <v>4941260000</v>
      </c>
      <c r="G237" s="2">
        <v>113395632955</v>
      </c>
      <c r="H237" s="3">
        <v>7184400000000</v>
      </c>
      <c r="I237">
        <v>1.0720384375000001</v>
      </c>
      <c r="J237">
        <v>10436213.877900001</v>
      </c>
      <c r="K237">
        <v>36.560439017199997</v>
      </c>
      <c r="L237">
        <v>285451</v>
      </c>
      <c r="M237">
        <v>45713754.474299997</v>
      </c>
      <c r="N237">
        <f t="shared" si="3"/>
        <v>36.560439017204359</v>
      </c>
      <c r="O237">
        <v>2230.0859375</v>
      </c>
    </row>
    <row r="238" spans="1:15" x14ac:dyDescent="0.2">
      <c r="A238" s="1">
        <v>43410</v>
      </c>
      <c r="B238">
        <v>6433.38</v>
      </c>
      <c r="C238">
        <v>6463.55</v>
      </c>
      <c r="D238">
        <v>6408.16</v>
      </c>
      <c r="E238">
        <v>6461.01</v>
      </c>
      <c r="F238">
        <v>4700040000</v>
      </c>
      <c r="G238" s="2">
        <v>112095603776</v>
      </c>
      <c r="H238" s="3">
        <v>7184400000000</v>
      </c>
      <c r="I238">
        <v>1.0443581736100001</v>
      </c>
      <c r="J238">
        <v>11706835.699100001</v>
      </c>
      <c r="K238">
        <v>39.512343600900003</v>
      </c>
      <c r="L238">
        <v>296283</v>
      </c>
      <c r="M238">
        <v>51427973.783500001</v>
      </c>
      <c r="N238">
        <f t="shared" si="3"/>
        <v>39.512343600881593</v>
      </c>
      <c r="O238">
        <v>2057.5208333300002</v>
      </c>
    </row>
    <row r="239" spans="1:15" x14ac:dyDescent="0.2">
      <c r="A239" s="1">
        <v>43409</v>
      </c>
      <c r="B239">
        <v>6363.62</v>
      </c>
      <c r="C239">
        <v>6480.59</v>
      </c>
      <c r="D239">
        <v>6363.62</v>
      </c>
      <c r="E239">
        <v>6419.66</v>
      </c>
      <c r="F239">
        <v>4174800000</v>
      </c>
      <c r="G239" s="2">
        <v>111456211022</v>
      </c>
      <c r="H239" s="3">
        <v>7184400000000</v>
      </c>
      <c r="I239">
        <v>1.0351873658499999</v>
      </c>
      <c r="J239">
        <v>9909549.9486900009</v>
      </c>
      <c r="K239">
        <v>43.799696564800001</v>
      </c>
      <c r="L239">
        <v>226247</v>
      </c>
      <c r="M239">
        <v>43928060.940099999</v>
      </c>
      <c r="N239">
        <f t="shared" si="3"/>
        <v>43.799696564772134</v>
      </c>
      <c r="O239">
        <v>1839.40650407</v>
      </c>
    </row>
    <row r="240" spans="1:15" x14ac:dyDescent="0.2">
      <c r="A240" s="1">
        <v>43408</v>
      </c>
      <c r="B240">
        <v>6365.47</v>
      </c>
      <c r="C240">
        <v>6388.63</v>
      </c>
      <c r="D240">
        <v>6294.57</v>
      </c>
      <c r="E240">
        <v>6376.13</v>
      </c>
      <c r="F240">
        <v>4390020000</v>
      </c>
      <c r="G240" s="2">
        <v>110689215104</v>
      </c>
      <c r="H240" s="3">
        <v>7184400000000</v>
      </c>
      <c r="I240">
        <v>0.88555050310600003</v>
      </c>
      <c r="J240">
        <v>12893634.8829</v>
      </c>
      <c r="K240">
        <v>51.664642668399999</v>
      </c>
      <c r="L240">
        <v>249564</v>
      </c>
      <c r="M240">
        <v>57499331.799599998</v>
      </c>
      <c r="N240">
        <f t="shared" si="3"/>
        <v>51.664642668413713</v>
      </c>
      <c r="O240">
        <v>1550.0869565200001</v>
      </c>
    </row>
    <row r="241" spans="1:15" x14ac:dyDescent="0.2">
      <c r="A241" s="1">
        <v>43407</v>
      </c>
      <c r="B241">
        <v>6387.24</v>
      </c>
      <c r="C241">
        <v>6400.07</v>
      </c>
      <c r="D241">
        <v>6342.37</v>
      </c>
      <c r="E241">
        <v>6361.26</v>
      </c>
      <c r="F241">
        <v>3658640000</v>
      </c>
      <c r="G241" s="2">
        <v>110421212888</v>
      </c>
      <c r="H241" s="3">
        <v>7184400000000</v>
      </c>
      <c r="I241">
        <v>1.1170549300699999</v>
      </c>
      <c r="J241">
        <v>11535019.9036</v>
      </c>
      <c r="K241">
        <v>39.408480593500002</v>
      </c>
      <c r="L241">
        <v>292704</v>
      </c>
      <c r="M241">
        <v>51070835.076700002</v>
      </c>
      <c r="N241">
        <f t="shared" si="3"/>
        <v>39.408480593363947</v>
      </c>
      <c r="O241">
        <v>2046.88111888</v>
      </c>
    </row>
    <row r="242" spans="1:15" x14ac:dyDescent="0.2">
      <c r="A242" s="1">
        <v>43406</v>
      </c>
      <c r="B242">
        <v>6378.92</v>
      </c>
      <c r="C242">
        <v>6396.86</v>
      </c>
      <c r="D242">
        <v>6327.38</v>
      </c>
      <c r="E242">
        <v>6388.44</v>
      </c>
      <c r="F242">
        <v>4234870000</v>
      </c>
      <c r="G242" s="2">
        <v>110880236966</v>
      </c>
      <c r="H242" s="3">
        <v>7183010000000</v>
      </c>
      <c r="I242">
        <v>0.97945520779200002</v>
      </c>
      <c r="J242">
        <v>12319622.9516</v>
      </c>
      <c r="K242">
        <v>43.695748229400003</v>
      </c>
      <c r="L242">
        <v>281941</v>
      </c>
      <c r="M242">
        <v>54999360.851800002</v>
      </c>
      <c r="N242">
        <f t="shared" si="3"/>
        <v>43.695748229594138</v>
      </c>
      <c r="O242">
        <v>1830.78571429</v>
      </c>
    </row>
    <row r="243" spans="1:15" x14ac:dyDescent="0.2">
      <c r="A243" s="1">
        <v>43405</v>
      </c>
      <c r="B243">
        <v>6318.14</v>
      </c>
      <c r="C243">
        <v>6547.14</v>
      </c>
      <c r="D243">
        <v>6311.83</v>
      </c>
      <c r="E243">
        <v>6377.78</v>
      </c>
      <c r="F243">
        <v>3789400000</v>
      </c>
      <c r="G243" s="2">
        <v>110683820788</v>
      </c>
      <c r="H243" s="3">
        <v>7182850000000</v>
      </c>
      <c r="I243">
        <v>0.91829296318999998</v>
      </c>
      <c r="J243">
        <v>12962284.688899999</v>
      </c>
      <c r="K243">
        <v>44.963749818499998</v>
      </c>
      <c r="L243">
        <v>288283</v>
      </c>
      <c r="M243">
        <v>58201028.613399997</v>
      </c>
      <c r="N243">
        <f t="shared" si="3"/>
        <v>44.963749818407607</v>
      </c>
      <c r="O243">
        <v>1768.6073619599999</v>
      </c>
    </row>
    <row r="244" spans="1:15" x14ac:dyDescent="0.2">
      <c r="A244" s="1">
        <v>43404</v>
      </c>
      <c r="B244">
        <v>6336.99</v>
      </c>
      <c r="C244">
        <v>6349.16</v>
      </c>
      <c r="D244">
        <v>6316.88</v>
      </c>
      <c r="E244">
        <v>6317.61</v>
      </c>
      <c r="F244">
        <v>4191240000</v>
      </c>
      <c r="G244" s="2">
        <v>109627117226</v>
      </c>
      <c r="H244" s="3">
        <v>7182850000000</v>
      </c>
      <c r="I244">
        <v>0.94366490909099998</v>
      </c>
      <c r="J244">
        <v>12264134.072799999</v>
      </c>
      <c r="K244">
        <v>43.286146653199999</v>
      </c>
      <c r="L244">
        <v>283327</v>
      </c>
      <c r="M244">
        <v>54987474.886299998</v>
      </c>
      <c r="N244">
        <f t="shared" si="3"/>
        <v>43.286146653160479</v>
      </c>
      <c r="O244">
        <v>1839.78571429</v>
      </c>
    </row>
    <row r="245" spans="1:15" x14ac:dyDescent="0.2">
      <c r="A245" s="1">
        <v>43403</v>
      </c>
      <c r="B245">
        <v>6337.04</v>
      </c>
      <c r="C245">
        <v>6364.99</v>
      </c>
      <c r="D245">
        <v>6310.14</v>
      </c>
      <c r="E245">
        <v>6334.27</v>
      </c>
      <c r="F245">
        <v>3781100000</v>
      </c>
      <c r="G245" s="2">
        <v>109903543419</v>
      </c>
      <c r="H245" s="3">
        <v>7182850000000</v>
      </c>
      <c r="I245">
        <v>0.98382060958899997</v>
      </c>
      <c r="J245">
        <v>11773496.6611</v>
      </c>
      <c r="K245">
        <v>43.645308915000001</v>
      </c>
      <c r="L245">
        <v>269754</v>
      </c>
      <c r="M245">
        <v>52130982.6844</v>
      </c>
      <c r="N245">
        <f t="shared" si="3"/>
        <v>43.645308915159738</v>
      </c>
      <c r="O245">
        <v>1847.63013699</v>
      </c>
    </row>
    <row r="246" spans="1:15" x14ac:dyDescent="0.2">
      <c r="A246" s="1">
        <v>43402</v>
      </c>
      <c r="B246">
        <v>6492.35</v>
      </c>
      <c r="C246">
        <v>6503.6</v>
      </c>
      <c r="D246">
        <v>6306.99</v>
      </c>
      <c r="E246">
        <v>6332.63</v>
      </c>
      <c r="F246">
        <v>4199910000</v>
      </c>
      <c r="G246" s="2">
        <v>109862898081</v>
      </c>
      <c r="H246" s="3">
        <v>7182850000000</v>
      </c>
      <c r="I246">
        <v>0.82828761428599995</v>
      </c>
      <c r="J246">
        <v>11390873.435900001</v>
      </c>
      <c r="K246">
        <v>51.8096672243</v>
      </c>
      <c r="L246">
        <v>219860</v>
      </c>
      <c r="M246">
        <v>49988613.533</v>
      </c>
      <c r="N246">
        <f t="shared" si="3"/>
        <v>51.809667224142643</v>
      </c>
      <c r="O246">
        <v>1570.4285714299999</v>
      </c>
    </row>
    <row r="247" spans="1:15" x14ac:dyDescent="0.2">
      <c r="A247" s="1">
        <v>43401</v>
      </c>
      <c r="B247">
        <v>6482.66</v>
      </c>
      <c r="C247">
        <v>6502.28</v>
      </c>
      <c r="D247">
        <v>6447.91</v>
      </c>
      <c r="E247">
        <v>6486.39</v>
      </c>
      <c r="F247">
        <v>3445190000</v>
      </c>
      <c r="G247" s="2">
        <v>112518434372</v>
      </c>
      <c r="H247" s="3">
        <v>7182850000000</v>
      </c>
      <c r="I247">
        <v>0.91387430147100002</v>
      </c>
      <c r="J247">
        <v>11076740.7652</v>
      </c>
      <c r="K247">
        <v>47.387328994800001</v>
      </c>
      <c r="L247">
        <v>233749</v>
      </c>
      <c r="M247">
        <v>48560367.432099998</v>
      </c>
      <c r="N247">
        <f t="shared" si="3"/>
        <v>47.387328994776446</v>
      </c>
      <c r="O247">
        <v>1718.7426470600001</v>
      </c>
    </row>
    <row r="248" spans="1:15" x14ac:dyDescent="0.2">
      <c r="A248" s="1">
        <v>43400</v>
      </c>
      <c r="B248">
        <v>6480.84</v>
      </c>
      <c r="C248">
        <v>6507.41</v>
      </c>
      <c r="D248">
        <v>6453.53</v>
      </c>
      <c r="E248">
        <v>6480.38</v>
      </c>
      <c r="F248">
        <v>3393250000</v>
      </c>
      <c r="G248" s="2">
        <v>112403001148</v>
      </c>
      <c r="H248" s="3">
        <v>7182850000000</v>
      </c>
      <c r="I248">
        <v>1.05804733566</v>
      </c>
      <c r="J248">
        <v>11687812.015900001</v>
      </c>
      <c r="K248">
        <v>46.196520248500001</v>
      </c>
      <c r="L248">
        <v>253002</v>
      </c>
      <c r="M248">
        <v>51059798.1087</v>
      </c>
      <c r="N248">
        <f t="shared" si="3"/>
        <v>46.196520248456537</v>
      </c>
      <c r="O248">
        <v>1769.2447552399999</v>
      </c>
    </row>
    <row r="249" spans="1:15" x14ac:dyDescent="0.2">
      <c r="A249" s="1">
        <v>43399</v>
      </c>
      <c r="B249">
        <v>6468.44</v>
      </c>
      <c r="C249">
        <v>6498.29</v>
      </c>
      <c r="D249">
        <v>6449.61</v>
      </c>
      <c r="E249">
        <v>6474.75</v>
      </c>
      <c r="F249">
        <v>3306050000</v>
      </c>
      <c r="G249" s="2">
        <v>112294341019</v>
      </c>
      <c r="H249" s="3">
        <v>7182850000000</v>
      </c>
      <c r="I249">
        <v>1.03543029927</v>
      </c>
      <c r="J249">
        <v>11207341.459100001</v>
      </c>
      <c r="K249">
        <v>44.019581613</v>
      </c>
      <c r="L249">
        <v>254599</v>
      </c>
      <c r="M249">
        <v>48917428.9573</v>
      </c>
      <c r="N249">
        <f t="shared" si="3"/>
        <v>44.019581613046398</v>
      </c>
      <c r="O249">
        <v>1858.3868613100001</v>
      </c>
    </row>
    <row r="250" spans="1:15" x14ac:dyDescent="0.2">
      <c r="A250" s="1">
        <v>43398</v>
      </c>
      <c r="B250">
        <v>6484.65</v>
      </c>
      <c r="C250">
        <v>6504.65</v>
      </c>
      <c r="D250">
        <v>6447.03</v>
      </c>
      <c r="E250">
        <v>6476.29</v>
      </c>
      <c r="F250">
        <v>3230550000</v>
      </c>
      <c r="G250" s="2">
        <v>112309554478</v>
      </c>
      <c r="H250" s="3">
        <v>7182850000000</v>
      </c>
      <c r="I250">
        <v>1.1416565752200001</v>
      </c>
      <c r="J250">
        <v>9303249.6423199996</v>
      </c>
      <c r="K250">
        <v>36.613849535500002</v>
      </c>
      <c r="L250">
        <v>254091</v>
      </c>
      <c r="M250">
        <v>40347952.351599999</v>
      </c>
      <c r="N250">
        <f t="shared" si="3"/>
        <v>36.613849535481378</v>
      </c>
      <c r="O250">
        <v>2248.59292035</v>
      </c>
    </row>
    <row r="251" spans="1:15" x14ac:dyDescent="0.2">
      <c r="A251" s="1">
        <v>43397</v>
      </c>
      <c r="B251">
        <v>6478.89</v>
      </c>
      <c r="C251">
        <v>6521.99</v>
      </c>
      <c r="D251">
        <v>6468.86</v>
      </c>
      <c r="E251">
        <v>6495.84</v>
      </c>
      <c r="F251">
        <v>3424670000</v>
      </c>
      <c r="G251" s="2">
        <v>112637293966</v>
      </c>
      <c r="H251" s="3">
        <v>7182850000000</v>
      </c>
      <c r="I251">
        <v>0.93226041558399997</v>
      </c>
      <c r="J251">
        <v>12584228.6109</v>
      </c>
      <c r="K251">
        <v>49.649174084199998</v>
      </c>
      <c r="L251">
        <v>253463</v>
      </c>
      <c r="M251">
        <v>54987474.886299998</v>
      </c>
      <c r="N251">
        <f t="shared" si="3"/>
        <v>49.649174084185859</v>
      </c>
      <c r="O251">
        <v>1645.8636363600001</v>
      </c>
    </row>
    <row r="252" spans="1:15" x14ac:dyDescent="0.2">
      <c r="A252" s="1">
        <v>43396</v>
      </c>
      <c r="B252">
        <v>6472.36</v>
      </c>
      <c r="C252">
        <v>6506.01</v>
      </c>
      <c r="D252">
        <v>6451.27</v>
      </c>
      <c r="E252">
        <v>6475.74</v>
      </c>
      <c r="F252">
        <v>3716150000</v>
      </c>
      <c r="G252" s="2">
        <v>112279779884</v>
      </c>
      <c r="H252" s="3">
        <v>7182850000000</v>
      </c>
      <c r="I252">
        <v>0.91653956774199996</v>
      </c>
      <c r="J252">
        <v>12699337.842900001</v>
      </c>
      <c r="K252">
        <v>49.7381281937</v>
      </c>
      <c r="L252">
        <v>255324</v>
      </c>
      <c r="M252">
        <v>55344536.411499999</v>
      </c>
      <c r="N252">
        <f t="shared" si="3"/>
        <v>49.738128193589326</v>
      </c>
      <c r="O252">
        <v>1647.2516129000001</v>
      </c>
    </row>
    <row r="253" spans="1:15" x14ac:dyDescent="0.2">
      <c r="A253" s="1">
        <v>43395</v>
      </c>
      <c r="B253">
        <v>6486.05</v>
      </c>
      <c r="C253">
        <v>6543.8</v>
      </c>
      <c r="D253">
        <v>6462.98</v>
      </c>
      <c r="E253">
        <v>6487.16</v>
      </c>
      <c r="F253">
        <v>3672860000</v>
      </c>
      <c r="G253" s="2">
        <v>112465213723</v>
      </c>
      <c r="H253" s="3">
        <v>7182850000000</v>
      </c>
      <c r="I253">
        <v>0.82354011594200005</v>
      </c>
      <c r="J253">
        <v>11348423.021299999</v>
      </c>
      <c r="K253">
        <v>53.655577983199997</v>
      </c>
      <c r="L253">
        <v>211505</v>
      </c>
      <c r="M253">
        <v>49274490.482500002</v>
      </c>
      <c r="N253">
        <f t="shared" si="3"/>
        <v>53.655577983026404</v>
      </c>
      <c r="O253">
        <v>1532.64492754</v>
      </c>
    </row>
    <row r="254" spans="1:15" x14ac:dyDescent="0.2">
      <c r="A254" s="1">
        <v>43394</v>
      </c>
      <c r="B254">
        <v>6490.09</v>
      </c>
      <c r="C254">
        <v>6556.38</v>
      </c>
      <c r="D254">
        <v>6476</v>
      </c>
      <c r="E254">
        <v>6482.35</v>
      </c>
      <c r="F254">
        <v>3253610000</v>
      </c>
      <c r="G254" s="2">
        <v>112369106369</v>
      </c>
      <c r="H254" s="3">
        <v>7182850000000</v>
      </c>
      <c r="I254">
        <v>0.88788548951000001</v>
      </c>
      <c r="J254">
        <v>11691729.243799999</v>
      </c>
      <c r="K254">
        <v>51.319804775800002</v>
      </c>
      <c r="L254">
        <v>227821</v>
      </c>
      <c r="M254">
        <v>51059798.1087</v>
      </c>
      <c r="N254">
        <f t="shared" si="3"/>
        <v>51.319804775679145</v>
      </c>
      <c r="O254">
        <v>1593.1538461499999</v>
      </c>
    </row>
    <row r="255" spans="1:15" x14ac:dyDescent="0.2">
      <c r="A255" s="1">
        <v>43393</v>
      </c>
      <c r="B255">
        <v>6460.92</v>
      </c>
      <c r="C255">
        <v>6497.72</v>
      </c>
      <c r="D255">
        <v>6449</v>
      </c>
      <c r="E255">
        <v>6489.19</v>
      </c>
      <c r="F255">
        <v>3379130000</v>
      </c>
      <c r="G255" s="2">
        <v>112476559221</v>
      </c>
      <c r="H255" s="3">
        <v>7182850000000</v>
      </c>
      <c r="I255">
        <v>1.0181478450699999</v>
      </c>
      <c r="J255">
        <v>11629773.630000001</v>
      </c>
      <c r="K255">
        <v>45.817897418100003</v>
      </c>
      <c r="L255">
        <v>253826</v>
      </c>
      <c r="M255">
        <v>50702736.583499998</v>
      </c>
      <c r="N255">
        <f t="shared" si="3"/>
        <v>45.817897417916214</v>
      </c>
      <c r="O255">
        <v>1787.50704225</v>
      </c>
    </row>
    <row r="256" spans="1:15" x14ac:dyDescent="0.2">
      <c r="A256" s="1">
        <v>43392</v>
      </c>
      <c r="B256">
        <v>6478.07</v>
      </c>
      <c r="C256">
        <v>6493.68</v>
      </c>
      <c r="D256">
        <v>6445.31</v>
      </c>
      <c r="E256">
        <v>6465.41</v>
      </c>
      <c r="F256">
        <v>3578870000</v>
      </c>
      <c r="G256" s="2">
        <v>112052990522</v>
      </c>
      <c r="H256" s="3">
        <v>7427360000000</v>
      </c>
      <c r="I256">
        <v>0.99620805072499996</v>
      </c>
      <c r="J256">
        <v>11448484.2938</v>
      </c>
      <c r="K256">
        <v>45.170583128200001</v>
      </c>
      <c r="L256">
        <v>253450</v>
      </c>
      <c r="M256">
        <v>49274490.482500002</v>
      </c>
      <c r="N256">
        <f t="shared" si="3"/>
        <v>45.170583128033144</v>
      </c>
      <c r="O256">
        <v>1836.5942029</v>
      </c>
    </row>
    <row r="257" spans="1:15" x14ac:dyDescent="0.2">
      <c r="A257" s="1">
        <v>43391</v>
      </c>
      <c r="B257">
        <v>6542.33</v>
      </c>
      <c r="C257">
        <v>6567.54</v>
      </c>
      <c r="D257">
        <v>6450.04</v>
      </c>
      <c r="E257">
        <v>6476.71</v>
      </c>
      <c r="F257">
        <v>3924080000</v>
      </c>
      <c r="G257" s="2">
        <v>112237252159</v>
      </c>
      <c r="H257" s="3">
        <v>7454970000000</v>
      </c>
      <c r="I257">
        <v>1.0492078043499999</v>
      </c>
      <c r="J257">
        <v>11502916.7006</v>
      </c>
      <c r="K257">
        <v>44.180474495399999</v>
      </c>
      <c r="L257">
        <v>260362</v>
      </c>
      <c r="M257">
        <v>51141213.218800001</v>
      </c>
      <c r="N257">
        <f t="shared" si="3"/>
        <v>44.180474495510097</v>
      </c>
      <c r="O257">
        <v>1886.6811594200001</v>
      </c>
    </row>
    <row r="258" spans="1:15" x14ac:dyDescent="0.2">
      <c r="A258" s="1">
        <v>43390</v>
      </c>
      <c r="B258">
        <v>6590.52</v>
      </c>
      <c r="C258">
        <v>6601.21</v>
      </c>
      <c r="D258">
        <v>6517.45</v>
      </c>
      <c r="E258">
        <v>6544.43</v>
      </c>
      <c r="F258">
        <v>4088420000</v>
      </c>
      <c r="G258" s="2">
        <v>113399343801</v>
      </c>
      <c r="H258" s="3">
        <v>7454970000000</v>
      </c>
      <c r="I258">
        <v>1.0662738148099999</v>
      </c>
      <c r="J258">
        <v>11259236.3222</v>
      </c>
      <c r="K258">
        <v>43.646033493399997</v>
      </c>
      <c r="L258">
        <v>257967</v>
      </c>
      <c r="M258">
        <v>50029447.714100003</v>
      </c>
      <c r="N258">
        <f t="shared" si="3"/>
        <v>43.646033493431332</v>
      </c>
      <c r="O258">
        <v>1910.8666666700001</v>
      </c>
    </row>
    <row r="259" spans="1:15" x14ac:dyDescent="0.2">
      <c r="A259" s="1">
        <v>43389</v>
      </c>
      <c r="B259">
        <v>6601.41</v>
      </c>
      <c r="C259">
        <v>6673.59</v>
      </c>
      <c r="D259">
        <v>6571.37</v>
      </c>
      <c r="E259">
        <v>6596.11</v>
      </c>
      <c r="F259">
        <v>4074800000</v>
      </c>
      <c r="G259" s="2">
        <v>114283707152</v>
      </c>
      <c r="H259" s="3">
        <v>7454970000000</v>
      </c>
      <c r="I259">
        <v>0.94376095679000005</v>
      </c>
      <c r="J259">
        <v>13215486.351299999</v>
      </c>
      <c r="K259">
        <v>49.506401510700002</v>
      </c>
      <c r="L259">
        <v>266945</v>
      </c>
      <c r="M259">
        <v>60035337.256899998</v>
      </c>
      <c r="N259">
        <f t="shared" ref="N259:N322" si="4">J259/L259</f>
        <v>49.506401510798099</v>
      </c>
      <c r="O259">
        <v>1647.8086419799999</v>
      </c>
    </row>
    <row r="260" spans="1:15" x14ac:dyDescent="0.2">
      <c r="A260" s="1">
        <v>43388</v>
      </c>
      <c r="B260">
        <v>6292.64</v>
      </c>
      <c r="C260">
        <v>6965.06</v>
      </c>
      <c r="D260">
        <v>6258.68</v>
      </c>
      <c r="E260">
        <v>6596.54</v>
      </c>
      <c r="F260">
        <v>7370770000</v>
      </c>
      <c r="G260" s="2">
        <v>114280022340</v>
      </c>
      <c r="H260" s="3">
        <v>7454970000000</v>
      </c>
      <c r="I260">
        <v>0.95730208771900005</v>
      </c>
      <c r="J260">
        <v>9054868.8062500004</v>
      </c>
      <c r="K260">
        <v>47.343491319400002</v>
      </c>
      <c r="L260">
        <v>191259</v>
      </c>
      <c r="M260">
        <v>42247089.180799998</v>
      </c>
      <c r="N260">
        <f t="shared" si="4"/>
        <v>47.343491319362748</v>
      </c>
      <c r="O260">
        <v>1677.7105263200001</v>
      </c>
    </row>
    <row r="261" spans="1:15" x14ac:dyDescent="0.2">
      <c r="A261" s="1">
        <v>43387</v>
      </c>
      <c r="B261">
        <v>6288.49</v>
      </c>
      <c r="C261">
        <v>6363.21</v>
      </c>
      <c r="D261">
        <v>6280.15</v>
      </c>
      <c r="E261">
        <v>6290.93</v>
      </c>
      <c r="F261">
        <v>3085320000</v>
      </c>
      <c r="G261" s="2">
        <v>108972590373</v>
      </c>
      <c r="H261" s="3">
        <v>7454970000000</v>
      </c>
      <c r="I261">
        <v>0.86202219148899994</v>
      </c>
      <c r="J261">
        <v>11117559.489600001</v>
      </c>
      <c r="K261">
        <v>54.206348652800003</v>
      </c>
      <c r="L261">
        <v>205097</v>
      </c>
      <c r="M261">
        <v>52252978.7236</v>
      </c>
      <c r="N261">
        <f t="shared" si="4"/>
        <v>54.20634865258878</v>
      </c>
      <c r="O261">
        <v>1454.5886524800001</v>
      </c>
    </row>
    <row r="262" spans="1:15" x14ac:dyDescent="0.2">
      <c r="A262" s="1">
        <v>43386</v>
      </c>
      <c r="B262">
        <v>6278.08</v>
      </c>
      <c r="C262">
        <v>6308.51</v>
      </c>
      <c r="D262">
        <v>6259.81</v>
      </c>
      <c r="E262">
        <v>6285.99</v>
      </c>
      <c r="F262">
        <v>3064030000</v>
      </c>
      <c r="G262" s="2">
        <v>108878136724</v>
      </c>
      <c r="H262" s="3">
        <v>7454970000000</v>
      </c>
      <c r="I262">
        <v>1.1285030227299999</v>
      </c>
      <c r="J262">
        <v>10445356.7323</v>
      </c>
      <c r="K262">
        <v>42.954249764799997</v>
      </c>
      <c r="L262">
        <v>243174</v>
      </c>
      <c r="M262">
        <v>48917682.209299996</v>
      </c>
      <c r="N262">
        <f t="shared" si="4"/>
        <v>42.954249764777487</v>
      </c>
      <c r="O262">
        <v>1842.2272727300001</v>
      </c>
    </row>
    <row r="263" spans="1:15" x14ac:dyDescent="0.2">
      <c r="A263" s="1">
        <v>43385</v>
      </c>
      <c r="B263">
        <v>6239.25</v>
      </c>
      <c r="C263">
        <v>6328.5</v>
      </c>
      <c r="D263">
        <v>6236.47</v>
      </c>
      <c r="E263">
        <v>6274.58</v>
      </c>
      <c r="F263">
        <v>3783500000</v>
      </c>
      <c r="G263" s="2">
        <v>108669526315</v>
      </c>
      <c r="H263" s="3">
        <v>7454970000000</v>
      </c>
      <c r="I263">
        <v>0.92082563522000005</v>
      </c>
      <c r="J263">
        <v>12534246.1296</v>
      </c>
      <c r="K263">
        <v>47.755512615299999</v>
      </c>
      <c r="L263">
        <v>262467</v>
      </c>
      <c r="M263">
        <v>58923571.752099998</v>
      </c>
      <c r="N263">
        <f t="shared" si="4"/>
        <v>47.755512615300205</v>
      </c>
      <c r="O263">
        <v>1650.73584906</v>
      </c>
    </row>
    <row r="264" spans="1:15" x14ac:dyDescent="0.2">
      <c r="A264" s="1">
        <v>43384</v>
      </c>
      <c r="B264">
        <v>6586.74</v>
      </c>
      <c r="C264">
        <v>6586.74</v>
      </c>
      <c r="D264">
        <v>6243.74</v>
      </c>
      <c r="E264">
        <v>6256.24</v>
      </c>
      <c r="F264">
        <v>5181640000</v>
      </c>
      <c r="G264" s="2">
        <v>108341572839</v>
      </c>
      <c r="H264" s="3">
        <v>7454970000000</v>
      </c>
      <c r="I264">
        <v>0.89690552083300001</v>
      </c>
      <c r="J264">
        <v>11916022.173800001</v>
      </c>
      <c r="K264">
        <v>48.647746121799997</v>
      </c>
      <c r="L264">
        <v>244945</v>
      </c>
      <c r="M264">
        <v>53364744.228299998</v>
      </c>
      <c r="N264">
        <f t="shared" si="4"/>
        <v>48.647746121782447</v>
      </c>
      <c r="O264">
        <v>1701.0069444400001</v>
      </c>
    </row>
    <row r="265" spans="1:15" x14ac:dyDescent="0.2">
      <c r="A265" s="1">
        <v>43383</v>
      </c>
      <c r="B265">
        <v>6640.29</v>
      </c>
      <c r="C265">
        <v>6640.29</v>
      </c>
      <c r="D265">
        <v>6538.96</v>
      </c>
      <c r="E265">
        <v>6585.53</v>
      </c>
      <c r="F265">
        <v>3787650000</v>
      </c>
      <c r="G265" s="2">
        <v>114030835912</v>
      </c>
      <c r="H265" s="3">
        <v>7454970000000</v>
      </c>
      <c r="I265">
        <v>0.96641352307700001</v>
      </c>
      <c r="J265">
        <v>10870641.0195</v>
      </c>
      <c r="K265">
        <v>46.088988559199997</v>
      </c>
      <c r="L265">
        <v>235862</v>
      </c>
      <c r="M265">
        <v>48176505.206100002</v>
      </c>
      <c r="N265">
        <f t="shared" si="4"/>
        <v>46.088988558987886</v>
      </c>
      <c r="O265">
        <v>1814.3230769199999</v>
      </c>
    </row>
    <row r="266" spans="1:15" x14ac:dyDescent="0.2">
      <c r="A266" s="1">
        <v>43382</v>
      </c>
      <c r="B266">
        <v>6653.08</v>
      </c>
      <c r="C266">
        <v>6661.41</v>
      </c>
      <c r="D266">
        <v>6606.94</v>
      </c>
      <c r="E266">
        <v>6642.64</v>
      </c>
      <c r="F266">
        <v>3580810000</v>
      </c>
      <c r="G266" s="2">
        <v>115007759484</v>
      </c>
      <c r="H266" s="3">
        <v>7454970000000</v>
      </c>
      <c r="I266">
        <v>0.96517755555600004</v>
      </c>
      <c r="J266">
        <v>11279998.433700001</v>
      </c>
      <c r="K266">
        <v>45.476346385200003</v>
      </c>
      <c r="L266">
        <v>248041</v>
      </c>
      <c r="M266">
        <v>50029447.714100003</v>
      </c>
      <c r="N266">
        <f t="shared" si="4"/>
        <v>45.476346385073441</v>
      </c>
      <c r="O266">
        <v>1837.34074074</v>
      </c>
    </row>
    <row r="267" spans="1:15" x14ac:dyDescent="0.2">
      <c r="A267" s="1">
        <v>43381</v>
      </c>
      <c r="B267">
        <v>6600.19</v>
      </c>
      <c r="C267">
        <v>6675.06</v>
      </c>
      <c r="D267">
        <v>6576.04</v>
      </c>
      <c r="E267">
        <v>6652.23</v>
      </c>
      <c r="F267">
        <v>3979460000</v>
      </c>
      <c r="G267" s="2">
        <v>115162906843</v>
      </c>
      <c r="H267" s="3">
        <v>7454970000000</v>
      </c>
      <c r="I267">
        <v>0.83189347887300003</v>
      </c>
      <c r="J267">
        <v>11727102.619000001</v>
      </c>
      <c r="K267">
        <v>53.370269188400002</v>
      </c>
      <c r="L267">
        <v>219731</v>
      </c>
      <c r="M267">
        <v>52623567.225199997</v>
      </c>
      <c r="N267">
        <f t="shared" si="4"/>
        <v>53.370269188234708</v>
      </c>
      <c r="O267">
        <v>1547.40140845</v>
      </c>
    </row>
    <row r="268" spans="1:15" x14ac:dyDescent="0.2">
      <c r="A268" s="1">
        <v>43380</v>
      </c>
      <c r="B268">
        <v>6590.68</v>
      </c>
      <c r="C268">
        <v>6641.49</v>
      </c>
      <c r="D268">
        <v>6557.04</v>
      </c>
      <c r="E268">
        <v>6602.95</v>
      </c>
      <c r="F268">
        <v>3306630000</v>
      </c>
      <c r="G268" s="2">
        <v>114298880311</v>
      </c>
      <c r="H268" s="3">
        <v>7454970000000</v>
      </c>
      <c r="I268">
        <v>0.92210188000000004</v>
      </c>
      <c r="J268">
        <v>10399267.317</v>
      </c>
      <c r="K268">
        <v>48.404031395099999</v>
      </c>
      <c r="L268">
        <v>214843</v>
      </c>
      <c r="M268">
        <v>46323562.698200002</v>
      </c>
      <c r="N268">
        <f t="shared" si="4"/>
        <v>48.404031395018684</v>
      </c>
      <c r="O268">
        <v>1718.7439999999999</v>
      </c>
    </row>
    <row r="269" spans="1:15" x14ac:dyDescent="0.2">
      <c r="A269" s="1">
        <v>43379</v>
      </c>
      <c r="B269">
        <v>6622.45</v>
      </c>
      <c r="C269">
        <v>6628.54</v>
      </c>
      <c r="D269">
        <v>6577.8</v>
      </c>
      <c r="E269">
        <v>6588.31</v>
      </c>
      <c r="F269">
        <v>3259740000</v>
      </c>
      <c r="G269" s="2">
        <v>114033598927</v>
      </c>
      <c r="H269" s="3">
        <v>7454970000000</v>
      </c>
      <c r="I269">
        <v>0.96311088461500005</v>
      </c>
      <c r="J269">
        <v>10814043.710000001</v>
      </c>
      <c r="K269">
        <v>44.189636726099998</v>
      </c>
      <c r="L269">
        <v>244719</v>
      </c>
      <c r="M269">
        <v>48176505.206100002</v>
      </c>
      <c r="N269">
        <f t="shared" si="4"/>
        <v>44.189636726204341</v>
      </c>
      <c r="O269">
        <v>1882.4538461499999</v>
      </c>
    </row>
    <row r="270" spans="1:15" x14ac:dyDescent="0.2">
      <c r="A270" s="1">
        <v>43378</v>
      </c>
      <c r="B270">
        <v>6574.15</v>
      </c>
      <c r="C270">
        <v>6623.62</v>
      </c>
      <c r="D270">
        <v>6557.41</v>
      </c>
      <c r="E270">
        <v>6622.48</v>
      </c>
      <c r="F270">
        <v>3671500000</v>
      </c>
      <c r="G270" s="2">
        <v>114614764674</v>
      </c>
      <c r="H270" s="3">
        <v>7364270000000</v>
      </c>
      <c r="I270">
        <v>0.79864005333300003</v>
      </c>
      <c r="J270">
        <v>12429603.122500001</v>
      </c>
      <c r="K270">
        <v>51.117603534099999</v>
      </c>
      <c r="L270">
        <v>243157</v>
      </c>
      <c r="M270">
        <v>55588275.237800002</v>
      </c>
      <c r="N270">
        <f t="shared" si="4"/>
        <v>51.117603533930755</v>
      </c>
      <c r="O270">
        <v>1621.0466666699999</v>
      </c>
    </row>
    <row r="271" spans="1:15" x14ac:dyDescent="0.2">
      <c r="A271" s="1">
        <v>43377</v>
      </c>
      <c r="B271">
        <v>6497.91</v>
      </c>
      <c r="C271">
        <v>6603.31</v>
      </c>
      <c r="D271">
        <v>6497.91</v>
      </c>
      <c r="E271">
        <v>6576.69</v>
      </c>
      <c r="F271">
        <v>3838410000</v>
      </c>
      <c r="G271" s="2">
        <v>113811343543</v>
      </c>
      <c r="H271" s="3">
        <v>7152630000000</v>
      </c>
      <c r="I271">
        <v>0.83822566896600004</v>
      </c>
      <c r="J271">
        <v>11865841.3485</v>
      </c>
      <c r="K271">
        <v>48.971087227399998</v>
      </c>
      <c r="L271">
        <v>242303</v>
      </c>
      <c r="M271">
        <v>51556103.210299999</v>
      </c>
      <c r="N271">
        <f t="shared" si="4"/>
        <v>48.971087227562187</v>
      </c>
      <c r="O271">
        <v>1671.0551724100001</v>
      </c>
    </row>
    <row r="272" spans="1:15" x14ac:dyDescent="0.2">
      <c r="A272" s="1">
        <v>43376</v>
      </c>
      <c r="B272">
        <v>6553.86</v>
      </c>
      <c r="C272">
        <v>6571.46</v>
      </c>
      <c r="D272">
        <v>6454.03</v>
      </c>
      <c r="E272">
        <v>6502.59</v>
      </c>
      <c r="F272">
        <v>3887310000</v>
      </c>
      <c r="G272" s="2">
        <v>112516993837</v>
      </c>
      <c r="H272" s="3">
        <v>7152630000000</v>
      </c>
      <c r="I272">
        <v>1.0153358029199999</v>
      </c>
      <c r="J272">
        <v>11407332.658399999</v>
      </c>
      <c r="K272">
        <v>46.603911633499997</v>
      </c>
      <c r="L272">
        <v>244772</v>
      </c>
      <c r="M272">
        <v>48711628.550499998</v>
      </c>
      <c r="N272">
        <f t="shared" si="4"/>
        <v>46.603911633683587</v>
      </c>
      <c r="O272">
        <v>1786.65693431</v>
      </c>
    </row>
    <row r="273" spans="1:15" x14ac:dyDescent="0.2">
      <c r="A273" s="1">
        <v>43375</v>
      </c>
      <c r="B273">
        <v>6593.24</v>
      </c>
      <c r="C273">
        <v>6611.84</v>
      </c>
      <c r="D273">
        <v>6537.9</v>
      </c>
      <c r="E273">
        <v>6556.1</v>
      </c>
      <c r="F273">
        <v>3979260000</v>
      </c>
      <c r="G273" s="2">
        <v>113431019760</v>
      </c>
      <c r="H273" s="3">
        <v>7152630000000</v>
      </c>
      <c r="I273">
        <v>0.85710591772199995</v>
      </c>
      <c r="J273">
        <v>13160999.446699999</v>
      </c>
      <c r="K273">
        <v>54.200640172699998</v>
      </c>
      <c r="L273">
        <v>242820</v>
      </c>
      <c r="M273">
        <v>56178374.532700002</v>
      </c>
      <c r="N273">
        <f t="shared" si="4"/>
        <v>54.200640172555801</v>
      </c>
      <c r="O273">
        <v>1536.83544304</v>
      </c>
    </row>
    <row r="274" spans="1:15" x14ac:dyDescent="0.2">
      <c r="A274" s="1">
        <v>43374</v>
      </c>
      <c r="B274">
        <v>6619.85</v>
      </c>
      <c r="C274">
        <v>6653.3</v>
      </c>
      <c r="D274">
        <v>6549.08</v>
      </c>
      <c r="E274">
        <v>6589.62</v>
      </c>
      <c r="F274">
        <v>4000970000</v>
      </c>
      <c r="G274" s="2">
        <v>113999846113</v>
      </c>
      <c r="H274" s="3">
        <v>7152630000000</v>
      </c>
      <c r="I274">
        <v>0.62671130674800002</v>
      </c>
      <c r="J274">
        <v>13535231.100199999</v>
      </c>
      <c r="K274">
        <v>65.007593776700006</v>
      </c>
      <c r="L274">
        <v>208210</v>
      </c>
      <c r="M274">
        <v>57956171.195100002</v>
      </c>
      <c r="N274">
        <f t="shared" si="4"/>
        <v>65.007593776475673</v>
      </c>
      <c r="O274">
        <v>1277.3619631900001</v>
      </c>
    </row>
    <row r="275" spans="1:15" x14ac:dyDescent="0.2">
      <c r="A275" s="1">
        <v>43373</v>
      </c>
      <c r="B275">
        <v>6604.71</v>
      </c>
      <c r="C275">
        <v>6643.78</v>
      </c>
      <c r="D275">
        <v>6566.54</v>
      </c>
      <c r="E275">
        <v>6625.56</v>
      </c>
      <c r="F275">
        <v>4002280000</v>
      </c>
      <c r="G275" s="2">
        <v>114608519470</v>
      </c>
      <c r="H275" s="3">
        <v>7152630000000</v>
      </c>
      <c r="I275">
        <v>0.69338360526300002</v>
      </c>
      <c r="J275">
        <v>12571059.9003</v>
      </c>
      <c r="K275">
        <v>57.5758792532</v>
      </c>
      <c r="L275">
        <v>218339</v>
      </c>
      <c r="M275">
        <v>54045018.537699997</v>
      </c>
      <c r="N275">
        <f t="shared" si="4"/>
        <v>57.575879253362892</v>
      </c>
      <c r="O275">
        <v>1436.44078947</v>
      </c>
    </row>
    <row r="276" spans="1:15" x14ac:dyDescent="0.2">
      <c r="A276" s="1">
        <v>43372</v>
      </c>
      <c r="B276">
        <v>6643.1</v>
      </c>
      <c r="C276">
        <v>6643.1</v>
      </c>
      <c r="D276">
        <v>6511.65</v>
      </c>
      <c r="E276">
        <v>6601.96</v>
      </c>
      <c r="F276">
        <v>4363690000</v>
      </c>
      <c r="G276" s="2">
        <v>114186839964</v>
      </c>
      <c r="H276" s="3">
        <v>7152630000000</v>
      </c>
      <c r="I276">
        <v>0.85516866883099996</v>
      </c>
      <c r="J276">
        <v>13046981.4048</v>
      </c>
      <c r="K276">
        <v>51.317781318999998</v>
      </c>
      <c r="L276">
        <v>254239</v>
      </c>
      <c r="M276">
        <v>54756137.202699997</v>
      </c>
      <c r="N276">
        <f t="shared" si="4"/>
        <v>51.317781319152452</v>
      </c>
      <c r="O276">
        <v>1650.9025974000001</v>
      </c>
    </row>
    <row r="277" spans="1:15" x14ac:dyDescent="0.2">
      <c r="A277" s="1">
        <v>43371</v>
      </c>
      <c r="B277">
        <v>6678.75</v>
      </c>
      <c r="C277">
        <v>6785.03</v>
      </c>
      <c r="D277">
        <v>6598.32</v>
      </c>
      <c r="E277">
        <v>6644.13</v>
      </c>
      <c r="F277">
        <v>5014430000</v>
      </c>
      <c r="G277" s="2">
        <v>114903584220</v>
      </c>
      <c r="H277" s="3">
        <v>7152630000000</v>
      </c>
      <c r="I277">
        <v>0.87703123076900003</v>
      </c>
      <c r="J277">
        <v>11836751.480699999</v>
      </c>
      <c r="K277">
        <v>47.597176683400001</v>
      </c>
      <c r="L277">
        <v>248686</v>
      </c>
      <c r="M277">
        <v>50844984.545400001</v>
      </c>
      <c r="N277">
        <f t="shared" si="4"/>
        <v>47.597176683448204</v>
      </c>
      <c r="O277">
        <v>1739.06293706</v>
      </c>
    </row>
    <row r="278" spans="1:15" x14ac:dyDescent="0.2">
      <c r="A278" s="1">
        <v>43370</v>
      </c>
      <c r="B278">
        <v>6495.29</v>
      </c>
      <c r="C278">
        <v>6712.1</v>
      </c>
      <c r="D278">
        <v>6464.95</v>
      </c>
      <c r="E278">
        <v>6676.75</v>
      </c>
      <c r="F278">
        <v>4606810000</v>
      </c>
      <c r="G278" s="2">
        <v>115454861756</v>
      </c>
      <c r="H278" s="3">
        <v>7152630000000</v>
      </c>
      <c r="I278">
        <v>0.89800535251799996</v>
      </c>
      <c r="J278">
        <v>11369486.0866</v>
      </c>
      <c r="K278">
        <v>46.610199307999999</v>
      </c>
      <c r="L278">
        <v>243927</v>
      </c>
      <c r="M278">
        <v>49422747.215400003</v>
      </c>
      <c r="N278">
        <f t="shared" si="4"/>
        <v>46.610199307989689</v>
      </c>
      <c r="O278">
        <v>1754.8705035999999</v>
      </c>
    </row>
    <row r="279" spans="1:15" x14ac:dyDescent="0.2">
      <c r="A279" s="1">
        <v>43369</v>
      </c>
      <c r="B279">
        <v>6452.79</v>
      </c>
      <c r="C279">
        <v>6585.91</v>
      </c>
      <c r="D279">
        <v>6397.89</v>
      </c>
      <c r="E279">
        <v>6495</v>
      </c>
      <c r="F279">
        <v>4437300000</v>
      </c>
      <c r="G279" s="2">
        <v>112300336125</v>
      </c>
      <c r="H279" s="3">
        <v>7152630000000</v>
      </c>
      <c r="I279">
        <v>0.76824078106500004</v>
      </c>
      <c r="J279">
        <v>13676604.303200001</v>
      </c>
      <c r="K279">
        <v>54.247913845100001</v>
      </c>
      <c r="L279">
        <v>252113</v>
      </c>
      <c r="M279">
        <v>60089527.189999998</v>
      </c>
      <c r="N279">
        <f t="shared" si="4"/>
        <v>54.247913844982214</v>
      </c>
      <c r="O279">
        <v>1491.79289941</v>
      </c>
    </row>
    <row r="280" spans="1:15" x14ac:dyDescent="0.2">
      <c r="A280" s="1">
        <v>43368</v>
      </c>
      <c r="B280">
        <v>6603.64</v>
      </c>
      <c r="C280">
        <v>6603.64</v>
      </c>
      <c r="D280">
        <v>6381.86</v>
      </c>
      <c r="E280">
        <v>6446.47</v>
      </c>
      <c r="F280">
        <v>4726180000</v>
      </c>
      <c r="G280" s="2">
        <v>111450035114</v>
      </c>
      <c r="H280" s="3">
        <v>7152630000000</v>
      </c>
      <c r="I280">
        <v>0.80711402027000001</v>
      </c>
      <c r="J280">
        <v>12385677.9782</v>
      </c>
      <c r="K280">
        <v>52.112921185499999</v>
      </c>
      <c r="L280">
        <v>237670</v>
      </c>
      <c r="M280">
        <v>52622781.207800001</v>
      </c>
      <c r="N280">
        <f t="shared" si="4"/>
        <v>52.112921185677621</v>
      </c>
      <c r="O280">
        <v>1605.87837838</v>
      </c>
    </row>
    <row r="281" spans="1:15" x14ac:dyDescent="0.2">
      <c r="A281" s="1">
        <v>43367</v>
      </c>
      <c r="B281">
        <v>6704.77</v>
      </c>
      <c r="C281">
        <v>6713.56</v>
      </c>
      <c r="D281">
        <v>6580.9</v>
      </c>
      <c r="E281">
        <v>6595.41</v>
      </c>
      <c r="F281">
        <v>4177310000</v>
      </c>
      <c r="G281" s="2">
        <v>114011060309</v>
      </c>
      <c r="H281" s="3">
        <v>7152630000000</v>
      </c>
      <c r="I281">
        <v>0.65563344000000001</v>
      </c>
      <c r="J281">
        <v>12679234.026000001</v>
      </c>
      <c r="K281">
        <v>63.2952142631</v>
      </c>
      <c r="L281">
        <v>200319</v>
      </c>
      <c r="M281">
        <v>53333899.8728</v>
      </c>
      <c r="N281">
        <f t="shared" si="4"/>
        <v>63.295214263250116</v>
      </c>
      <c r="O281">
        <v>1335.46</v>
      </c>
    </row>
    <row r="282" spans="1:15" x14ac:dyDescent="0.2">
      <c r="A282" s="1">
        <v>43366</v>
      </c>
      <c r="B282">
        <v>6715.32</v>
      </c>
      <c r="C282">
        <v>6766.15</v>
      </c>
      <c r="D282">
        <v>6679.42</v>
      </c>
      <c r="E282">
        <v>6710.63</v>
      </c>
      <c r="F282">
        <v>4197500000</v>
      </c>
      <c r="G282" s="2">
        <v>115990387532</v>
      </c>
      <c r="H282" s="3">
        <v>7152630000000</v>
      </c>
      <c r="I282">
        <v>0.73203890322599996</v>
      </c>
      <c r="J282">
        <v>13124461.711200001</v>
      </c>
      <c r="K282">
        <v>58.192055898600003</v>
      </c>
      <c r="L282">
        <v>225537</v>
      </c>
      <c r="M282">
        <v>55111696.5352</v>
      </c>
      <c r="N282">
        <f t="shared" si="4"/>
        <v>58.192055898588706</v>
      </c>
      <c r="O282">
        <v>1455.0774193499999</v>
      </c>
    </row>
    <row r="283" spans="1:15" x14ac:dyDescent="0.2">
      <c r="A283" s="1">
        <v>43365</v>
      </c>
      <c r="B283">
        <v>6735.05</v>
      </c>
      <c r="C283">
        <v>6814.56</v>
      </c>
      <c r="D283">
        <v>6616.8</v>
      </c>
      <c r="E283">
        <v>6721.98</v>
      </c>
      <c r="F283">
        <v>4509660000</v>
      </c>
      <c r="G283" s="2">
        <v>116173876360</v>
      </c>
      <c r="H283" s="3">
        <v>7152630000000</v>
      </c>
      <c r="I283">
        <v>1.0123017291700001</v>
      </c>
      <c r="J283">
        <v>12176819.271299999</v>
      </c>
      <c r="K283">
        <v>44.595402585400002</v>
      </c>
      <c r="L283">
        <v>273051</v>
      </c>
      <c r="M283">
        <v>51200543.877899997</v>
      </c>
      <c r="N283">
        <f t="shared" si="4"/>
        <v>44.595402585231326</v>
      </c>
      <c r="O283">
        <v>1896.1875</v>
      </c>
    </row>
    <row r="284" spans="1:15" x14ac:dyDescent="0.2">
      <c r="A284" s="1">
        <v>43364</v>
      </c>
      <c r="B284">
        <v>6513.87</v>
      </c>
      <c r="C284">
        <v>6794.33</v>
      </c>
      <c r="D284">
        <v>6496.36</v>
      </c>
      <c r="E284">
        <v>6734.95</v>
      </c>
      <c r="F284">
        <v>6531940000</v>
      </c>
      <c r="G284" s="2">
        <v>116385068032</v>
      </c>
      <c r="H284" s="3">
        <v>7031330000000</v>
      </c>
      <c r="I284">
        <v>0.81506111688299998</v>
      </c>
      <c r="J284">
        <v>12472948.474300001</v>
      </c>
      <c r="K284">
        <v>49.1692032857</v>
      </c>
      <c r="L284">
        <v>253674</v>
      </c>
      <c r="M284">
        <v>54756137.202699997</v>
      </c>
      <c r="N284">
        <f t="shared" si="4"/>
        <v>49.169203285713159</v>
      </c>
      <c r="O284">
        <v>1647.2337662299999</v>
      </c>
    </row>
    <row r="285" spans="1:15" x14ac:dyDescent="0.2">
      <c r="A285" s="1">
        <v>43363</v>
      </c>
      <c r="B285">
        <v>6398.85</v>
      </c>
      <c r="C285">
        <v>6529.26</v>
      </c>
      <c r="D285">
        <v>6395.95</v>
      </c>
      <c r="E285">
        <v>6519.67</v>
      </c>
      <c r="F285">
        <v>4348110000</v>
      </c>
      <c r="G285" s="2">
        <v>112653130183</v>
      </c>
      <c r="H285" s="3">
        <v>7019200000000</v>
      </c>
      <c r="I285">
        <v>0.80443724359000002</v>
      </c>
      <c r="J285">
        <v>12463162.535800001</v>
      </c>
      <c r="K285">
        <v>49.646715566899999</v>
      </c>
      <c r="L285">
        <v>251037</v>
      </c>
      <c r="M285">
        <v>54432500.673100002</v>
      </c>
      <c r="N285">
        <f t="shared" si="4"/>
        <v>49.646715567027968</v>
      </c>
      <c r="O285">
        <v>1609.2115384599999</v>
      </c>
    </row>
    <row r="286" spans="1:15" x14ac:dyDescent="0.2">
      <c r="A286" s="1">
        <v>43362</v>
      </c>
      <c r="B286">
        <v>6371.85</v>
      </c>
      <c r="C286">
        <v>6448.46</v>
      </c>
      <c r="D286">
        <v>6208.34</v>
      </c>
      <c r="E286">
        <v>6398.54</v>
      </c>
      <c r="F286">
        <v>4431340000</v>
      </c>
      <c r="G286" s="2">
        <v>110547735544</v>
      </c>
      <c r="H286" s="3">
        <v>7019200000000</v>
      </c>
      <c r="I286">
        <v>0.93631351408499996</v>
      </c>
      <c r="J286">
        <v>11296243.377599999</v>
      </c>
      <c r="K286">
        <v>46.246989374599998</v>
      </c>
      <c r="L286">
        <v>244259</v>
      </c>
      <c r="M286">
        <v>49547532.663999997</v>
      </c>
      <c r="N286">
        <f t="shared" si="4"/>
        <v>46.246989374393571</v>
      </c>
      <c r="O286">
        <v>1720.13380282</v>
      </c>
    </row>
    <row r="287" spans="1:15" x14ac:dyDescent="0.2">
      <c r="A287" s="1">
        <v>43361</v>
      </c>
      <c r="B287">
        <v>6280.91</v>
      </c>
      <c r="C287">
        <v>6384.18</v>
      </c>
      <c r="D287">
        <v>6265.71</v>
      </c>
      <c r="E287">
        <v>6371.3</v>
      </c>
      <c r="F287">
        <v>4180090000</v>
      </c>
      <c r="G287" s="2">
        <v>110064685348</v>
      </c>
      <c r="H287" s="3">
        <v>7019200000000</v>
      </c>
      <c r="I287">
        <v>0.90764782963000001</v>
      </c>
      <c r="J287">
        <v>10912753.5263</v>
      </c>
      <c r="K287">
        <v>45.4410270427</v>
      </c>
      <c r="L287">
        <v>240152</v>
      </c>
      <c r="M287">
        <v>47105048.659400001</v>
      </c>
      <c r="N287">
        <f t="shared" si="4"/>
        <v>45.441027042456447</v>
      </c>
      <c r="O287">
        <v>1778.9037037000001</v>
      </c>
    </row>
    <row r="288" spans="1:15" x14ac:dyDescent="0.2">
      <c r="A288" s="1">
        <v>43360</v>
      </c>
      <c r="B288">
        <v>6514.06</v>
      </c>
      <c r="C288">
        <v>6540.21</v>
      </c>
      <c r="D288">
        <v>6257.52</v>
      </c>
      <c r="E288">
        <v>6281.2</v>
      </c>
      <c r="F288">
        <v>3910780000</v>
      </c>
      <c r="G288" s="2">
        <v>108497127334</v>
      </c>
      <c r="H288" s="3">
        <v>7019200000000</v>
      </c>
      <c r="I288">
        <v>0.62732839568300003</v>
      </c>
      <c r="J288">
        <v>11344822.2447</v>
      </c>
      <c r="K288">
        <v>63.208338643399998</v>
      </c>
      <c r="L288">
        <v>179483</v>
      </c>
      <c r="M288">
        <v>48500753.804899998</v>
      </c>
      <c r="N288">
        <f t="shared" si="4"/>
        <v>63.20833864321412</v>
      </c>
      <c r="O288">
        <v>1291.24460432</v>
      </c>
    </row>
    <row r="289" spans="1:15" x14ac:dyDescent="0.2">
      <c r="A289" s="1">
        <v>43359</v>
      </c>
      <c r="B289">
        <v>6536.68</v>
      </c>
      <c r="C289">
        <v>6544.33</v>
      </c>
      <c r="D289">
        <v>6460.1</v>
      </c>
      <c r="E289">
        <v>6517.18</v>
      </c>
      <c r="F289">
        <v>3273730000</v>
      </c>
      <c r="G289" s="2">
        <v>112562367224</v>
      </c>
      <c r="H289" s="3">
        <v>7019200000000</v>
      </c>
      <c r="I289">
        <v>0.78985905714299998</v>
      </c>
      <c r="J289">
        <v>11509988.851399999</v>
      </c>
      <c r="K289">
        <v>54.531360781099998</v>
      </c>
      <c r="L289">
        <v>211071</v>
      </c>
      <c r="M289">
        <v>48849680.091200002</v>
      </c>
      <c r="N289">
        <f t="shared" si="4"/>
        <v>54.531360780969436</v>
      </c>
      <c r="O289">
        <v>1507.65</v>
      </c>
    </row>
    <row r="290" spans="1:15" x14ac:dyDescent="0.2">
      <c r="A290" s="1">
        <v>43358</v>
      </c>
      <c r="B290">
        <v>6509.4</v>
      </c>
      <c r="C290">
        <v>6561.72</v>
      </c>
      <c r="D290">
        <v>6493.55</v>
      </c>
      <c r="E290">
        <v>6543.2</v>
      </c>
      <c r="F290">
        <v>3216300000</v>
      </c>
      <c r="G290" s="2">
        <v>113000324618</v>
      </c>
      <c r="H290" s="3">
        <v>7019200000000</v>
      </c>
      <c r="I290">
        <v>1.057485</v>
      </c>
      <c r="J290">
        <v>10861356.2841</v>
      </c>
      <c r="K290">
        <v>48.6510919782</v>
      </c>
      <c r="L290">
        <v>223250</v>
      </c>
      <c r="M290">
        <v>46058269.800300002</v>
      </c>
      <c r="N290">
        <f t="shared" si="4"/>
        <v>48.651091978051511</v>
      </c>
      <c r="O290">
        <v>1691.2878787899999</v>
      </c>
    </row>
    <row r="291" spans="1:15" x14ac:dyDescent="0.2">
      <c r="A291" s="1">
        <v>43357</v>
      </c>
      <c r="B291">
        <v>6515.41</v>
      </c>
      <c r="C291">
        <v>6596.1</v>
      </c>
      <c r="D291">
        <v>6456.17</v>
      </c>
      <c r="E291">
        <v>6512.71</v>
      </c>
      <c r="F291">
        <v>4076220000</v>
      </c>
      <c r="G291" s="2">
        <v>112462453186</v>
      </c>
      <c r="H291" s="3">
        <v>7019200000000</v>
      </c>
      <c r="I291">
        <v>0.819058952703</v>
      </c>
      <c r="J291">
        <v>12063757.5583</v>
      </c>
      <c r="K291">
        <v>51.508514012299997</v>
      </c>
      <c r="L291">
        <v>234209</v>
      </c>
      <c r="M291">
        <v>51641090.382200003</v>
      </c>
      <c r="N291">
        <f t="shared" si="4"/>
        <v>51.508514012271092</v>
      </c>
      <c r="O291">
        <v>1582.4932432400001</v>
      </c>
    </row>
    <row r="292" spans="1:15" x14ac:dyDescent="0.2">
      <c r="A292" s="1">
        <v>43356</v>
      </c>
      <c r="B292">
        <v>6354.24</v>
      </c>
      <c r="C292">
        <v>6535.41</v>
      </c>
      <c r="D292">
        <v>6354.24</v>
      </c>
      <c r="E292">
        <v>6517.31</v>
      </c>
      <c r="F292">
        <v>4210910000</v>
      </c>
      <c r="G292" s="2">
        <v>112530970182</v>
      </c>
      <c r="H292" s="3">
        <v>7019200000000</v>
      </c>
      <c r="I292">
        <v>0.70905116071399998</v>
      </c>
      <c r="J292">
        <v>13323607.1515</v>
      </c>
      <c r="K292">
        <v>57.115452369400003</v>
      </c>
      <c r="L292">
        <v>233275</v>
      </c>
      <c r="M292">
        <v>58619616.109499998</v>
      </c>
      <c r="N292">
        <f t="shared" si="4"/>
        <v>57.115452369520952</v>
      </c>
      <c r="O292">
        <v>1388.54166667</v>
      </c>
    </row>
    <row r="293" spans="1:15" x14ac:dyDescent="0.2">
      <c r="A293" s="1">
        <v>43355</v>
      </c>
      <c r="B293">
        <v>6317.01</v>
      </c>
      <c r="C293">
        <v>6363.87</v>
      </c>
      <c r="D293">
        <v>6265.09</v>
      </c>
      <c r="E293">
        <v>6351.8</v>
      </c>
      <c r="F293">
        <v>4064230000</v>
      </c>
      <c r="G293" s="2">
        <v>109661521297</v>
      </c>
      <c r="H293" s="3">
        <v>7019200000000</v>
      </c>
      <c r="I293">
        <v>0.94182138297899998</v>
      </c>
      <c r="J293">
        <v>11243810.4714</v>
      </c>
      <c r="K293">
        <v>47.3282112355</v>
      </c>
      <c r="L293">
        <v>237571</v>
      </c>
      <c r="M293">
        <v>49198606.377599999</v>
      </c>
      <c r="N293">
        <f t="shared" si="4"/>
        <v>47.328211235378056</v>
      </c>
      <c r="O293">
        <v>1684.90070922</v>
      </c>
    </row>
    <row r="294" spans="1:15" x14ac:dyDescent="0.2">
      <c r="A294" s="1">
        <v>43354</v>
      </c>
      <c r="B294">
        <v>6331.88</v>
      </c>
      <c r="C294">
        <v>6398.92</v>
      </c>
      <c r="D294">
        <v>6260.21</v>
      </c>
      <c r="E294">
        <v>6321.2</v>
      </c>
      <c r="F294">
        <v>3849910000</v>
      </c>
      <c r="G294" s="2">
        <v>109119948884</v>
      </c>
      <c r="H294" s="3">
        <v>7019200000000</v>
      </c>
      <c r="I294">
        <v>0.89906175555599999</v>
      </c>
      <c r="J294">
        <v>10753469.613600001</v>
      </c>
      <c r="K294">
        <v>48.250830604900003</v>
      </c>
      <c r="L294">
        <v>222866</v>
      </c>
      <c r="M294">
        <v>47105048.659400001</v>
      </c>
      <c r="N294">
        <f t="shared" si="4"/>
        <v>48.250830604937498</v>
      </c>
      <c r="O294">
        <v>1650.85925926</v>
      </c>
    </row>
    <row r="295" spans="1:15" x14ac:dyDescent="0.2">
      <c r="A295" s="1">
        <v>43353</v>
      </c>
      <c r="B295">
        <v>6301.57</v>
      </c>
      <c r="C295">
        <v>6374.98</v>
      </c>
      <c r="D295">
        <v>6292.76</v>
      </c>
      <c r="E295">
        <v>6329.7</v>
      </c>
      <c r="F295">
        <v>3714100000</v>
      </c>
      <c r="G295" s="2">
        <v>109255603474</v>
      </c>
      <c r="H295" s="3">
        <v>7019200000000</v>
      </c>
      <c r="I295">
        <v>0.61602911656399995</v>
      </c>
      <c r="J295">
        <v>12924076.094599999</v>
      </c>
      <c r="K295">
        <v>68.413208766899999</v>
      </c>
      <c r="L295">
        <v>188912</v>
      </c>
      <c r="M295">
        <v>56874984.677599996</v>
      </c>
      <c r="N295">
        <f t="shared" si="4"/>
        <v>68.413208767044964</v>
      </c>
      <c r="O295">
        <v>1158.96932515</v>
      </c>
    </row>
    <row r="296" spans="1:15" x14ac:dyDescent="0.2">
      <c r="A296" s="1">
        <v>43352</v>
      </c>
      <c r="B296">
        <v>6223.38</v>
      </c>
      <c r="C296">
        <v>6446.26</v>
      </c>
      <c r="D296">
        <v>6201.22</v>
      </c>
      <c r="E296">
        <v>6300.86</v>
      </c>
      <c r="F296">
        <v>3671890000</v>
      </c>
      <c r="G296" s="2">
        <v>108747090915</v>
      </c>
      <c r="H296" s="3">
        <v>7019200000000</v>
      </c>
      <c r="I296">
        <v>0.71053980000000005</v>
      </c>
      <c r="J296">
        <v>12056257.7326</v>
      </c>
      <c r="K296">
        <v>58.975569553200003</v>
      </c>
      <c r="L296">
        <v>204428</v>
      </c>
      <c r="M296">
        <v>52338942.954899997</v>
      </c>
      <c r="N296">
        <f t="shared" si="4"/>
        <v>58.975569553094488</v>
      </c>
      <c r="O296">
        <v>1362.8533333299999</v>
      </c>
    </row>
    <row r="297" spans="1:15" x14ac:dyDescent="0.2">
      <c r="A297" s="1">
        <v>43351</v>
      </c>
      <c r="B297">
        <v>6460.17</v>
      </c>
      <c r="C297">
        <v>6534.25</v>
      </c>
      <c r="D297">
        <v>6197.52</v>
      </c>
      <c r="E297">
        <v>6225.98</v>
      </c>
      <c r="F297">
        <v>3835060000</v>
      </c>
      <c r="G297" s="2">
        <v>107442122871</v>
      </c>
      <c r="H297" s="3">
        <v>6971180000000</v>
      </c>
      <c r="I297">
        <v>0.88991133552599999</v>
      </c>
      <c r="J297">
        <v>12425079.415200001</v>
      </c>
      <c r="K297">
        <v>53.837165454299999</v>
      </c>
      <c r="L297">
        <v>230790</v>
      </c>
      <c r="M297">
        <v>53036795.527599998</v>
      </c>
      <c r="N297">
        <f t="shared" si="4"/>
        <v>53.837165454309115</v>
      </c>
      <c r="O297">
        <v>1518.35526316</v>
      </c>
    </row>
    <row r="298" spans="1:15" x14ac:dyDescent="0.2">
      <c r="A298" s="1">
        <v>43350</v>
      </c>
      <c r="B298">
        <v>6528.92</v>
      </c>
      <c r="C298">
        <v>6555.29</v>
      </c>
      <c r="D298">
        <v>6396.87</v>
      </c>
      <c r="E298">
        <v>6467.07</v>
      </c>
      <c r="F298">
        <v>4264680000</v>
      </c>
      <c r="G298" s="2">
        <v>111590424587</v>
      </c>
      <c r="H298" s="3">
        <v>6727230000000</v>
      </c>
      <c r="I298">
        <v>0.88803720666700003</v>
      </c>
      <c r="J298">
        <v>12263681.833000001</v>
      </c>
      <c r="K298">
        <v>48.615052794500002</v>
      </c>
      <c r="L298">
        <v>252261</v>
      </c>
      <c r="M298">
        <v>50161828.793899998</v>
      </c>
      <c r="N298">
        <f t="shared" si="4"/>
        <v>48.615052794526306</v>
      </c>
      <c r="O298">
        <v>1681.74</v>
      </c>
    </row>
    <row r="299" spans="1:15" x14ac:dyDescent="0.2">
      <c r="A299" s="1">
        <v>43349</v>
      </c>
      <c r="B299">
        <v>6755.14</v>
      </c>
      <c r="C299">
        <v>6755.14</v>
      </c>
      <c r="D299">
        <v>6404.72</v>
      </c>
      <c r="E299">
        <v>6529.17</v>
      </c>
      <c r="F299">
        <v>5523470000</v>
      </c>
      <c r="G299" s="2">
        <v>112649565532</v>
      </c>
      <c r="H299" s="3">
        <v>6727230000000</v>
      </c>
      <c r="I299">
        <v>1.00844393182</v>
      </c>
      <c r="J299">
        <v>11962954.214500001</v>
      </c>
      <c r="K299">
        <v>48.535783113599997</v>
      </c>
      <c r="L299">
        <v>246477</v>
      </c>
      <c r="M299">
        <v>44142409.338600002</v>
      </c>
      <c r="N299">
        <f t="shared" si="4"/>
        <v>48.535783113637379</v>
      </c>
      <c r="O299">
        <v>1867.25</v>
      </c>
    </row>
    <row r="300" spans="1:15" x14ac:dyDescent="0.2">
      <c r="A300" s="1">
        <v>43348</v>
      </c>
      <c r="B300">
        <v>7361.46</v>
      </c>
      <c r="C300">
        <v>7388.43</v>
      </c>
      <c r="D300">
        <v>6792.83</v>
      </c>
      <c r="E300">
        <v>6792.83</v>
      </c>
      <c r="F300">
        <v>5800460000</v>
      </c>
      <c r="G300" s="2">
        <v>117185657641</v>
      </c>
      <c r="H300" s="3">
        <v>6727230000000</v>
      </c>
      <c r="I300">
        <v>0.95767073809500003</v>
      </c>
      <c r="J300">
        <v>11716417.734999999</v>
      </c>
      <c r="K300">
        <v>50.444181150799999</v>
      </c>
      <c r="L300">
        <v>232265</v>
      </c>
      <c r="M300">
        <v>42135936.186899997</v>
      </c>
      <c r="N300">
        <f t="shared" si="4"/>
        <v>50.444181150840635</v>
      </c>
      <c r="O300">
        <v>1843.37301587</v>
      </c>
    </row>
    <row r="301" spans="1:15" x14ac:dyDescent="0.2">
      <c r="A301" s="1">
        <v>43347</v>
      </c>
      <c r="B301">
        <v>7263</v>
      </c>
      <c r="C301">
        <v>7388.26</v>
      </c>
      <c r="D301">
        <v>7255.44</v>
      </c>
      <c r="E301">
        <v>7361.66</v>
      </c>
      <c r="F301">
        <v>4273640000</v>
      </c>
      <c r="G301" s="2">
        <v>126986882925</v>
      </c>
      <c r="H301" s="3">
        <v>6727230000000</v>
      </c>
      <c r="I301">
        <v>0.84675248611099996</v>
      </c>
      <c r="J301">
        <v>13214317.554400001</v>
      </c>
      <c r="K301">
        <v>59.284411878299998</v>
      </c>
      <c r="L301">
        <v>222897</v>
      </c>
      <c r="M301">
        <v>48155355.642099999</v>
      </c>
      <c r="N301">
        <f t="shared" si="4"/>
        <v>59.284411878132055</v>
      </c>
      <c r="O301">
        <v>1547.89583333</v>
      </c>
    </row>
    <row r="302" spans="1:15" x14ac:dyDescent="0.2">
      <c r="A302" s="1">
        <v>43346</v>
      </c>
      <c r="B302">
        <v>7279.03</v>
      </c>
      <c r="C302">
        <v>7317.94</v>
      </c>
      <c r="D302">
        <v>7208.15</v>
      </c>
      <c r="E302">
        <v>7260.06</v>
      </c>
      <c r="F302">
        <v>4087760000</v>
      </c>
      <c r="G302" s="2">
        <v>125222785390</v>
      </c>
      <c r="H302" s="3">
        <v>6727230000000</v>
      </c>
      <c r="I302">
        <v>0.64899672916700002</v>
      </c>
      <c r="J302">
        <v>13164449.0812</v>
      </c>
      <c r="K302">
        <v>70.343578942500002</v>
      </c>
      <c r="L302">
        <v>187145</v>
      </c>
      <c r="M302">
        <v>48155355.642099999</v>
      </c>
      <c r="N302">
        <f t="shared" si="4"/>
        <v>70.343578942531195</v>
      </c>
      <c r="O302">
        <v>1299.6180555599999</v>
      </c>
    </row>
    <row r="303" spans="1:15" x14ac:dyDescent="0.2">
      <c r="A303" s="1">
        <v>43345</v>
      </c>
      <c r="B303">
        <v>7189.58</v>
      </c>
      <c r="C303">
        <v>7306.31</v>
      </c>
      <c r="D303">
        <v>7132.16</v>
      </c>
      <c r="E303">
        <v>7272.72</v>
      </c>
      <c r="F303">
        <v>4329540000</v>
      </c>
      <c r="G303" s="2">
        <v>125427780027</v>
      </c>
      <c r="H303" s="3">
        <v>6727230000000</v>
      </c>
      <c r="I303">
        <v>0.76929605298000003</v>
      </c>
      <c r="J303">
        <v>13539458.2481</v>
      </c>
      <c r="K303">
        <v>63.466904706999998</v>
      </c>
      <c r="L303">
        <v>213331</v>
      </c>
      <c r="M303">
        <v>50496240.985799998</v>
      </c>
      <c r="N303">
        <f t="shared" si="4"/>
        <v>63.466904707238982</v>
      </c>
      <c r="O303">
        <v>1412.78807947</v>
      </c>
    </row>
    <row r="304" spans="1:15" x14ac:dyDescent="0.2">
      <c r="A304" s="1">
        <v>43344</v>
      </c>
      <c r="B304">
        <v>7044.81</v>
      </c>
      <c r="C304">
        <v>7242.29</v>
      </c>
      <c r="D304">
        <v>7038.05</v>
      </c>
      <c r="E304">
        <v>7193.25</v>
      </c>
      <c r="F304">
        <v>4116050000</v>
      </c>
      <c r="G304" s="2">
        <v>124044625438</v>
      </c>
      <c r="H304" s="3">
        <v>6727230000000</v>
      </c>
      <c r="I304">
        <v>0.80918129032300001</v>
      </c>
      <c r="J304">
        <v>13703858.668199999</v>
      </c>
      <c r="K304">
        <v>57.8036522811</v>
      </c>
      <c r="L304">
        <v>237076</v>
      </c>
      <c r="M304">
        <v>51833889.753700003</v>
      </c>
      <c r="N304">
        <f t="shared" si="4"/>
        <v>57.803652281125039</v>
      </c>
      <c r="O304">
        <v>1529.52258065</v>
      </c>
    </row>
    <row r="305" spans="1:15" x14ac:dyDescent="0.2">
      <c r="A305" s="1">
        <v>43343</v>
      </c>
      <c r="B305">
        <v>6973.97</v>
      </c>
      <c r="C305">
        <v>7057.17</v>
      </c>
      <c r="D305">
        <v>6920.16</v>
      </c>
      <c r="E305">
        <v>7037.58</v>
      </c>
      <c r="F305">
        <v>4495650000</v>
      </c>
      <c r="G305" s="2">
        <v>121346613238</v>
      </c>
      <c r="H305" s="3">
        <v>6727230000000</v>
      </c>
      <c r="I305">
        <v>0.81775081818200002</v>
      </c>
      <c r="J305">
        <v>13512459.522500001</v>
      </c>
      <c r="K305">
        <v>58.396651220400003</v>
      </c>
      <c r="L305">
        <v>231391</v>
      </c>
      <c r="M305">
        <v>51499477.561700001</v>
      </c>
      <c r="N305">
        <f t="shared" si="4"/>
        <v>58.396651220228968</v>
      </c>
      <c r="O305">
        <v>1502.53896104</v>
      </c>
    </row>
    <row r="306" spans="1:15" x14ac:dyDescent="0.2">
      <c r="A306" s="1">
        <v>43342</v>
      </c>
      <c r="B306">
        <v>7043.76</v>
      </c>
      <c r="C306">
        <v>7072.69</v>
      </c>
      <c r="D306">
        <v>6834.69</v>
      </c>
      <c r="E306">
        <v>6978.23</v>
      </c>
      <c r="F306">
        <v>4463250000</v>
      </c>
      <c r="G306" s="2">
        <v>120309828156</v>
      </c>
      <c r="H306" s="3">
        <v>6727230000000</v>
      </c>
      <c r="I306">
        <v>0.90788617985599995</v>
      </c>
      <c r="J306">
        <v>12423621.4581</v>
      </c>
      <c r="K306">
        <v>52.3082231255</v>
      </c>
      <c r="L306">
        <v>237508</v>
      </c>
      <c r="M306">
        <v>46483294.682300001</v>
      </c>
      <c r="N306">
        <f t="shared" si="4"/>
        <v>52.308223125536827</v>
      </c>
      <c r="O306">
        <v>1708.6906474800001</v>
      </c>
    </row>
    <row r="307" spans="1:15" x14ac:dyDescent="0.2">
      <c r="A307" s="1">
        <v>43341</v>
      </c>
      <c r="B307">
        <v>7091.71</v>
      </c>
      <c r="C307">
        <v>7113.3</v>
      </c>
      <c r="D307">
        <v>6970.82</v>
      </c>
      <c r="E307">
        <v>7047.16</v>
      </c>
      <c r="F307">
        <v>4145880000</v>
      </c>
      <c r="G307" s="2">
        <v>121484666374</v>
      </c>
      <c r="H307" s="3">
        <v>6727230000000</v>
      </c>
      <c r="I307">
        <v>0.87988075817</v>
      </c>
      <c r="J307">
        <v>13704072.5546</v>
      </c>
      <c r="K307">
        <v>57.570702929299998</v>
      </c>
      <c r="L307">
        <v>238039</v>
      </c>
      <c r="M307">
        <v>51165065.369800001</v>
      </c>
      <c r="N307">
        <f t="shared" si="4"/>
        <v>57.570702929351917</v>
      </c>
      <c r="O307">
        <v>1555.81045752</v>
      </c>
    </row>
    <row r="308" spans="1:15" x14ac:dyDescent="0.2">
      <c r="A308" s="1">
        <v>43340</v>
      </c>
      <c r="B308">
        <v>6891.08</v>
      </c>
      <c r="C308">
        <v>7109.56</v>
      </c>
      <c r="D308">
        <v>6882.34</v>
      </c>
      <c r="E308">
        <v>7096.28</v>
      </c>
      <c r="F308">
        <v>4659940000</v>
      </c>
      <c r="G308" s="2">
        <v>122319195736</v>
      </c>
      <c r="H308" s="3">
        <v>6727230000000</v>
      </c>
      <c r="I308">
        <v>0.70154963783799995</v>
      </c>
      <c r="J308">
        <v>15757726.0164</v>
      </c>
      <c r="K308">
        <v>70.455190186500005</v>
      </c>
      <c r="L308">
        <v>223656</v>
      </c>
      <c r="M308">
        <v>61866255.512500003</v>
      </c>
      <c r="N308">
        <f t="shared" si="4"/>
        <v>70.455190186715313</v>
      </c>
      <c r="O308">
        <v>1208.9513513500001</v>
      </c>
    </row>
    <row r="309" spans="1:15" x14ac:dyDescent="0.2">
      <c r="A309" s="1">
        <v>43339</v>
      </c>
      <c r="B309">
        <v>6710.8</v>
      </c>
      <c r="C309">
        <v>6884.64</v>
      </c>
      <c r="D309">
        <v>6689.71</v>
      </c>
      <c r="E309">
        <v>6884.64</v>
      </c>
      <c r="F309">
        <v>4019000000</v>
      </c>
      <c r="G309" s="2">
        <v>118657885712</v>
      </c>
      <c r="H309" s="3">
        <v>6727230000000</v>
      </c>
      <c r="I309">
        <v>0.56971550288999995</v>
      </c>
      <c r="J309">
        <v>14616492.4672</v>
      </c>
      <c r="K309">
        <v>84.612134898099995</v>
      </c>
      <c r="L309">
        <v>172747</v>
      </c>
      <c r="M309">
        <v>57853309.208899997</v>
      </c>
      <c r="N309">
        <f t="shared" si="4"/>
        <v>84.612134897856407</v>
      </c>
      <c r="O309">
        <v>998.537572254</v>
      </c>
    </row>
    <row r="310" spans="1:15" x14ac:dyDescent="0.2">
      <c r="A310" s="1">
        <v>43338</v>
      </c>
      <c r="B310">
        <v>6754.64</v>
      </c>
      <c r="C310">
        <v>6774.75</v>
      </c>
      <c r="D310">
        <v>6620.75</v>
      </c>
      <c r="E310">
        <v>6707.26</v>
      </c>
      <c r="F310">
        <v>3295500000</v>
      </c>
      <c r="G310" s="2">
        <v>115585205491</v>
      </c>
      <c r="H310" s="3">
        <v>6727230000000</v>
      </c>
      <c r="I310">
        <v>0.76355168888900005</v>
      </c>
      <c r="J310">
        <v>11480569.007999999</v>
      </c>
      <c r="K310">
        <v>58.449083636899999</v>
      </c>
      <c r="L310">
        <v>196420</v>
      </c>
      <c r="M310">
        <v>45145645.914499998</v>
      </c>
      <c r="N310">
        <f t="shared" si="4"/>
        <v>58.44908363710416</v>
      </c>
      <c r="O310">
        <v>1454.9629629599999</v>
      </c>
    </row>
    <row r="311" spans="1:15" x14ac:dyDescent="0.2">
      <c r="A311" s="1">
        <v>43337</v>
      </c>
      <c r="B311">
        <v>6719.95</v>
      </c>
      <c r="C311">
        <v>6789.63</v>
      </c>
      <c r="D311">
        <v>6700.96</v>
      </c>
      <c r="E311">
        <v>6763.19</v>
      </c>
      <c r="F311">
        <v>3312600000</v>
      </c>
      <c r="G311" s="2">
        <v>116534497933</v>
      </c>
      <c r="H311" s="3">
        <v>6505040000000</v>
      </c>
      <c r="I311">
        <v>0.82071053424700002</v>
      </c>
      <c r="J311">
        <v>12067487.560900001</v>
      </c>
      <c r="K311">
        <v>54.890140282899999</v>
      </c>
      <c r="L311">
        <v>219848</v>
      </c>
      <c r="M311">
        <v>48824180.026000001</v>
      </c>
      <c r="N311">
        <f t="shared" si="4"/>
        <v>54.89014028283178</v>
      </c>
      <c r="O311">
        <v>1505.8082191799999</v>
      </c>
    </row>
    <row r="312" spans="1:15" x14ac:dyDescent="0.2">
      <c r="A312" s="1">
        <v>43336</v>
      </c>
      <c r="B312">
        <v>6551.52</v>
      </c>
      <c r="C312">
        <v>6719.96</v>
      </c>
      <c r="D312">
        <v>6498.64</v>
      </c>
      <c r="E312">
        <v>6719.96</v>
      </c>
      <c r="F312">
        <v>4097820000</v>
      </c>
      <c r="G312" s="2">
        <v>115778358839</v>
      </c>
      <c r="H312" s="3">
        <v>6389320000000</v>
      </c>
      <c r="I312">
        <v>0.76839115436200001</v>
      </c>
      <c r="J312">
        <v>12109214.182600001</v>
      </c>
      <c r="K312">
        <v>55.712458052400002</v>
      </c>
      <c r="L312">
        <v>217352</v>
      </c>
      <c r="M312">
        <v>47324585.089199997</v>
      </c>
      <c r="N312">
        <f t="shared" si="4"/>
        <v>55.712458052375872</v>
      </c>
      <c r="O312">
        <v>1458.7382550299999</v>
      </c>
    </row>
    <row r="313" spans="1:15" x14ac:dyDescent="0.2">
      <c r="A313" s="1">
        <v>43335</v>
      </c>
      <c r="B313">
        <v>6371.34</v>
      </c>
      <c r="C313">
        <v>6546.54</v>
      </c>
      <c r="D313">
        <v>6371.34</v>
      </c>
      <c r="E313">
        <v>6534.88</v>
      </c>
      <c r="F313">
        <v>3426180000</v>
      </c>
      <c r="G313" s="2">
        <v>112577436411</v>
      </c>
      <c r="H313" s="3">
        <v>6389320000000</v>
      </c>
      <c r="I313">
        <v>0.77489826250000005</v>
      </c>
      <c r="J313">
        <v>13310066.6325</v>
      </c>
      <c r="K313">
        <v>57.786190569699997</v>
      </c>
      <c r="L313">
        <v>230333</v>
      </c>
      <c r="M313">
        <v>50818346.404600002</v>
      </c>
      <c r="N313">
        <f t="shared" si="4"/>
        <v>57.786190569740334</v>
      </c>
      <c r="O313">
        <v>1439.58125</v>
      </c>
    </row>
    <row r="314" spans="1:15" x14ac:dyDescent="0.2">
      <c r="A314" s="1">
        <v>43334</v>
      </c>
      <c r="B314">
        <v>6486.25</v>
      </c>
      <c r="C314">
        <v>6816.79</v>
      </c>
      <c r="D314">
        <v>6310.11</v>
      </c>
      <c r="E314">
        <v>6376.71</v>
      </c>
      <c r="F314">
        <v>4668110000</v>
      </c>
      <c r="G314" s="2">
        <v>109840902181</v>
      </c>
      <c r="H314" s="3">
        <v>6389320000000</v>
      </c>
      <c r="I314">
        <v>0.77978668918899996</v>
      </c>
      <c r="J314">
        <v>12000750.7951</v>
      </c>
      <c r="K314">
        <v>55.105685151000003</v>
      </c>
      <c r="L314">
        <v>217777</v>
      </c>
      <c r="M314">
        <v>47006970.424199998</v>
      </c>
      <c r="N314">
        <f t="shared" si="4"/>
        <v>55.105685150865334</v>
      </c>
      <c r="O314">
        <v>1471.46621622</v>
      </c>
    </row>
    <row r="315" spans="1:15" x14ac:dyDescent="0.2">
      <c r="A315" s="1">
        <v>43333</v>
      </c>
      <c r="B315">
        <v>6301.07</v>
      </c>
      <c r="C315">
        <v>6500.87</v>
      </c>
      <c r="D315">
        <v>6298.24</v>
      </c>
      <c r="E315">
        <v>6488.76</v>
      </c>
      <c r="F315">
        <v>3377180000</v>
      </c>
      <c r="G315" s="2">
        <v>111758100192</v>
      </c>
      <c r="H315" s="3">
        <v>6389320000000</v>
      </c>
      <c r="I315">
        <v>0.81818157333300001</v>
      </c>
      <c r="J315">
        <v>12251866.122500001</v>
      </c>
      <c r="K315">
        <v>56.9899300059</v>
      </c>
      <c r="L315">
        <v>214983</v>
      </c>
      <c r="M315">
        <v>47642199.754299998</v>
      </c>
      <c r="N315">
        <f t="shared" si="4"/>
        <v>56.989930006093509</v>
      </c>
      <c r="O315">
        <v>1433.22</v>
      </c>
    </row>
    <row r="316" spans="1:15" x14ac:dyDescent="0.2">
      <c r="A316" s="1">
        <v>43332</v>
      </c>
      <c r="B316">
        <v>6500.51</v>
      </c>
      <c r="C316">
        <v>6536.92</v>
      </c>
      <c r="D316">
        <v>6297.93</v>
      </c>
      <c r="E316">
        <v>6308.53</v>
      </c>
      <c r="F316">
        <v>3665100000</v>
      </c>
      <c r="G316" s="2">
        <v>108642191682</v>
      </c>
      <c r="H316" s="3">
        <v>6389320000000</v>
      </c>
      <c r="I316">
        <v>0.61952807586199998</v>
      </c>
      <c r="J316">
        <v>11716527.564099999</v>
      </c>
      <c r="K316">
        <v>69.991204086699994</v>
      </c>
      <c r="L316">
        <v>167400</v>
      </c>
      <c r="M316">
        <v>46054126.429099999</v>
      </c>
      <c r="N316">
        <f t="shared" si="4"/>
        <v>69.991204086618879</v>
      </c>
      <c r="O316">
        <v>1154.4827586199999</v>
      </c>
    </row>
    <row r="317" spans="1:15" x14ac:dyDescent="0.2">
      <c r="A317" s="1">
        <v>43331</v>
      </c>
      <c r="B317">
        <v>6422.57</v>
      </c>
      <c r="C317">
        <v>6537.98</v>
      </c>
      <c r="D317">
        <v>6361.55</v>
      </c>
      <c r="E317">
        <v>6506.07</v>
      </c>
      <c r="F317">
        <v>3311170000</v>
      </c>
      <c r="G317" s="2">
        <v>112031838393</v>
      </c>
      <c r="H317" s="3">
        <v>6389320000000</v>
      </c>
      <c r="I317">
        <v>0.59006022499999999</v>
      </c>
      <c r="J317">
        <v>12979347.0715</v>
      </c>
      <c r="K317">
        <v>67.977830526100007</v>
      </c>
      <c r="L317">
        <v>190935</v>
      </c>
      <c r="M317">
        <v>50818346.404600002</v>
      </c>
      <c r="N317">
        <f t="shared" si="4"/>
        <v>67.977830526095261</v>
      </c>
      <c r="O317">
        <v>1193.34375</v>
      </c>
    </row>
    <row r="318" spans="1:15" x14ac:dyDescent="0.2">
      <c r="A318" s="1">
        <v>43330</v>
      </c>
      <c r="B318">
        <v>6583.43</v>
      </c>
      <c r="C318">
        <v>6617.35</v>
      </c>
      <c r="D318">
        <v>6353.73</v>
      </c>
      <c r="E318">
        <v>6423.76</v>
      </c>
      <c r="F318">
        <v>3984520000</v>
      </c>
      <c r="G318" s="2">
        <v>110603014928</v>
      </c>
      <c r="H318" s="3">
        <v>6389320000000</v>
      </c>
      <c r="I318">
        <v>0.83302945394700001</v>
      </c>
      <c r="J318">
        <v>12467282.791999999</v>
      </c>
      <c r="K318">
        <v>53.3259313414</v>
      </c>
      <c r="L318">
        <v>233794</v>
      </c>
      <c r="M318">
        <v>48277429.084299996</v>
      </c>
      <c r="N318">
        <f t="shared" si="4"/>
        <v>53.325931341266241</v>
      </c>
      <c r="O318">
        <v>1538.1184210500001</v>
      </c>
    </row>
    <row r="319" spans="1:15" x14ac:dyDescent="0.2">
      <c r="A319" s="1">
        <v>43329</v>
      </c>
      <c r="B319">
        <v>6340.91</v>
      </c>
      <c r="C319">
        <v>6582.5</v>
      </c>
      <c r="D319">
        <v>6324.97</v>
      </c>
      <c r="E319">
        <v>6580.63</v>
      </c>
      <c r="F319">
        <v>4992990000</v>
      </c>
      <c r="G319" s="2">
        <v>113290724406</v>
      </c>
      <c r="H319" s="3">
        <v>6389320000000</v>
      </c>
      <c r="I319">
        <v>0.761947316456</v>
      </c>
      <c r="J319">
        <v>12679218.3411</v>
      </c>
      <c r="K319">
        <v>54.573001661799999</v>
      </c>
      <c r="L319">
        <v>232335</v>
      </c>
      <c r="M319">
        <v>50183117.074500002</v>
      </c>
      <c r="N319">
        <f t="shared" si="4"/>
        <v>54.57300166182452</v>
      </c>
      <c r="O319">
        <v>1470.4746835399999</v>
      </c>
    </row>
    <row r="320" spans="1:15" x14ac:dyDescent="0.2">
      <c r="A320" s="1">
        <v>43328</v>
      </c>
      <c r="B320">
        <v>6294.23</v>
      </c>
      <c r="C320">
        <v>6473.5</v>
      </c>
      <c r="D320">
        <v>6276.41</v>
      </c>
      <c r="E320">
        <v>6334.73</v>
      </c>
      <c r="F320">
        <v>4328420000</v>
      </c>
      <c r="G320" s="2">
        <v>109045250379</v>
      </c>
      <c r="H320" s="3">
        <v>6389320000000</v>
      </c>
      <c r="I320">
        <v>0.79106715528000005</v>
      </c>
      <c r="J320">
        <v>12945905.193499999</v>
      </c>
      <c r="K320">
        <v>52.611515583299997</v>
      </c>
      <c r="L320">
        <v>246066</v>
      </c>
      <c r="M320">
        <v>51135961.069600001</v>
      </c>
      <c r="N320">
        <f t="shared" si="4"/>
        <v>52.611515583217511</v>
      </c>
      <c r="O320">
        <v>1528.36024845</v>
      </c>
    </row>
    <row r="321" spans="1:15" x14ac:dyDescent="0.2">
      <c r="A321" s="1">
        <v>43327</v>
      </c>
      <c r="B321">
        <v>6221.42</v>
      </c>
      <c r="C321">
        <v>6588.49</v>
      </c>
      <c r="D321">
        <v>6221.42</v>
      </c>
      <c r="E321">
        <v>6308.52</v>
      </c>
      <c r="F321">
        <v>4895450000</v>
      </c>
      <c r="G321" s="2">
        <v>108581773101</v>
      </c>
      <c r="H321" s="3">
        <v>6389320000000</v>
      </c>
      <c r="I321">
        <v>1.0117929191199999</v>
      </c>
      <c r="J321">
        <v>10446684.928099999</v>
      </c>
      <c r="K321">
        <v>42.188032275399998</v>
      </c>
      <c r="L321">
        <v>247622</v>
      </c>
      <c r="M321">
        <v>43195594.443899997</v>
      </c>
      <c r="N321">
        <f t="shared" si="4"/>
        <v>42.188032275403636</v>
      </c>
      <c r="O321">
        <v>1820.75</v>
      </c>
    </row>
    <row r="322" spans="1:15" x14ac:dyDescent="0.2">
      <c r="A322" s="1">
        <v>43326</v>
      </c>
      <c r="B322">
        <v>6287.66</v>
      </c>
      <c r="C322">
        <v>6287.94</v>
      </c>
      <c r="D322">
        <v>5971.05</v>
      </c>
      <c r="E322">
        <v>6199.71</v>
      </c>
      <c r="F322">
        <v>5301700000</v>
      </c>
      <c r="G322" s="2">
        <v>106696389129</v>
      </c>
      <c r="H322" s="3">
        <v>6389320000000</v>
      </c>
      <c r="I322">
        <v>0.906496873333</v>
      </c>
      <c r="J322">
        <v>12027194.991699999</v>
      </c>
      <c r="K322">
        <v>54.1207267805</v>
      </c>
      <c r="L322">
        <v>222229</v>
      </c>
      <c r="M322">
        <v>47642199.754299998</v>
      </c>
      <c r="N322">
        <f t="shared" si="4"/>
        <v>54.120726780483189</v>
      </c>
      <c r="O322">
        <v>1481.5266666699999</v>
      </c>
    </row>
    <row r="323" spans="1:15" x14ac:dyDescent="0.2">
      <c r="A323" s="1">
        <v>43325</v>
      </c>
      <c r="B323">
        <v>6341.36</v>
      </c>
      <c r="C323">
        <v>6537.05</v>
      </c>
      <c r="D323">
        <v>6225.72</v>
      </c>
      <c r="E323">
        <v>6297.57</v>
      </c>
      <c r="F323">
        <v>4083980000</v>
      </c>
      <c r="G323" s="2">
        <v>108369686635</v>
      </c>
      <c r="H323" s="3">
        <v>6389320000000</v>
      </c>
      <c r="I323">
        <v>0.584546741935</v>
      </c>
      <c r="J323">
        <v>12308443.932700001</v>
      </c>
      <c r="K323">
        <v>74.5767427639</v>
      </c>
      <c r="L323">
        <v>165044</v>
      </c>
      <c r="M323">
        <v>49230273.079400003</v>
      </c>
      <c r="N323">
        <f t="shared" ref="N323:N386" si="5">J323/L323</f>
        <v>74.576742763747859</v>
      </c>
      <c r="O323">
        <v>1064.8</v>
      </c>
    </row>
    <row r="324" spans="1:15" x14ac:dyDescent="0.2">
      <c r="A324" s="1">
        <v>43324</v>
      </c>
      <c r="B324">
        <v>6283.65</v>
      </c>
      <c r="C324">
        <v>6409.85</v>
      </c>
      <c r="D324">
        <v>6237.5</v>
      </c>
      <c r="E324">
        <v>6322.69</v>
      </c>
      <c r="F324">
        <v>5665250000</v>
      </c>
      <c r="G324" s="2">
        <v>108790259014</v>
      </c>
      <c r="H324" s="3">
        <v>6197840000000</v>
      </c>
      <c r="I324">
        <v>0.61151091764700005</v>
      </c>
      <c r="J324">
        <v>13261117.577</v>
      </c>
      <c r="K324">
        <v>68.911117227600002</v>
      </c>
      <c r="L324">
        <v>192438</v>
      </c>
      <c r="M324">
        <v>53994493.054799996</v>
      </c>
      <c r="N324">
        <f t="shared" si="5"/>
        <v>68.911117227366731</v>
      </c>
      <c r="O324">
        <v>1131.9882352899999</v>
      </c>
    </row>
    <row r="325" spans="1:15" x14ac:dyDescent="0.2">
      <c r="A325" s="1">
        <v>43323</v>
      </c>
      <c r="B325">
        <v>6185.79</v>
      </c>
      <c r="C325">
        <v>6455.74</v>
      </c>
      <c r="D325">
        <v>6109.03</v>
      </c>
      <c r="E325">
        <v>6295.73</v>
      </c>
      <c r="F325">
        <v>4047850000</v>
      </c>
      <c r="G325" s="2">
        <v>108314257212</v>
      </c>
      <c r="H325" s="3">
        <v>5949440000000</v>
      </c>
      <c r="I325">
        <v>0.79237811931799995</v>
      </c>
      <c r="J325">
        <v>14202869.6197</v>
      </c>
      <c r="K325">
        <v>62.803427930700003</v>
      </c>
      <c r="L325">
        <v>226148</v>
      </c>
      <c r="M325">
        <v>52051671.916199997</v>
      </c>
      <c r="N325">
        <f t="shared" si="5"/>
        <v>62.803427930824064</v>
      </c>
      <c r="O325">
        <v>1284.9318181799999</v>
      </c>
    </row>
    <row r="326" spans="1:15" x14ac:dyDescent="0.2">
      <c r="A326" s="1">
        <v>43322</v>
      </c>
      <c r="B326">
        <v>6571.42</v>
      </c>
      <c r="C326">
        <v>6591.26</v>
      </c>
      <c r="D326">
        <v>6124.52</v>
      </c>
      <c r="E326">
        <v>6184.71</v>
      </c>
      <c r="F326">
        <v>4528680000</v>
      </c>
      <c r="G326" s="2">
        <v>106390927598</v>
      </c>
      <c r="H326" s="3">
        <v>5949440000000</v>
      </c>
      <c r="I326">
        <v>0.80435566442999995</v>
      </c>
      <c r="J326">
        <v>12046723.138</v>
      </c>
      <c r="K326">
        <v>54.184949749300003</v>
      </c>
      <c r="L326">
        <v>222326</v>
      </c>
      <c r="M326">
        <v>44066472.247199997</v>
      </c>
      <c r="N326">
        <f t="shared" si="5"/>
        <v>54.184949749467002</v>
      </c>
      <c r="O326">
        <v>1492.12080537</v>
      </c>
    </row>
    <row r="327" spans="1:15" x14ac:dyDescent="0.2">
      <c r="A327" s="1">
        <v>43321</v>
      </c>
      <c r="B327">
        <v>6305.56</v>
      </c>
      <c r="C327">
        <v>6625.73</v>
      </c>
      <c r="D327">
        <v>6249.07</v>
      </c>
      <c r="E327">
        <v>6568.23</v>
      </c>
      <c r="F327">
        <v>4267040000</v>
      </c>
      <c r="G327" s="2">
        <v>112973963230</v>
      </c>
      <c r="H327" s="3">
        <v>5949440000000</v>
      </c>
      <c r="I327">
        <v>0.81295778980900002</v>
      </c>
      <c r="J327">
        <v>12792695.748199999</v>
      </c>
      <c r="K327">
        <v>54.365056237099999</v>
      </c>
      <c r="L327">
        <v>235311</v>
      </c>
      <c r="M327">
        <v>46432457.334299996</v>
      </c>
      <c r="N327">
        <f t="shared" si="5"/>
        <v>54.365056237064991</v>
      </c>
      <c r="O327">
        <v>1498.7961783400001</v>
      </c>
    </row>
    <row r="328" spans="1:15" x14ac:dyDescent="0.2">
      <c r="A328" s="1">
        <v>43320</v>
      </c>
      <c r="B328">
        <v>6746.85</v>
      </c>
      <c r="C328">
        <v>6746.85</v>
      </c>
      <c r="D328">
        <v>6226.22</v>
      </c>
      <c r="E328">
        <v>6305.8</v>
      </c>
      <c r="F328">
        <v>5064430000</v>
      </c>
      <c r="G328" s="2">
        <v>108448409560</v>
      </c>
      <c r="H328" s="3">
        <v>5949440000000</v>
      </c>
      <c r="I328">
        <v>1.0164584370900001</v>
      </c>
      <c r="J328">
        <v>12988132.875</v>
      </c>
      <c r="K328">
        <v>56.281951745100002</v>
      </c>
      <c r="L328">
        <v>233045</v>
      </c>
      <c r="M328">
        <v>44657968.519000001</v>
      </c>
      <c r="N328">
        <f t="shared" si="5"/>
        <v>55.732295801240106</v>
      </c>
      <c r="O328">
        <v>1543.34437086</v>
      </c>
    </row>
    <row r="329" spans="1:15" x14ac:dyDescent="0.2">
      <c r="A329" s="1">
        <v>43319</v>
      </c>
      <c r="B329">
        <v>6958.32</v>
      </c>
      <c r="C329">
        <v>7146.56</v>
      </c>
      <c r="D329">
        <v>6748.24</v>
      </c>
      <c r="E329">
        <v>6753.12</v>
      </c>
      <c r="F329">
        <v>4682800000</v>
      </c>
      <c r="G329" s="2">
        <v>116128339800</v>
      </c>
      <c r="H329" s="3">
        <v>5949440000000</v>
      </c>
      <c r="I329">
        <v>1.0509867022899999</v>
      </c>
      <c r="J329">
        <v>11517945.75</v>
      </c>
      <c r="K329">
        <v>53.2590456155</v>
      </c>
      <c r="L329">
        <v>218607</v>
      </c>
      <c r="M329">
        <v>38743005.801200002</v>
      </c>
      <c r="N329">
        <f t="shared" si="5"/>
        <v>52.687909124593446</v>
      </c>
      <c r="O329">
        <v>1668.75572519</v>
      </c>
    </row>
    <row r="330" spans="1:15" x14ac:dyDescent="0.2">
      <c r="A330" s="1">
        <v>43318</v>
      </c>
      <c r="B330">
        <v>7062.94</v>
      </c>
      <c r="C330">
        <v>7166.55</v>
      </c>
      <c r="D330">
        <v>6890.54</v>
      </c>
      <c r="E330">
        <v>6951.8</v>
      </c>
      <c r="F330">
        <v>3925900000</v>
      </c>
      <c r="G330" s="2">
        <v>119531508535</v>
      </c>
      <c r="H330" s="3">
        <v>5949440000000</v>
      </c>
      <c r="I330">
        <v>0.57810536874999996</v>
      </c>
      <c r="J330">
        <v>14016460</v>
      </c>
      <c r="K330">
        <v>81.960156486200006</v>
      </c>
      <c r="L330">
        <v>172181</v>
      </c>
      <c r="M330">
        <v>47319701.741999999</v>
      </c>
      <c r="N330">
        <f t="shared" si="5"/>
        <v>81.405381546163625</v>
      </c>
      <c r="O330">
        <v>1076.1312499999999</v>
      </c>
    </row>
    <row r="331" spans="1:15" x14ac:dyDescent="0.2">
      <c r="A331" s="1">
        <v>43317</v>
      </c>
      <c r="B331">
        <v>7031.08</v>
      </c>
      <c r="C331">
        <v>7102.77</v>
      </c>
      <c r="D331">
        <v>6940.7</v>
      </c>
      <c r="E331">
        <v>7068.48</v>
      </c>
      <c r="F331">
        <v>3679110000</v>
      </c>
      <c r="G331" s="2">
        <v>121526079384</v>
      </c>
      <c r="H331" s="3">
        <v>5949440000000</v>
      </c>
      <c r="I331">
        <v>0.57408217613599999</v>
      </c>
      <c r="J331">
        <v>16381955.16</v>
      </c>
      <c r="K331">
        <v>86.065189846999999</v>
      </c>
      <c r="L331">
        <v>191657</v>
      </c>
      <c r="M331">
        <v>52051671.916199997</v>
      </c>
      <c r="N331">
        <f t="shared" si="5"/>
        <v>85.475381332275887</v>
      </c>
      <c r="O331">
        <v>1088.9602272699999</v>
      </c>
    </row>
    <row r="332" spans="1:15" x14ac:dyDescent="0.2">
      <c r="A332" s="1">
        <v>43316</v>
      </c>
      <c r="B332">
        <v>7438.67</v>
      </c>
      <c r="C332">
        <v>7497.49</v>
      </c>
      <c r="D332">
        <v>6984.07</v>
      </c>
      <c r="E332">
        <v>7032.85</v>
      </c>
      <c r="F332">
        <v>4268390000</v>
      </c>
      <c r="G332" s="2">
        <v>120899698889</v>
      </c>
      <c r="H332" s="3">
        <v>5949440000000</v>
      </c>
      <c r="I332">
        <v>0.83402571084300003</v>
      </c>
      <c r="J332">
        <v>15674653.75</v>
      </c>
      <c r="K332">
        <v>68.955403575000005</v>
      </c>
      <c r="L332">
        <v>229859</v>
      </c>
      <c r="M332">
        <v>49094190.557300001</v>
      </c>
      <c r="N332">
        <f t="shared" si="5"/>
        <v>68.192473429363218</v>
      </c>
      <c r="O332">
        <v>1384.6927710800001</v>
      </c>
    </row>
    <row r="333" spans="1:15" x14ac:dyDescent="0.2">
      <c r="A333" s="1">
        <v>43315</v>
      </c>
      <c r="B333">
        <v>7562.14</v>
      </c>
      <c r="C333">
        <v>7562.14</v>
      </c>
      <c r="D333">
        <v>7328.65</v>
      </c>
      <c r="E333">
        <v>7434.39</v>
      </c>
      <c r="F333">
        <v>4627150000</v>
      </c>
      <c r="G333" s="2">
        <v>127785826655</v>
      </c>
      <c r="H333" s="3">
        <v>5949440000000</v>
      </c>
      <c r="I333">
        <v>0.80693845098000005</v>
      </c>
      <c r="J333">
        <v>14541709.800000001</v>
      </c>
      <c r="K333">
        <v>65.416087886100001</v>
      </c>
      <c r="L333">
        <v>224873</v>
      </c>
      <c r="M333">
        <v>45249464.790799998</v>
      </c>
      <c r="N333">
        <f t="shared" si="5"/>
        <v>64.666321879460853</v>
      </c>
      <c r="O333">
        <v>1469.7581699299999</v>
      </c>
    </row>
    <row r="334" spans="1:15" x14ac:dyDescent="0.2">
      <c r="A334" s="1">
        <v>43314</v>
      </c>
      <c r="B334">
        <v>7634.19</v>
      </c>
      <c r="C334">
        <v>7712.77</v>
      </c>
      <c r="D334">
        <v>7523.44</v>
      </c>
      <c r="E334">
        <v>7567.15</v>
      </c>
      <c r="F334">
        <v>4214110000</v>
      </c>
      <c r="G334" s="2">
        <v>130052066760</v>
      </c>
      <c r="H334" s="3">
        <v>5949440000000</v>
      </c>
      <c r="I334">
        <v>0.99054116666699998</v>
      </c>
      <c r="J334">
        <v>14445819.08</v>
      </c>
      <c r="K334">
        <v>60.578181463600004</v>
      </c>
      <c r="L334">
        <v>241044</v>
      </c>
      <c r="M334">
        <v>44362220.383100003</v>
      </c>
      <c r="N334">
        <f t="shared" si="5"/>
        <v>59.930216392028015</v>
      </c>
      <c r="O334">
        <v>1606.96</v>
      </c>
    </row>
    <row r="335" spans="1:15" x14ac:dyDescent="0.2">
      <c r="A335" s="1">
        <v>43313</v>
      </c>
      <c r="B335">
        <v>7769.04</v>
      </c>
      <c r="C335">
        <v>7769.04</v>
      </c>
      <c r="D335">
        <v>7504.95</v>
      </c>
      <c r="E335">
        <v>7624.91</v>
      </c>
      <c r="F335">
        <v>4797620000</v>
      </c>
      <c r="G335" s="2">
        <v>131030166771</v>
      </c>
      <c r="H335" s="3">
        <v>5949440000000</v>
      </c>
      <c r="I335">
        <v>0.95021404761899997</v>
      </c>
      <c r="J335">
        <v>14996021.25</v>
      </c>
      <c r="K335">
        <v>62.5771427914</v>
      </c>
      <c r="L335">
        <v>242977</v>
      </c>
      <c r="M335">
        <v>43474975.975400001</v>
      </c>
      <c r="N335">
        <f t="shared" si="5"/>
        <v>61.717863213390565</v>
      </c>
      <c r="O335">
        <v>1652.9047619</v>
      </c>
    </row>
    <row r="336" spans="1:15" x14ac:dyDescent="0.2">
      <c r="A336" s="1">
        <v>43312</v>
      </c>
      <c r="B336">
        <v>8181.2</v>
      </c>
      <c r="C336">
        <v>8181.53</v>
      </c>
      <c r="D336">
        <v>7696.93</v>
      </c>
      <c r="E336">
        <v>7780.44</v>
      </c>
      <c r="F336">
        <v>5287530000</v>
      </c>
      <c r="G336" s="2">
        <v>133688476220</v>
      </c>
      <c r="H336" s="3">
        <v>5949440000000</v>
      </c>
      <c r="I336">
        <v>0.91108788805999996</v>
      </c>
      <c r="J336">
        <v>13817728.25</v>
      </c>
      <c r="K336">
        <v>60.714697862000001</v>
      </c>
      <c r="L336">
        <v>230924</v>
      </c>
      <c r="M336">
        <v>39630250.208899997</v>
      </c>
      <c r="N336">
        <f t="shared" si="5"/>
        <v>59.836691941937609</v>
      </c>
      <c r="O336">
        <v>1723.3134328399999</v>
      </c>
    </row>
    <row r="337" spans="1:15" x14ac:dyDescent="0.2">
      <c r="A337" s="1">
        <v>43311</v>
      </c>
      <c r="B337">
        <v>8221.58</v>
      </c>
      <c r="C337">
        <v>8235.5</v>
      </c>
      <c r="D337">
        <v>7917.5</v>
      </c>
      <c r="E337">
        <v>8180.48</v>
      </c>
      <c r="F337">
        <v>5551400000</v>
      </c>
      <c r="G337" s="2">
        <v>140547190784</v>
      </c>
      <c r="H337" s="3">
        <v>5595790000000</v>
      </c>
      <c r="I337">
        <v>0.53932092352899996</v>
      </c>
      <c r="J337">
        <v>17431648.02</v>
      </c>
      <c r="K337">
        <v>104.22332612700001</v>
      </c>
      <c r="L337">
        <v>168407</v>
      </c>
      <c r="M337">
        <v>50277183.1008</v>
      </c>
      <c r="N337">
        <f t="shared" si="5"/>
        <v>103.50904665483026</v>
      </c>
      <c r="O337">
        <v>990.62941176499999</v>
      </c>
    </row>
    <row r="338" spans="1:15" x14ac:dyDescent="0.2">
      <c r="A338" s="1">
        <v>43310</v>
      </c>
      <c r="B338">
        <v>8205.82</v>
      </c>
      <c r="C338">
        <v>8272.26</v>
      </c>
      <c r="D338">
        <v>8141.18</v>
      </c>
      <c r="E338">
        <v>8218.4599999999991</v>
      </c>
      <c r="F338">
        <v>4107190016</v>
      </c>
      <c r="G338" s="2">
        <v>141185844808</v>
      </c>
      <c r="H338" s="3">
        <v>5178670000000</v>
      </c>
      <c r="I338">
        <v>0.75904593793099995</v>
      </c>
      <c r="J338">
        <v>14770485.99</v>
      </c>
      <c r="K338">
        <v>79.148503238399996</v>
      </c>
      <c r="L338">
        <v>188238</v>
      </c>
      <c r="M338">
        <v>37327804.599200003</v>
      </c>
      <c r="N338">
        <f t="shared" si="5"/>
        <v>78.467078857616428</v>
      </c>
      <c r="O338">
        <v>1298.1931034500001</v>
      </c>
    </row>
    <row r="339" spans="1:15" x14ac:dyDescent="0.2">
      <c r="A339" s="1">
        <v>43309</v>
      </c>
      <c r="B339">
        <v>8169.06</v>
      </c>
      <c r="C339">
        <v>8222.85</v>
      </c>
      <c r="D339">
        <v>8110.77</v>
      </c>
      <c r="E339">
        <v>8192.15</v>
      </c>
      <c r="F339">
        <v>3988750080</v>
      </c>
      <c r="G339" s="2">
        <v>140716560550</v>
      </c>
      <c r="H339" s="3">
        <v>5178670000000</v>
      </c>
      <c r="I339">
        <v>0.88627605389200004</v>
      </c>
      <c r="J339">
        <v>16568111.75</v>
      </c>
      <c r="K339">
        <v>72.941646013500005</v>
      </c>
      <c r="L339">
        <v>229397</v>
      </c>
      <c r="M339">
        <v>42991333.572800003</v>
      </c>
      <c r="N339">
        <f t="shared" si="5"/>
        <v>72.224622597505629</v>
      </c>
      <c r="O339">
        <v>1373.63473054</v>
      </c>
    </row>
    <row r="340" spans="1:15" x14ac:dyDescent="0.2">
      <c r="A340" s="1">
        <v>43308</v>
      </c>
      <c r="B340">
        <v>7950.4</v>
      </c>
      <c r="C340">
        <v>8262.66</v>
      </c>
      <c r="D340">
        <v>7839.76</v>
      </c>
      <c r="E340">
        <v>8165.01</v>
      </c>
      <c r="F340">
        <v>5195879936</v>
      </c>
      <c r="G340" s="2">
        <v>140235573607</v>
      </c>
      <c r="H340" s="3">
        <v>5178670000000</v>
      </c>
      <c r="I340">
        <v>0.77137090909100003</v>
      </c>
      <c r="J340">
        <v>16911592.5</v>
      </c>
      <c r="K340">
        <v>73.840960355799993</v>
      </c>
      <c r="L340">
        <v>231679</v>
      </c>
      <c r="M340">
        <v>42476467.302500002</v>
      </c>
      <c r="N340">
        <f t="shared" si="5"/>
        <v>72.995793749109765</v>
      </c>
      <c r="O340">
        <v>1404.1151515199999</v>
      </c>
    </row>
    <row r="341" spans="1:15" x14ac:dyDescent="0.2">
      <c r="A341" s="1">
        <v>43307</v>
      </c>
      <c r="B341">
        <v>8176.85</v>
      </c>
      <c r="C341">
        <v>8290.33</v>
      </c>
      <c r="D341">
        <v>7878.71</v>
      </c>
      <c r="E341">
        <v>7951.58</v>
      </c>
      <c r="F341">
        <v>4899089920</v>
      </c>
      <c r="G341" s="2">
        <v>136553079708</v>
      </c>
      <c r="H341" s="3">
        <v>5178670000000</v>
      </c>
      <c r="I341">
        <v>0.96507449152500002</v>
      </c>
      <c r="J341">
        <v>18661751.625</v>
      </c>
      <c r="K341">
        <v>75.489213821600003</v>
      </c>
      <c r="L341">
        <v>250208</v>
      </c>
      <c r="M341">
        <v>45565664.924500003</v>
      </c>
      <c r="N341">
        <f t="shared" si="5"/>
        <v>74.584951820085692</v>
      </c>
      <c r="O341">
        <v>1413.60451977</v>
      </c>
    </row>
    <row r="342" spans="1:15" x14ac:dyDescent="0.2">
      <c r="A342" s="1">
        <v>43306</v>
      </c>
      <c r="B342">
        <v>8379.66</v>
      </c>
      <c r="C342">
        <v>8416.8700000000008</v>
      </c>
      <c r="D342">
        <v>8086.36</v>
      </c>
      <c r="E342">
        <v>8181.39</v>
      </c>
      <c r="F342">
        <v>5845400064</v>
      </c>
      <c r="G342" s="2">
        <v>140482950401</v>
      </c>
      <c r="H342" s="3">
        <v>5178670000000</v>
      </c>
      <c r="I342">
        <v>0.91743555345899996</v>
      </c>
      <c r="J342">
        <v>15319928.25</v>
      </c>
      <c r="K342">
        <v>59.949645898100002</v>
      </c>
      <c r="L342">
        <v>259358</v>
      </c>
      <c r="M342">
        <v>40931868.491499998</v>
      </c>
      <c r="N342">
        <f t="shared" si="5"/>
        <v>59.068655102213931</v>
      </c>
      <c r="O342">
        <v>1631.1823899399999</v>
      </c>
    </row>
    <row r="343" spans="1:15" x14ac:dyDescent="0.2">
      <c r="A343" s="1">
        <v>43305</v>
      </c>
      <c r="B343">
        <v>7716.51</v>
      </c>
      <c r="C343">
        <v>8424.27</v>
      </c>
      <c r="D343">
        <v>7705.5</v>
      </c>
      <c r="E343">
        <v>8424.27</v>
      </c>
      <c r="F343">
        <v>7277689856</v>
      </c>
      <c r="G343" s="2">
        <v>144634918474</v>
      </c>
      <c r="H343" s="3">
        <v>5178670000000</v>
      </c>
      <c r="I343">
        <v>0.89005792168700004</v>
      </c>
      <c r="J343">
        <v>15381186.5</v>
      </c>
      <c r="K343">
        <v>67.870008208599998</v>
      </c>
      <c r="L343">
        <v>229480</v>
      </c>
      <c r="M343">
        <v>42733900.437700003</v>
      </c>
      <c r="N343">
        <f t="shared" si="5"/>
        <v>67.026261547847312</v>
      </c>
      <c r="O343">
        <v>1382.40963855</v>
      </c>
    </row>
    <row r="344" spans="1:15" x14ac:dyDescent="0.2">
      <c r="A344" s="1">
        <v>43304</v>
      </c>
      <c r="B344">
        <v>7414.71</v>
      </c>
      <c r="C344">
        <v>7771.5</v>
      </c>
      <c r="D344">
        <v>7409.1</v>
      </c>
      <c r="E344">
        <v>7711.11</v>
      </c>
      <c r="F344">
        <v>5132480000</v>
      </c>
      <c r="G344" s="2">
        <v>132375368459</v>
      </c>
      <c r="H344" s="3">
        <v>5178670000000</v>
      </c>
      <c r="I344">
        <v>0.45129270879099997</v>
      </c>
      <c r="J344">
        <v>16874334.75</v>
      </c>
      <c r="K344">
        <v>101.621533801</v>
      </c>
      <c r="L344">
        <v>167129</v>
      </c>
      <c r="M344">
        <v>46852830.600299999</v>
      </c>
      <c r="N344">
        <f t="shared" si="5"/>
        <v>100.96592901291817</v>
      </c>
      <c r="O344">
        <v>918.29120879100003</v>
      </c>
    </row>
    <row r="345" spans="1:15" x14ac:dyDescent="0.2">
      <c r="A345" s="1">
        <v>43303</v>
      </c>
      <c r="B345">
        <v>7417.8</v>
      </c>
      <c r="C345">
        <v>7537.95</v>
      </c>
      <c r="D345">
        <v>7383.82</v>
      </c>
      <c r="E345">
        <v>7418.49</v>
      </c>
      <c r="F345">
        <v>3695460096</v>
      </c>
      <c r="G345" s="2">
        <v>127336615249</v>
      </c>
      <c r="H345" s="3">
        <v>5178670000000</v>
      </c>
      <c r="I345">
        <v>0.71574122627699999</v>
      </c>
      <c r="J345">
        <v>12556546.625</v>
      </c>
      <c r="K345">
        <v>68.635079306099996</v>
      </c>
      <c r="L345">
        <v>184803</v>
      </c>
      <c r="M345">
        <v>35268339.517800003</v>
      </c>
      <c r="N345">
        <f t="shared" si="5"/>
        <v>67.945577858584542</v>
      </c>
      <c r="O345">
        <v>1348.9270073</v>
      </c>
    </row>
    <row r="346" spans="1:15" x14ac:dyDescent="0.2">
      <c r="A346" s="1">
        <v>43302</v>
      </c>
      <c r="B346">
        <v>7352.72</v>
      </c>
      <c r="C346">
        <v>7437.64</v>
      </c>
      <c r="D346">
        <v>7262.41</v>
      </c>
      <c r="E346">
        <v>7419.29</v>
      </c>
      <c r="F346">
        <v>3726609920</v>
      </c>
      <c r="G346" s="2">
        <v>127333468174</v>
      </c>
      <c r="H346" s="3">
        <v>5178670000000</v>
      </c>
      <c r="I346">
        <v>0.81529272727299995</v>
      </c>
      <c r="J346">
        <v>14443929.5</v>
      </c>
      <c r="K346">
        <v>64.812796128299993</v>
      </c>
      <c r="L346">
        <v>225529</v>
      </c>
      <c r="M346">
        <v>39644702.815700002</v>
      </c>
      <c r="N346">
        <f t="shared" si="5"/>
        <v>64.044666096156149</v>
      </c>
      <c r="O346">
        <v>1464.47402597</v>
      </c>
    </row>
    <row r="347" spans="1:15" x14ac:dyDescent="0.2">
      <c r="A347" s="1">
        <v>43301</v>
      </c>
      <c r="B347">
        <v>7467.4</v>
      </c>
      <c r="C347">
        <v>7594.67</v>
      </c>
      <c r="D347">
        <v>7323.26</v>
      </c>
      <c r="E347">
        <v>7354.13</v>
      </c>
      <c r="F347">
        <v>4936869888</v>
      </c>
      <c r="G347" s="2">
        <v>126202570251</v>
      </c>
      <c r="H347" s="3">
        <v>5178670000000</v>
      </c>
      <c r="I347">
        <v>0.73462880116999996</v>
      </c>
      <c r="J347">
        <v>15668190.720000001</v>
      </c>
      <c r="K347">
        <v>70.530327755499997</v>
      </c>
      <c r="L347">
        <v>225039</v>
      </c>
      <c r="M347">
        <v>44021066.113499999</v>
      </c>
      <c r="N347">
        <f t="shared" si="5"/>
        <v>69.624334981936471</v>
      </c>
      <c r="O347">
        <v>1316.0175438599999</v>
      </c>
    </row>
    <row r="348" spans="1:15" x14ac:dyDescent="0.2">
      <c r="A348" s="1">
        <v>43300</v>
      </c>
      <c r="B348">
        <v>7378.2</v>
      </c>
      <c r="C348">
        <v>7494.46</v>
      </c>
      <c r="D348">
        <v>7295.46</v>
      </c>
      <c r="E348">
        <v>7466.86</v>
      </c>
      <c r="F348">
        <v>5111629824</v>
      </c>
      <c r="G348" s="2">
        <v>128122730711</v>
      </c>
      <c r="H348" s="3">
        <v>5178670000000</v>
      </c>
      <c r="I348">
        <v>1.0464742471299999</v>
      </c>
      <c r="J348">
        <v>16010523</v>
      </c>
      <c r="K348">
        <v>68.035650853800007</v>
      </c>
      <c r="L348">
        <v>238769</v>
      </c>
      <c r="M348">
        <v>44793365.519000001</v>
      </c>
      <c r="N348">
        <f t="shared" si="5"/>
        <v>67.054445928910368</v>
      </c>
      <c r="O348">
        <v>1372.23563218</v>
      </c>
    </row>
    <row r="349" spans="1:15" x14ac:dyDescent="0.2">
      <c r="A349" s="1">
        <v>43299</v>
      </c>
      <c r="B349">
        <v>7315.32</v>
      </c>
      <c r="C349">
        <v>7534.99</v>
      </c>
      <c r="D349">
        <v>7280.47</v>
      </c>
      <c r="E349">
        <v>7370.78</v>
      </c>
      <c r="F349">
        <v>6103410176</v>
      </c>
      <c r="G349" s="2">
        <v>126458165406</v>
      </c>
      <c r="H349" s="3">
        <v>5199620000000</v>
      </c>
      <c r="I349">
        <v>0.90933553459100003</v>
      </c>
      <c r="J349">
        <v>13252292.25</v>
      </c>
      <c r="K349">
        <v>57.352784853099998</v>
      </c>
      <c r="L349">
        <v>233966</v>
      </c>
      <c r="M349">
        <v>40931868.491499998</v>
      </c>
      <c r="N349">
        <f t="shared" si="5"/>
        <v>56.641957592128769</v>
      </c>
      <c r="O349">
        <v>1471.4842767299999</v>
      </c>
    </row>
    <row r="350" spans="1:15" x14ac:dyDescent="0.2">
      <c r="A350" s="1">
        <v>43298</v>
      </c>
      <c r="B350">
        <v>6739.65</v>
      </c>
      <c r="C350">
        <v>7387.24</v>
      </c>
      <c r="D350">
        <v>6684.17</v>
      </c>
      <c r="E350">
        <v>7321.04</v>
      </c>
      <c r="F350">
        <v>5961950208</v>
      </c>
      <c r="G350" s="2">
        <v>125588963706</v>
      </c>
      <c r="H350" s="3">
        <v>5363680000000</v>
      </c>
      <c r="I350">
        <v>0.92880749166700005</v>
      </c>
      <c r="J350">
        <v>9550007.4299999997</v>
      </c>
      <c r="K350">
        <v>46.640624064400001</v>
      </c>
      <c r="L350">
        <v>207842</v>
      </c>
      <c r="M350">
        <v>31995588.303199999</v>
      </c>
      <c r="N350">
        <f t="shared" si="5"/>
        <v>45.948400371435994</v>
      </c>
      <c r="O350">
        <v>1732.0166666699999</v>
      </c>
    </row>
    <row r="351" spans="1:15" x14ac:dyDescent="0.2">
      <c r="A351" s="1">
        <v>43297</v>
      </c>
      <c r="B351">
        <v>6357.01</v>
      </c>
      <c r="C351">
        <v>6741.75</v>
      </c>
      <c r="D351">
        <v>6357.01</v>
      </c>
      <c r="E351">
        <v>6741.75</v>
      </c>
      <c r="F351">
        <v>4725799936</v>
      </c>
      <c r="G351" s="2">
        <v>115638203962</v>
      </c>
      <c r="H351" s="3">
        <v>5363680000000</v>
      </c>
      <c r="I351">
        <v>0.77394609022600003</v>
      </c>
      <c r="J351">
        <v>10424456.875</v>
      </c>
      <c r="K351">
        <v>65.281981745099998</v>
      </c>
      <c r="L351">
        <v>161151</v>
      </c>
      <c r="M351">
        <v>35461777.0361</v>
      </c>
      <c r="N351">
        <f t="shared" si="5"/>
        <v>64.687509695875292</v>
      </c>
      <c r="O351">
        <v>1211.6616541400001</v>
      </c>
    </row>
    <row r="352" spans="1:15" x14ac:dyDescent="0.2">
      <c r="A352" s="1">
        <v>43296</v>
      </c>
      <c r="B352">
        <v>6272.7</v>
      </c>
      <c r="C352">
        <v>6403.46</v>
      </c>
      <c r="D352">
        <v>6256.51</v>
      </c>
      <c r="E352">
        <v>6359.64</v>
      </c>
      <c r="F352">
        <v>3285459968</v>
      </c>
      <c r="G352" s="2">
        <v>109074579938</v>
      </c>
      <c r="H352" s="3">
        <v>5363680000000</v>
      </c>
      <c r="I352">
        <v>1.15948982707</v>
      </c>
      <c r="J352">
        <v>10322279.625</v>
      </c>
      <c r="K352">
        <v>59.019642800699998</v>
      </c>
      <c r="L352">
        <v>176475</v>
      </c>
      <c r="M352">
        <v>35461777.0361</v>
      </c>
      <c r="N352">
        <f t="shared" si="5"/>
        <v>58.491455588610286</v>
      </c>
      <c r="O352">
        <v>1326.8796992499999</v>
      </c>
    </row>
    <row r="353" spans="1:15" x14ac:dyDescent="0.2">
      <c r="A353" s="1">
        <v>43295</v>
      </c>
      <c r="B353">
        <v>6247.5</v>
      </c>
      <c r="C353">
        <v>6298.19</v>
      </c>
      <c r="D353">
        <v>6212.22</v>
      </c>
      <c r="E353">
        <v>6276.12</v>
      </c>
      <c r="F353">
        <v>2923670016</v>
      </c>
      <c r="G353" s="2">
        <v>107631453835</v>
      </c>
      <c r="H353" s="3">
        <v>5363680000000</v>
      </c>
      <c r="I353">
        <v>1.11353270629</v>
      </c>
      <c r="J353">
        <v>11015182.75</v>
      </c>
      <c r="K353">
        <v>53.561090378499998</v>
      </c>
      <c r="L353">
        <v>207904</v>
      </c>
      <c r="M353">
        <v>38128076.061300002</v>
      </c>
      <c r="N353">
        <f t="shared" si="5"/>
        <v>52.982062634677547</v>
      </c>
      <c r="O353">
        <v>1453.8741258699999</v>
      </c>
    </row>
    <row r="354" spans="1:15" x14ac:dyDescent="0.2">
      <c r="A354" s="1">
        <v>43294</v>
      </c>
      <c r="B354">
        <v>6235.03</v>
      </c>
      <c r="C354">
        <v>6310.55</v>
      </c>
      <c r="D354">
        <v>6192.24</v>
      </c>
      <c r="E354">
        <v>6238.05</v>
      </c>
      <c r="F354">
        <v>3805400064</v>
      </c>
      <c r="G354" s="2">
        <v>106968440793</v>
      </c>
      <c r="H354" s="3">
        <v>5363680000000</v>
      </c>
      <c r="I354">
        <v>1.17915948227</v>
      </c>
      <c r="J354">
        <v>11268737.625</v>
      </c>
      <c r="K354">
        <v>55.950431709199997</v>
      </c>
      <c r="L354">
        <v>203535</v>
      </c>
      <c r="M354">
        <v>37594816.256300002</v>
      </c>
      <c r="N354">
        <f t="shared" si="5"/>
        <v>55.365109809123737</v>
      </c>
      <c r="O354">
        <v>1443.5106383</v>
      </c>
    </row>
    <row r="355" spans="1:15" x14ac:dyDescent="0.2">
      <c r="A355" s="1">
        <v>43293</v>
      </c>
      <c r="B355">
        <v>6396.78</v>
      </c>
      <c r="C355">
        <v>6397.1</v>
      </c>
      <c r="D355">
        <v>6136.42</v>
      </c>
      <c r="E355">
        <v>6228.81</v>
      </c>
      <c r="F355">
        <v>3770170112</v>
      </c>
      <c r="G355" s="2">
        <v>106798864820</v>
      </c>
      <c r="H355" s="3">
        <v>5363680000000</v>
      </c>
      <c r="I355">
        <v>1.0065922592600001</v>
      </c>
      <c r="J355">
        <v>10811120.625</v>
      </c>
      <c r="K355">
        <v>54.007528737100003</v>
      </c>
      <c r="L355">
        <v>202603</v>
      </c>
      <c r="M355">
        <v>35995036.8411</v>
      </c>
      <c r="N355">
        <f t="shared" si="5"/>
        <v>53.36110830046939</v>
      </c>
      <c r="O355">
        <v>1500.7629629600001</v>
      </c>
    </row>
    <row r="356" spans="1:15" x14ac:dyDescent="0.2">
      <c r="A356" s="1">
        <v>43292</v>
      </c>
      <c r="B356">
        <v>6330.77</v>
      </c>
      <c r="C356">
        <v>6444.96</v>
      </c>
      <c r="D356">
        <v>6330.47</v>
      </c>
      <c r="E356">
        <v>6394.71</v>
      </c>
      <c r="F356">
        <v>3644859904</v>
      </c>
      <c r="G356" s="2">
        <v>109631867446</v>
      </c>
      <c r="H356" s="3">
        <v>5363680000000</v>
      </c>
      <c r="I356">
        <v>0.97149057718099996</v>
      </c>
      <c r="J356">
        <v>12485753</v>
      </c>
      <c r="K356">
        <v>58.496853881299998</v>
      </c>
      <c r="L356">
        <v>216063</v>
      </c>
      <c r="M356">
        <v>39727855.476499997</v>
      </c>
      <c r="N356">
        <f t="shared" si="5"/>
        <v>57.787557332814963</v>
      </c>
      <c r="O356">
        <v>1450.0872483200001</v>
      </c>
    </row>
    <row r="357" spans="1:15" x14ac:dyDescent="0.2">
      <c r="A357" s="1">
        <v>43291</v>
      </c>
      <c r="B357">
        <v>6739.21</v>
      </c>
      <c r="C357">
        <v>6767.74</v>
      </c>
      <c r="D357">
        <v>6320.72</v>
      </c>
      <c r="E357">
        <v>6329.95</v>
      </c>
      <c r="F357">
        <v>4052430080</v>
      </c>
      <c r="G357" s="2">
        <v>108511009626</v>
      </c>
      <c r="H357" s="3">
        <v>5363680000000</v>
      </c>
      <c r="I357">
        <v>1.06041535294</v>
      </c>
      <c r="J357">
        <v>11427128</v>
      </c>
      <c r="K357">
        <v>55.973331957900001</v>
      </c>
      <c r="L357">
        <v>206546</v>
      </c>
      <c r="M357">
        <v>36261666.743699998</v>
      </c>
      <c r="N357">
        <f t="shared" si="5"/>
        <v>55.324857416749779</v>
      </c>
      <c r="O357">
        <v>1518.7205882400001</v>
      </c>
    </row>
    <row r="358" spans="1:15" x14ac:dyDescent="0.2">
      <c r="A358" s="1">
        <v>43290</v>
      </c>
      <c r="B358">
        <v>6775.08</v>
      </c>
      <c r="C358">
        <v>6838.68</v>
      </c>
      <c r="D358">
        <v>6724.34</v>
      </c>
      <c r="E358">
        <v>6741.75</v>
      </c>
      <c r="F358">
        <v>3718129920</v>
      </c>
      <c r="G358" s="2">
        <v>115557889495</v>
      </c>
      <c r="H358" s="3">
        <v>5363680000000</v>
      </c>
      <c r="I358">
        <v>0.59220953797499998</v>
      </c>
      <c r="J358">
        <v>13062255</v>
      </c>
      <c r="K358">
        <v>84.566442320999997</v>
      </c>
      <c r="L358">
        <v>155685</v>
      </c>
      <c r="M358">
        <v>42127524.599200003</v>
      </c>
      <c r="N358">
        <f t="shared" si="5"/>
        <v>83.901820984680612</v>
      </c>
      <c r="O358">
        <v>985.34810126599996</v>
      </c>
    </row>
    <row r="359" spans="1:15" x14ac:dyDescent="0.2">
      <c r="A359" s="1">
        <v>43289</v>
      </c>
      <c r="B359">
        <v>6857.8</v>
      </c>
      <c r="C359">
        <v>6885.91</v>
      </c>
      <c r="D359">
        <v>6747.98</v>
      </c>
      <c r="E359">
        <v>6773.88</v>
      </c>
      <c r="F359">
        <v>3386210048</v>
      </c>
      <c r="G359" s="2">
        <v>116097021279</v>
      </c>
      <c r="H359" s="3">
        <v>5363680000000</v>
      </c>
      <c r="I359">
        <v>0.53721005769200003</v>
      </c>
      <c r="J359">
        <v>12914635.5</v>
      </c>
      <c r="K359">
        <v>76.541929704799998</v>
      </c>
      <c r="L359">
        <v>170160</v>
      </c>
      <c r="M359">
        <v>41594264.794200003</v>
      </c>
      <c r="N359">
        <f t="shared" si="5"/>
        <v>75.897011636107194</v>
      </c>
      <c r="O359">
        <v>1090.7692307699999</v>
      </c>
    </row>
    <row r="360" spans="1:15" x14ac:dyDescent="0.2">
      <c r="A360" s="1">
        <v>43288</v>
      </c>
      <c r="B360">
        <v>6668.71</v>
      </c>
      <c r="C360">
        <v>6863.99</v>
      </c>
      <c r="D360">
        <v>6579.24</v>
      </c>
      <c r="E360">
        <v>6856.93</v>
      </c>
      <c r="F360">
        <v>3961080064</v>
      </c>
      <c r="G360" s="2">
        <v>117506606000</v>
      </c>
      <c r="H360" s="3">
        <v>5363680000000</v>
      </c>
      <c r="I360">
        <v>0.68545858125000003</v>
      </c>
      <c r="J360">
        <v>13022240</v>
      </c>
      <c r="K360">
        <v>65.492577670200006</v>
      </c>
      <c r="L360">
        <v>200993</v>
      </c>
      <c r="M360">
        <v>42660784.404299997</v>
      </c>
      <c r="N360">
        <f t="shared" si="5"/>
        <v>64.78952003303597</v>
      </c>
      <c r="O360">
        <v>1256.20625</v>
      </c>
    </row>
    <row r="361" spans="1:15" x14ac:dyDescent="0.2">
      <c r="A361" s="1">
        <v>43287</v>
      </c>
      <c r="B361">
        <v>6638.69</v>
      </c>
      <c r="C361">
        <v>6700.94</v>
      </c>
      <c r="D361">
        <v>6533.55</v>
      </c>
      <c r="E361">
        <v>6673.5</v>
      </c>
      <c r="F361">
        <v>4313959936</v>
      </c>
      <c r="G361" s="2">
        <v>114350502582</v>
      </c>
      <c r="H361" s="3">
        <v>5363680000000</v>
      </c>
      <c r="I361">
        <v>0.78374821897799996</v>
      </c>
      <c r="J361">
        <v>11467704.875</v>
      </c>
      <c r="K361">
        <v>58.116569818499997</v>
      </c>
      <c r="L361">
        <v>199600</v>
      </c>
      <c r="M361">
        <v>36528296.646200001</v>
      </c>
      <c r="N361">
        <f t="shared" si="5"/>
        <v>57.453431237474952</v>
      </c>
      <c r="O361">
        <v>1456.93430657</v>
      </c>
    </row>
    <row r="362" spans="1:15" x14ac:dyDescent="0.2">
      <c r="A362" s="1">
        <v>43286</v>
      </c>
      <c r="B362">
        <v>6599.71</v>
      </c>
      <c r="C362">
        <v>6749.54</v>
      </c>
      <c r="D362">
        <v>6546.65</v>
      </c>
      <c r="E362">
        <v>6639.14</v>
      </c>
      <c r="F362">
        <v>4999240192</v>
      </c>
      <c r="G362" s="2">
        <v>113748385620</v>
      </c>
      <c r="H362" s="3">
        <v>5363680000000</v>
      </c>
      <c r="I362">
        <v>0.93535298507499998</v>
      </c>
      <c r="J362">
        <v>11089706</v>
      </c>
      <c r="K362">
        <v>54.318172694300003</v>
      </c>
      <c r="L362">
        <v>206788</v>
      </c>
      <c r="M362">
        <v>35728406.938600004</v>
      </c>
      <c r="N362">
        <f t="shared" si="5"/>
        <v>53.628382691452117</v>
      </c>
      <c r="O362">
        <v>1543.1940298500001</v>
      </c>
    </row>
    <row r="363" spans="1:15" x14ac:dyDescent="0.2">
      <c r="A363" s="1">
        <v>43285</v>
      </c>
      <c r="B363">
        <v>6550.87</v>
      </c>
      <c r="C363">
        <v>6771.92</v>
      </c>
      <c r="D363">
        <v>6450.46</v>
      </c>
      <c r="E363">
        <v>6597.55</v>
      </c>
      <c r="F363">
        <v>4176689920</v>
      </c>
      <c r="G363" s="2">
        <v>113024522547</v>
      </c>
      <c r="H363" s="3">
        <v>5363680000000</v>
      </c>
      <c r="I363">
        <v>1.1138170086200001</v>
      </c>
      <c r="J363">
        <v>9617154</v>
      </c>
      <c r="K363">
        <v>45.224240877299998</v>
      </c>
      <c r="L363">
        <v>216747</v>
      </c>
      <c r="M363">
        <v>30929068.693100002</v>
      </c>
      <c r="N363">
        <f t="shared" si="5"/>
        <v>44.370413431327769</v>
      </c>
      <c r="O363">
        <v>1868.50862069</v>
      </c>
    </row>
    <row r="364" spans="1:15" x14ac:dyDescent="0.2">
      <c r="A364" s="1">
        <v>43284</v>
      </c>
      <c r="B364">
        <v>6596.66</v>
      </c>
      <c r="C364">
        <v>6671.37</v>
      </c>
      <c r="D364">
        <v>6447.75</v>
      </c>
      <c r="E364">
        <v>6529.59</v>
      </c>
      <c r="F364">
        <v>4672309760</v>
      </c>
      <c r="G364" s="2">
        <v>111849428104</v>
      </c>
      <c r="H364" s="3">
        <v>5172890000000</v>
      </c>
      <c r="I364">
        <v>0.98755014893600002</v>
      </c>
      <c r="J364">
        <v>11271293.25</v>
      </c>
      <c r="K364">
        <v>57.309569463300001</v>
      </c>
      <c r="L364">
        <v>199294</v>
      </c>
      <c r="M364">
        <v>37594816.256300002</v>
      </c>
      <c r="N364">
        <f t="shared" si="5"/>
        <v>56.556109315885074</v>
      </c>
      <c r="O364">
        <v>1413.43262411</v>
      </c>
    </row>
    <row r="365" spans="1:15" x14ac:dyDescent="0.2">
      <c r="A365" s="1">
        <v>43283</v>
      </c>
      <c r="B365">
        <v>6380.38</v>
      </c>
      <c r="C365">
        <v>6683.86</v>
      </c>
      <c r="D365">
        <v>6305.7</v>
      </c>
      <c r="E365">
        <v>6614.18</v>
      </c>
      <c r="F365">
        <v>4396930048</v>
      </c>
      <c r="G365" s="2">
        <v>113288832522</v>
      </c>
      <c r="H365" s="3">
        <v>5077500000000</v>
      </c>
      <c r="I365">
        <v>0.70529144217700002</v>
      </c>
      <c r="J365">
        <v>11673361.875</v>
      </c>
      <c r="K365">
        <v>75.393732895300005</v>
      </c>
      <c r="L365">
        <v>156247</v>
      </c>
      <c r="M365">
        <v>37103365.372000001</v>
      </c>
      <c r="N365">
        <f t="shared" si="5"/>
        <v>74.710950450248646</v>
      </c>
      <c r="O365">
        <v>1062.9047619</v>
      </c>
    </row>
    <row r="366" spans="1:15" x14ac:dyDescent="0.2">
      <c r="A366" s="1">
        <v>43282</v>
      </c>
      <c r="B366">
        <v>6411.68</v>
      </c>
      <c r="C366">
        <v>6432.85</v>
      </c>
      <c r="D366">
        <v>6289.29</v>
      </c>
      <c r="E366">
        <v>6385.82</v>
      </c>
      <c r="F366">
        <v>4788259840</v>
      </c>
      <c r="G366" s="2">
        <v>109366024632</v>
      </c>
      <c r="H366" s="3">
        <v>5077500000000</v>
      </c>
      <c r="I366">
        <v>0.98734012766000001</v>
      </c>
      <c r="J366">
        <v>10494418.5</v>
      </c>
      <c r="K366">
        <v>58.735613764100002</v>
      </c>
      <c r="L366">
        <v>181065</v>
      </c>
      <c r="M366">
        <v>35588942.295599997</v>
      </c>
      <c r="N366">
        <f t="shared" si="5"/>
        <v>57.959398558528704</v>
      </c>
      <c r="O366">
        <v>1284.1489361700001</v>
      </c>
    </row>
    <row r="367" spans="1:15" x14ac:dyDescent="0.2">
      <c r="A367" s="1">
        <v>43281</v>
      </c>
      <c r="B367">
        <v>6214.22</v>
      </c>
      <c r="C367">
        <v>6465.51</v>
      </c>
      <c r="D367">
        <v>6214.22</v>
      </c>
      <c r="E367">
        <v>6404</v>
      </c>
      <c r="F367">
        <v>4543860224</v>
      </c>
      <c r="G367" s="2">
        <v>109665618200</v>
      </c>
      <c r="H367" s="3">
        <v>5077500000000</v>
      </c>
      <c r="I367">
        <v>0.74651329801300004</v>
      </c>
      <c r="J367">
        <v>11236721.625</v>
      </c>
      <c r="K367">
        <v>57.609894063399999</v>
      </c>
      <c r="L367">
        <v>197881</v>
      </c>
      <c r="M367">
        <v>38112980.756300002</v>
      </c>
      <c r="N367">
        <f t="shared" si="5"/>
        <v>56.785247825713434</v>
      </c>
      <c r="O367">
        <v>1310.4701986800001</v>
      </c>
    </row>
    <row r="368" spans="1:15" x14ac:dyDescent="0.2">
      <c r="A368" s="1">
        <v>43280</v>
      </c>
      <c r="B368">
        <v>5898.13</v>
      </c>
      <c r="C368">
        <v>6261.66</v>
      </c>
      <c r="D368">
        <v>5835.75</v>
      </c>
      <c r="E368">
        <v>6218.3</v>
      </c>
      <c r="F368">
        <v>3966230016</v>
      </c>
      <c r="G368" s="2">
        <v>106474707240</v>
      </c>
      <c r="H368" s="3">
        <v>5077500000000</v>
      </c>
      <c r="I368">
        <v>0.68942956687900003</v>
      </c>
      <c r="J368">
        <v>12052693.75</v>
      </c>
      <c r="K368">
        <v>65.127554702799998</v>
      </c>
      <c r="L368">
        <v>187624</v>
      </c>
      <c r="M368">
        <v>39627403.832699999</v>
      </c>
      <c r="N368">
        <f t="shared" si="5"/>
        <v>64.238550238775417</v>
      </c>
      <c r="O368">
        <v>1195.0573248400001</v>
      </c>
    </row>
    <row r="369" spans="1:15" x14ac:dyDescent="0.2">
      <c r="A369" s="1">
        <v>43279</v>
      </c>
      <c r="B369">
        <v>6153.16</v>
      </c>
      <c r="C369">
        <v>6170.41</v>
      </c>
      <c r="D369">
        <v>5873.05</v>
      </c>
      <c r="E369">
        <v>5903.44</v>
      </c>
      <c r="F369">
        <v>3467800064</v>
      </c>
      <c r="G369" s="2">
        <v>101072353482</v>
      </c>
      <c r="H369" s="3">
        <v>5077500000000</v>
      </c>
      <c r="I369">
        <v>1.08804307438</v>
      </c>
      <c r="J369">
        <v>9288788.4149999991</v>
      </c>
      <c r="K369">
        <v>50.289212126099997</v>
      </c>
      <c r="L369">
        <v>188510</v>
      </c>
      <c r="M369">
        <v>30540865.374200001</v>
      </c>
      <c r="N369">
        <f t="shared" si="5"/>
        <v>49.274778075433659</v>
      </c>
      <c r="O369">
        <v>1557.9338843</v>
      </c>
    </row>
    <row r="370" spans="1:15" x14ac:dyDescent="0.2">
      <c r="A370" s="1">
        <v>43278</v>
      </c>
      <c r="B370">
        <v>6084.4</v>
      </c>
      <c r="C370">
        <v>6180</v>
      </c>
      <c r="D370">
        <v>6052.85</v>
      </c>
      <c r="E370">
        <v>6157.13</v>
      </c>
      <c r="F370">
        <v>3296219904</v>
      </c>
      <c r="G370" s="2">
        <v>105403600614</v>
      </c>
      <c r="H370" s="3">
        <v>5077500000000</v>
      </c>
      <c r="I370">
        <v>1.0675916506800001</v>
      </c>
      <c r="J370">
        <v>11395190.5</v>
      </c>
      <c r="K370">
        <v>59.349570826499999</v>
      </c>
      <c r="L370">
        <v>195404</v>
      </c>
      <c r="M370">
        <v>36850961.525899999</v>
      </c>
      <c r="N370">
        <f t="shared" si="5"/>
        <v>58.316055454340749</v>
      </c>
      <c r="O370">
        <v>1338.3835616399999</v>
      </c>
    </row>
    <row r="371" spans="1:15" x14ac:dyDescent="0.2">
      <c r="A371" s="1">
        <v>43277</v>
      </c>
      <c r="B371">
        <v>6253.55</v>
      </c>
      <c r="C371">
        <v>6290.16</v>
      </c>
      <c r="D371">
        <v>6093.67</v>
      </c>
      <c r="E371">
        <v>6093.67</v>
      </c>
      <c r="F371">
        <v>3279759872</v>
      </c>
      <c r="G371" s="2">
        <v>104307939200</v>
      </c>
      <c r="H371" s="3">
        <v>5077500000000</v>
      </c>
      <c r="I371">
        <v>0.92094783439500005</v>
      </c>
      <c r="J371">
        <v>12092548.545</v>
      </c>
      <c r="K371">
        <v>61.446715548299998</v>
      </c>
      <c r="L371">
        <v>200173</v>
      </c>
      <c r="M371">
        <v>39627403.832699999</v>
      </c>
      <c r="N371">
        <f t="shared" si="5"/>
        <v>60.410487653179999</v>
      </c>
      <c r="O371">
        <v>1274.98726115</v>
      </c>
    </row>
    <row r="372" spans="1:15" x14ac:dyDescent="0.2">
      <c r="A372" s="1">
        <v>43276</v>
      </c>
      <c r="B372">
        <v>6171.97</v>
      </c>
      <c r="C372">
        <v>6327.37</v>
      </c>
      <c r="D372">
        <v>6119.68</v>
      </c>
      <c r="E372">
        <v>6249.18</v>
      </c>
      <c r="F372">
        <v>5500810240</v>
      </c>
      <c r="G372" s="2">
        <v>106958465208</v>
      </c>
      <c r="H372" s="3">
        <v>5077500000000</v>
      </c>
      <c r="I372">
        <v>0.48473693567300002</v>
      </c>
      <c r="J372">
        <v>13225424.939999999</v>
      </c>
      <c r="K372">
        <v>84.712326261499996</v>
      </c>
      <c r="L372">
        <v>158022</v>
      </c>
      <c r="M372">
        <v>43161057.677599996</v>
      </c>
      <c r="N372">
        <f t="shared" si="5"/>
        <v>83.693567604510761</v>
      </c>
      <c r="O372">
        <v>924.10526315799996</v>
      </c>
    </row>
    <row r="373" spans="1:15" x14ac:dyDescent="0.2">
      <c r="A373" s="1">
        <v>43275</v>
      </c>
      <c r="B373">
        <v>6164.28</v>
      </c>
      <c r="C373">
        <v>6223.78</v>
      </c>
      <c r="D373">
        <v>5826.41</v>
      </c>
      <c r="E373">
        <v>6173.23</v>
      </c>
      <c r="F373">
        <v>4566909952</v>
      </c>
      <c r="G373" s="2">
        <v>105646571668</v>
      </c>
      <c r="H373" s="3">
        <v>5077500000000</v>
      </c>
      <c r="I373">
        <v>0.53442266875</v>
      </c>
      <c r="J373">
        <v>12098140</v>
      </c>
      <c r="K373">
        <v>75.270737654900003</v>
      </c>
      <c r="L373">
        <v>163295</v>
      </c>
      <c r="M373">
        <v>40384615.370899998</v>
      </c>
      <c r="N373">
        <f t="shared" si="5"/>
        <v>74.087632811782356</v>
      </c>
      <c r="O373">
        <v>1020.59375</v>
      </c>
    </row>
    <row r="374" spans="1:15" x14ac:dyDescent="0.2">
      <c r="A374" s="1">
        <v>43274</v>
      </c>
      <c r="B374">
        <v>6090.1</v>
      </c>
      <c r="C374">
        <v>6224.82</v>
      </c>
      <c r="D374">
        <v>6071.81</v>
      </c>
      <c r="E374">
        <v>6162.48</v>
      </c>
      <c r="F374">
        <v>3431360000</v>
      </c>
      <c r="G374" s="2">
        <v>105449276520</v>
      </c>
      <c r="H374" s="3">
        <v>5077500000000</v>
      </c>
      <c r="I374">
        <v>0.79527168874200005</v>
      </c>
      <c r="J374">
        <v>12793132.949999999</v>
      </c>
      <c r="K374">
        <v>64.443846623100001</v>
      </c>
      <c r="L374">
        <v>204144</v>
      </c>
      <c r="M374">
        <v>38112980.756300002</v>
      </c>
      <c r="N374">
        <f t="shared" si="5"/>
        <v>62.667200358570419</v>
      </c>
      <c r="O374">
        <v>1351.9470198700001</v>
      </c>
    </row>
    <row r="375" spans="1:15" x14ac:dyDescent="0.2">
      <c r="A375" s="1">
        <v>43273</v>
      </c>
      <c r="B375">
        <v>6737.88</v>
      </c>
      <c r="C375">
        <v>6747.08</v>
      </c>
      <c r="D375">
        <v>6006.6</v>
      </c>
      <c r="E375">
        <v>6083.69</v>
      </c>
      <c r="F375">
        <v>5079810048</v>
      </c>
      <c r="G375" s="2">
        <v>104088814967</v>
      </c>
      <c r="H375" s="3">
        <v>5077500000000</v>
      </c>
      <c r="I375">
        <v>0.616743429412</v>
      </c>
      <c r="J375">
        <v>14388442.369999999</v>
      </c>
      <c r="K375">
        <v>74.718256585999995</v>
      </c>
      <c r="L375">
        <v>198113</v>
      </c>
      <c r="M375">
        <v>42908653.831600003</v>
      </c>
      <c r="N375">
        <f t="shared" si="5"/>
        <v>72.627451858282896</v>
      </c>
      <c r="O375">
        <v>1165.37058824</v>
      </c>
    </row>
    <row r="376" spans="1:15" x14ac:dyDescent="0.2">
      <c r="A376" s="1">
        <v>43272</v>
      </c>
      <c r="B376">
        <v>6780.09</v>
      </c>
      <c r="C376">
        <v>6810.94</v>
      </c>
      <c r="D376">
        <v>6715.17</v>
      </c>
      <c r="E376">
        <v>6729.74</v>
      </c>
      <c r="F376">
        <v>3529129984</v>
      </c>
      <c r="G376" s="2">
        <v>115129700024</v>
      </c>
      <c r="H376" s="3">
        <v>5077500000000</v>
      </c>
      <c r="I376">
        <v>1.0780002580600001</v>
      </c>
      <c r="J376">
        <v>13820511.8025</v>
      </c>
      <c r="K376">
        <v>71.399139100300005</v>
      </c>
      <c r="L376">
        <v>198889</v>
      </c>
      <c r="M376">
        <v>39122596.140500002</v>
      </c>
      <c r="N376">
        <f t="shared" si="5"/>
        <v>69.488568007783243</v>
      </c>
      <c r="O376">
        <v>1283.1548387099999</v>
      </c>
    </row>
    <row r="377" spans="1:15" x14ac:dyDescent="0.2">
      <c r="A377" s="1">
        <v>43271</v>
      </c>
      <c r="B377">
        <v>6770.76</v>
      </c>
      <c r="C377">
        <v>6821.56</v>
      </c>
      <c r="D377">
        <v>6611.88</v>
      </c>
      <c r="E377">
        <v>6776.55</v>
      </c>
      <c r="F377">
        <v>3888640000</v>
      </c>
      <c r="G377" s="2">
        <v>115916357344</v>
      </c>
      <c r="H377" s="3">
        <v>5024550000000</v>
      </c>
      <c r="I377">
        <v>0.90862408387100002</v>
      </c>
      <c r="J377">
        <v>13329154.5</v>
      </c>
      <c r="K377">
        <v>70.9968791286</v>
      </c>
      <c r="L377">
        <v>191805</v>
      </c>
      <c r="M377">
        <v>39122596.140500002</v>
      </c>
      <c r="N377">
        <f t="shared" si="5"/>
        <v>69.493258778446858</v>
      </c>
      <c r="O377">
        <v>1237.4516129000001</v>
      </c>
    </row>
    <row r="378" spans="1:15" x14ac:dyDescent="0.2">
      <c r="A378" s="1">
        <v>43270</v>
      </c>
      <c r="B378">
        <v>6742.39</v>
      </c>
      <c r="C378">
        <v>6822.5</v>
      </c>
      <c r="D378">
        <v>6709.92</v>
      </c>
      <c r="E378">
        <v>6769.94</v>
      </c>
      <c r="F378">
        <v>4057029888</v>
      </c>
      <c r="G378" s="2">
        <v>115789919278</v>
      </c>
      <c r="H378" s="3">
        <v>4940700000000</v>
      </c>
      <c r="I378">
        <v>0.64870769512199999</v>
      </c>
      <c r="J378">
        <v>13762650.4</v>
      </c>
      <c r="K378">
        <v>70.707777483200005</v>
      </c>
      <c r="L378">
        <v>196305</v>
      </c>
      <c r="M378">
        <v>40279018.611199997</v>
      </c>
      <c r="N378">
        <f t="shared" si="5"/>
        <v>70.108506660553729</v>
      </c>
      <c r="O378">
        <v>1196.9817073199999</v>
      </c>
    </row>
    <row r="379" spans="1:15" x14ac:dyDescent="0.2">
      <c r="A379" s="1">
        <v>43269</v>
      </c>
      <c r="B379">
        <v>6510.07</v>
      </c>
      <c r="C379">
        <v>6781.14</v>
      </c>
      <c r="D379">
        <v>6446.68</v>
      </c>
      <c r="E379">
        <v>6734.82</v>
      </c>
      <c r="F379">
        <v>4039200000</v>
      </c>
      <c r="G379" s="2">
        <v>115176197712</v>
      </c>
      <c r="H379" s="3">
        <v>4940700000000</v>
      </c>
      <c r="I379">
        <v>0.49098026751599999</v>
      </c>
      <c r="J379">
        <v>12686407.8958</v>
      </c>
      <c r="K379">
        <v>88.595871812699997</v>
      </c>
      <c r="L379">
        <v>144908</v>
      </c>
      <c r="M379">
        <v>38559792.207099997</v>
      </c>
      <c r="N379">
        <f t="shared" si="5"/>
        <v>87.548015953570541</v>
      </c>
      <c r="O379">
        <v>922.98089172000005</v>
      </c>
    </row>
    <row r="380" spans="1:15" x14ac:dyDescent="0.2">
      <c r="A380" s="1">
        <v>43268</v>
      </c>
      <c r="B380">
        <v>6545.53</v>
      </c>
      <c r="C380">
        <v>6589.11</v>
      </c>
      <c r="D380">
        <v>6499.27</v>
      </c>
      <c r="E380">
        <v>6499.27</v>
      </c>
      <c r="F380">
        <v>3104019968</v>
      </c>
      <c r="G380" s="2">
        <v>111134754810</v>
      </c>
      <c r="H380" s="3">
        <v>4940700000000</v>
      </c>
      <c r="I380">
        <v>0.47383894578300001</v>
      </c>
      <c r="J380">
        <v>13507060.3333</v>
      </c>
      <c r="K380">
        <v>85.574768608499994</v>
      </c>
      <c r="L380">
        <v>159090</v>
      </c>
      <c r="M380">
        <v>40770226.155299999</v>
      </c>
      <c r="N380">
        <f t="shared" si="5"/>
        <v>84.902007249355705</v>
      </c>
      <c r="O380">
        <v>958.37349397599996</v>
      </c>
    </row>
    <row r="381" spans="1:15" x14ac:dyDescent="0.2">
      <c r="A381" s="1">
        <v>43267</v>
      </c>
      <c r="B381">
        <v>6455.45</v>
      </c>
      <c r="C381">
        <v>6592.49</v>
      </c>
      <c r="D381">
        <v>6402.29</v>
      </c>
      <c r="E381">
        <v>6550.16</v>
      </c>
      <c r="F381">
        <v>3194170112</v>
      </c>
      <c r="G381" s="2">
        <v>111992015616</v>
      </c>
      <c r="H381" s="3">
        <v>4940700000000</v>
      </c>
      <c r="I381">
        <v>0.80134651633999998</v>
      </c>
      <c r="J381">
        <v>12305193.300000001</v>
      </c>
      <c r="K381">
        <v>60.499215325500003</v>
      </c>
      <c r="L381">
        <v>205861</v>
      </c>
      <c r="M381">
        <v>37577377.119000003</v>
      </c>
      <c r="N381">
        <f t="shared" si="5"/>
        <v>59.774281189734822</v>
      </c>
      <c r="O381">
        <v>1345.49673203</v>
      </c>
    </row>
    <row r="382" spans="1:15" x14ac:dyDescent="0.2">
      <c r="A382" s="1">
        <v>43266</v>
      </c>
      <c r="B382">
        <v>6674.08</v>
      </c>
      <c r="C382">
        <v>6681.08</v>
      </c>
      <c r="D382">
        <v>6433.87</v>
      </c>
      <c r="E382">
        <v>6456.58</v>
      </c>
      <c r="F382">
        <v>3955389952</v>
      </c>
      <c r="G382" s="2">
        <v>110378702283</v>
      </c>
      <c r="H382" s="3">
        <v>4940700000000</v>
      </c>
      <c r="I382">
        <v>0.74388206535900003</v>
      </c>
      <c r="J382">
        <v>12712413</v>
      </c>
      <c r="K382">
        <v>61.413632921900003</v>
      </c>
      <c r="L382">
        <v>210029</v>
      </c>
      <c r="M382">
        <v>37577377.119000003</v>
      </c>
      <c r="N382">
        <f t="shared" si="5"/>
        <v>60.526941517599951</v>
      </c>
      <c r="O382">
        <v>1372.73856209</v>
      </c>
    </row>
    <row r="383" spans="1:15" x14ac:dyDescent="0.2">
      <c r="A383" s="1">
        <v>43265</v>
      </c>
      <c r="B383">
        <v>6342.75</v>
      </c>
      <c r="C383">
        <v>6707.14</v>
      </c>
      <c r="D383">
        <v>6334.46</v>
      </c>
      <c r="E383">
        <v>6675.35</v>
      </c>
      <c r="F383">
        <v>5138710016</v>
      </c>
      <c r="G383" s="2">
        <v>114106009748</v>
      </c>
      <c r="H383" s="3">
        <v>4940700000000</v>
      </c>
      <c r="I383">
        <v>0.91305026573400005</v>
      </c>
      <c r="J383">
        <v>11320892.25</v>
      </c>
      <c r="K383">
        <v>54.409976036499998</v>
      </c>
      <c r="L383">
        <v>211829</v>
      </c>
      <c r="M383">
        <v>35121339.398800001</v>
      </c>
      <c r="N383">
        <f t="shared" si="5"/>
        <v>53.443542904890265</v>
      </c>
      <c r="O383">
        <v>1481.32167832</v>
      </c>
    </row>
    <row r="384" spans="1:15" x14ac:dyDescent="0.2">
      <c r="A384" s="1">
        <v>43264</v>
      </c>
      <c r="B384">
        <v>6596.88</v>
      </c>
      <c r="C384">
        <v>6631.66</v>
      </c>
      <c r="D384">
        <v>6285.63</v>
      </c>
      <c r="E384">
        <v>6349.9</v>
      </c>
      <c r="F384">
        <v>5052349952</v>
      </c>
      <c r="G384" s="2">
        <v>108530585830</v>
      </c>
      <c r="H384" s="3">
        <v>4940700000000</v>
      </c>
      <c r="I384">
        <v>1.0449314896599999</v>
      </c>
      <c r="J384">
        <v>11844835.5208</v>
      </c>
      <c r="K384">
        <v>55.863354252900002</v>
      </c>
      <c r="L384">
        <v>214595</v>
      </c>
      <c r="M384">
        <v>35612546.942900002</v>
      </c>
      <c r="N384">
        <f t="shared" si="5"/>
        <v>55.196232534774808</v>
      </c>
      <c r="O384">
        <v>1479.9655172400001</v>
      </c>
    </row>
    <row r="385" spans="1:15" x14ac:dyDescent="0.2">
      <c r="A385" s="1">
        <v>43263</v>
      </c>
      <c r="B385">
        <v>6905.82</v>
      </c>
      <c r="C385">
        <v>6907.96</v>
      </c>
      <c r="D385">
        <v>6542.08</v>
      </c>
      <c r="E385">
        <v>6582.36</v>
      </c>
      <c r="F385">
        <v>4654380032</v>
      </c>
      <c r="G385" s="2">
        <v>112491874164</v>
      </c>
      <c r="H385" s="3">
        <v>4940700000000</v>
      </c>
      <c r="I385">
        <v>0.79307561428600004</v>
      </c>
      <c r="J385">
        <v>12039312.761700001</v>
      </c>
      <c r="K385">
        <v>57.234033818299999</v>
      </c>
      <c r="L385">
        <v>213196</v>
      </c>
      <c r="M385">
        <v>34384528.082800001</v>
      </c>
      <c r="N385">
        <f t="shared" si="5"/>
        <v>56.470631539522323</v>
      </c>
      <c r="O385">
        <v>1522.82857143</v>
      </c>
    </row>
    <row r="386" spans="1:15" x14ac:dyDescent="0.2">
      <c r="A386" s="1">
        <v>43262</v>
      </c>
      <c r="B386">
        <v>6799.29</v>
      </c>
      <c r="C386">
        <v>6910.18</v>
      </c>
      <c r="D386">
        <v>6706.63</v>
      </c>
      <c r="E386">
        <v>6906.92</v>
      </c>
      <c r="F386">
        <v>4745269760</v>
      </c>
      <c r="G386" s="2">
        <v>118025877189</v>
      </c>
      <c r="H386" s="3">
        <v>4940700000000</v>
      </c>
      <c r="I386">
        <v>0.75926744094499998</v>
      </c>
      <c r="J386">
        <v>10758310.2292</v>
      </c>
      <c r="K386">
        <v>60.461326871200001</v>
      </c>
      <c r="L386">
        <v>179809</v>
      </c>
      <c r="M386">
        <v>31191679.046500001</v>
      </c>
      <c r="N386">
        <f t="shared" si="5"/>
        <v>59.831878433226365</v>
      </c>
      <c r="O386">
        <v>1415.8188976399999</v>
      </c>
    </row>
    <row r="387" spans="1:15" x14ac:dyDescent="0.2">
      <c r="A387" s="1">
        <v>43261</v>
      </c>
      <c r="B387">
        <v>7499.55</v>
      </c>
      <c r="C387">
        <v>7499.55</v>
      </c>
      <c r="D387">
        <v>6709.07</v>
      </c>
      <c r="E387">
        <v>6786.02</v>
      </c>
      <c r="F387">
        <v>5804839936</v>
      </c>
      <c r="G387" s="2">
        <v>115948312827</v>
      </c>
      <c r="H387" s="3">
        <v>4940700000000</v>
      </c>
      <c r="I387">
        <v>0.630925118881</v>
      </c>
      <c r="J387">
        <v>13551637.529200001</v>
      </c>
      <c r="K387">
        <v>79.757218424499996</v>
      </c>
      <c r="L387">
        <v>171306</v>
      </c>
      <c r="M387">
        <v>35121339.398800001</v>
      </c>
      <c r="N387">
        <f t="shared" ref="N387:N450" si="6">J387/L387</f>
        <v>79.107780983736703</v>
      </c>
      <c r="O387">
        <v>1197.94405594</v>
      </c>
    </row>
    <row r="388" spans="1:15" x14ac:dyDescent="0.2">
      <c r="A388" s="1">
        <v>43260</v>
      </c>
      <c r="B388">
        <v>7632.52</v>
      </c>
      <c r="C388">
        <v>7683.58</v>
      </c>
      <c r="D388">
        <v>7531.98</v>
      </c>
      <c r="E388">
        <v>7531.98</v>
      </c>
      <c r="F388">
        <v>3845220096</v>
      </c>
      <c r="G388" s="2">
        <v>128682085689</v>
      </c>
      <c r="H388" s="3">
        <v>4940700000000</v>
      </c>
      <c r="I388">
        <v>0.89716308965500002</v>
      </c>
      <c r="J388">
        <v>13811527.9167</v>
      </c>
      <c r="K388">
        <v>69.607372338000005</v>
      </c>
      <c r="L388">
        <v>200379</v>
      </c>
      <c r="M388">
        <v>35612546.942900002</v>
      </c>
      <c r="N388">
        <f t="shared" si="6"/>
        <v>68.927022875151593</v>
      </c>
      <c r="O388">
        <v>1381.9241379299999</v>
      </c>
    </row>
    <row r="389" spans="1:15" x14ac:dyDescent="0.2">
      <c r="A389" s="1">
        <v>43259</v>
      </c>
      <c r="B389">
        <v>7685.14</v>
      </c>
      <c r="C389">
        <v>7698.19</v>
      </c>
      <c r="D389">
        <v>7558.4</v>
      </c>
      <c r="E389">
        <v>7624.92</v>
      </c>
      <c r="F389">
        <v>4227579904</v>
      </c>
      <c r="G389" s="2">
        <v>130256218613</v>
      </c>
      <c r="H389" s="3">
        <v>4940700000000</v>
      </c>
      <c r="I389">
        <v>1.0825134895099999</v>
      </c>
      <c r="J389">
        <v>13721335.6042</v>
      </c>
      <c r="K389">
        <v>66.850668034899996</v>
      </c>
      <c r="L389">
        <v>207627</v>
      </c>
      <c r="M389">
        <v>35121339.398800001</v>
      </c>
      <c r="N389">
        <f t="shared" si="6"/>
        <v>66.086470469640261</v>
      </c>
      <c r="O389">
        <v>1451.93706294</v>
      </c>
    </row>
    <row r="390" spans="1:15" x14ac:dyDescent="0.2">
      <c r="A390" s="1">
        <v>43258</v>
      </c>
      <c r="B390">
        <v>7650.82</v>
      </c>
      <c r="C390">
        <v>7741.27</v>
      </c>
      <c r="D390">
        <v>7650.82</v>
      </c>
      <c r="E390">
        <v>7678.24</v>
      </c>
      <c r="F390">
        <v>4485799936</v>
      </c>
      <c r="G390" s="2">
        <v>131153169176</v>
      </c>
      <c r="H390" s="3">
        <v>4940700000000</v>
      </c>
      <c r="I390">
        <v>0.99168297278899997</v>
      </c>
      <c r="J390">
        <v>14067189.5</v>
      </c>
      <c r="K390">
        <v>68.8710339111</v>
      </c>
      <c r="L390">
        <v>206417</v>
      </c>
      <c r="M390">
        <v>36103754.486900002</v>
      </c>
      <c r="N390">
        <f t="shared" si="6"/>
        <v>68.149374809245359</v>
      </c>
      <c r="O390">
        <v>1404.19727891</v>
      </c>
    </row>
    <row r="391" spans="1:15" x14ac:dyDescent="0.2">
      <c r="A391" s="1">
        <v>43257</v>
      </c>
      <c r="B391">
        <v>7625.97</v>
      </c>
      <c r="C391">
        <v>7680.43</v>
      </c>
      <c r="D391">
        <v>7502.01</v>
      </c>
      <c r="E391">
        <v>7653.98</v>
      </c>
      <c r="F391">
        <v>4692259840</v>
      </c>
      <c r="G391" s="2">
        <v>130725095161</v>
      </c>
      <c r="H391" s="3">
        <v>4415590000000</v>
      </c>
      <c r="I391">
        <v>0.848479485714</v>
      </c>
      <c r="J391">
        <v>16659392.185799999</v>
      </c>
      <c r="K391">
        <v>78.912256942300004</v>
      </c>
      <c r="L391">
        <v>212901</v>
      </c>
      <c r="M391">
        <v>42980660.103399999</v>
      </c>
      <c r="N391">
        <f t="shared" si="6"/>
        <v>78.249478329364351</v>
      </c>
      <c r="O391">
        <v>1216.5771428600001</v>
      </c>
    </row>
    <row r="392" spans="1:15" x14ac:dyDescent="0.2">
      <c r="A392" s="1">
        <v>43256</v>
      </c>
      <c r="B392">
        <v>7500.9</v>
      </c>
      <c r="C392">
        <v>7643.23</v>
      </c>
      <c r="D392">
        <v>7397</v>
      </c>
      <c r="E392">
        <v>7633.76</v>
      </c>
      <c r="F392">
        <v>4961739776</v>
      </c>
      <c r="G392" s="2">
        <v>130365918088</v>
      </c>
      <c r="H392" s="3">
        <v>4306950000000</v>
      </c>
      <c r="I392">
        <v>1.0558923715799999</v>
      </c>
      <c r="J392">
        <v>17156875.25</v>
      </c>
      <c r="K392">
        <v>82.472091485799993</v>
      </c>
      <c r="L392">
        <v>209916</v>
      </c>
      <c r="M392">
        <v>39180231.302500002</v>
      </c>
      <c r="N392">
        <f t="shared" si="6"/>
        <v>81.732098791897712</v>
      </c>
      <c r="O392">
        <v>1147.0819672099999</v>
      </c>
    </row>
    <row r="393" spans="1:15" x14ac:dyDescent="0.2">
      <c r="A393" s="1">
        <v>43255</v>
      </c>
      <c r="B393">
        <v>7722.53</v>
      </c>
      <c r="C393">
        <v>7753.82</v>
      </c>
      <c r="D393">
        <v>7474.04</v>
      </c>
      <c r="E393">
        <v>7514.47</v>
      </c>
      <c r="F393">
        <v>4993169920</v>
      </c>
      <c r="G393" s="2">
        <v>128312205314</v>
      </c>
      <c r="H393" s="3">
        <v>4306950000000</v>
      </c>
      <c r="I393">
        <v>0.77128434969299997</v>
      </c>
      <c r="J393">
        <v>15688517.725</v>
      </c>
      <c r="K393">
        <v>96.708840324899995</v>
      </c>
      <c r="L393">
        <v>163443</v>
      </c>
      <c r="M393">
        <v>34898238.810400002</v>
      </c>
      <c r="N393">
        <f t="shared" si="6"/>
        <v>95.98770045214539</v>
      </c>
      <c r="O393">
        <v>1002.71779141</v>
      </c>
    </row>
    <row r="394" spans="1:15" x14ac:dyDescent="0.2">
      <c r="A394" s="1">
        <v>43254</v>
      </c>
      <c r="B394">
        <v>7632.09</v>
      </c>
      <c r="C394">
        <v>7754.89</v>
      </c>
      <c r="D394">
        <v>7613.04</v>
      </c>
      <c r="E394">
        <v>7720.25</v>
      </c>
      <c r="F394">
        <v>4851760128</v>
      </c>
      <c r="G394" s="2">
        <v>131808021256</v>
      </c>
      <c r="H394" s="3">
        <v>4306950000000</v>
      </c>
      <c r="I394">
        <v>0.62294671052600004</v>
      </c>
      <c r="J394">
        <v>14525778.6667</v>
      </c>
      <c r="K394">
        <v>83.956913736600001</v>
      </c>
      <c r="L394">
        <v>174497</v>
      </c>
      <c r="M394">
        <v>32543142.939800002</v>
      </c>
      <c r="N394">
        <f t="shared" si="6"/>
        <v>83.243715746975596</v>
      </c>
      <c r="O394">
        <v>1148.0065789499999</v>
      </c>
    </row>
    <row r="395" spans="1:15" x14ac:dyDescent="0.2">
      <c r="A395" s="1">
        <v>43253</v>
      </c>
      <c r="B395">
        <v>7536.72</v>
      </c>
      <c r="C395">
        <v>7695.83</v>
      </c>
      <c r="D395">
        <v>7497.26</v>
      </c>
      <c r="E395">
        <v>7643.45</v>
      </c>
      <c r="F395">
        <v>4939299840</v>
      </c>
      <c r="G395" s="2">
        <v>130481526036</v>
      </c>
      <c r="H395" s="3">
        <v>4306950000000</v>
      </c>
      <c r="I395">
        <v>0.72191508433700002</v>
      </c>
      <c r="J395">
        <v>15635429.3333</v>
      </c>
      <c r="K395">
        <v>76.839007918799993</v>
      </c>
      <c r="L395">
        <v>205481</v>
      </c>
      <c r="M395">
        <v>35540537.684199996</v>
      </c>
      <c r="N395">
        <f t="shared" si="6"/>
        <v>76.091849530126879</v>
      </c>
      <c r="O395">
        <v>1237.8373494</v>
      </c>
    </row>
    <row r="396" spans="1:15" x14ac:dyDescent="0.2">
      <c r="A396" s="1">
        <v>43252</v>
      </c>
      <c r="B396">
        <v>7500.7</v>
      </c>
      <c r="C396">
        <v>7604.73</v>
      </c>
      <c r="D396">
        <v>7407.34</v>
      </c>
      <c r="E396">
        <v>7541.45</v>
      </c>
      <c r="F396">
        <v>4921460224</v>
      </c>
      <c r="G396" s="2">
        <v>128725854692</v>
      </c>
      <c r="H396" s="3">
        <v>4306950000000</v>
      </c>
      <c r="I396">
        <v>0.70688353529400005</v>
      </c>
      <c r="J396">
        <v>15919297.25</v>
      </c>
      <c r="K396">
        <v>76.751896332000001</v>
      </c>
      <c r="L396">
        <v>209526</v>
      </c>
      <c r="M396">
        <v>36396936.182599999</v>
      </c>
      <c r="N396">
        <f t="shared" si="6"/>
        <v>75.977669835724441</v>
      </c>
      <c r="O396">
        <v>1232.5058823500001</v>
      </c>
    </row>
    <row r="397" spans="1:15" x14ac:dyDescent="0.2">
      <c r="A397" s="1">
        <v>43251</v>
      </c>
      <c r="B397">
        <v>7406.15</v>
      </c>
      <c r="C397">
        <v>7608.9</v>
      </c>
      <c r="D397">
        <v>7361.13</v>
      </c>
      <c r="E397">
        <v>7494.17</v>
      </c>
      <c r="F397">
        <v>5127130112</v>
      </c>
      <c r="G397" s="2">
        <v>127902999390</v>
      </c>
      <c r="H397" s="3">
        <v>4306950000000</v>
      </c>
      <c r="I397">
        <v>0.62599008046000004</v>
      </c>
      <c r="J397">
        <v>16063234.125</v>
      </c>
      <c r="K397">
        <v>79.531759899899996</v>
      </c>
      <c r="L397">
        <v>204077</v>
      </c>
      <c r="M397">
        <v>37253334.681100003</v>
      </c>
      <c r="N397">
        <f t="shared" si="6"/>
        <v>78.711633966591037</v>
      </c>
      <c r="O397">
        <v>1172.85632184</v>
      </c>
    </row>
    <row r="398" spans="1:15" x14ac:dyDescent="0.2">
      <c r="A398" s="1">
        <v>43250</v>
      </c>
      <c r="B398">
        <v>7469.73</v>
      </c>
      <c r="C398">
        <v>7573.77</v>
      </c>
      <c r="D398">
        <v>7313.6</v>
      </c>
      <c r="E398">
        <v>7406.52</v>
      </c>
      <c r="F398">
        <v>4922540032</v>
      </c>
      <c r="G398" s="2">
        <v>126391893474</v>
      </c>
      <c r="H398" s="3">
        <v>4306950000000</v>
      </c>
      <c r="I398">
        <v>0.83215332374100004</v>
      </c>
      <c r="J398">
        <v>12968995.585000001</v>
      </c>
      <c r="K398">
        <v>64.341589888100003</v>
      </c>
      <c r="L398">
        <v>204769</v>
      </c>
      <c r="M398">
        <v>29759847.819899999</v>
      </c>
      <c r="N398">
        <f t="shared" si="6"/>
        <v>63.334760559459689</v>
      </c>
      <c r="O398">
        <v>1473.1582733800001</v>
      </c>
    </row>
    <row r="399" spans="1:15" x14ac:dyDescent="0.2">
      <c r="A399" s="1">
        <v>43249</v>
      </c>
      <c r="B399">
        <v>7129.46</v>
      </c>
      <c r="C399">
        <v>7526.42</v>
      </c>
      <c r="D399">
        <v>7090.68</v>
      </c>
      <c r="E399">
        <v>7472.59</v>
      </c>
      <c r="F399">
        <v>5662660096</v>
      </c>
      <c r="G399" s="2">
        <v>127502651064</v>
      </c>
      <c r="H399" s="3">
        <v>4306950000000</v>
      </c>
      <c r="I399">
        <v>0.71010111538499998</v>
      </c>
      <c r="J399">
        <v>13947339.5</v>
      </c>
      <c r="K399">
        <v>74.642982583399998</v>
      </c>
      <c r="L399">
        <v>189063</v>
      </c>
      <c r="M399">
        <v>33399541.438200001</v>
      </c>
      <c r="N399">
        <f t="shared" si="6"/>
        <v>73.770856804345641</v>
      </c>
      <c r="O399">
        <v>1211.94230769</v>
      </c>
    </row>
    <row r="400" spans="1:15" x14ac:dyDescent="0.2">
      <c r="A400" s="1">
        <v>43248</v>
      </c>
      <c r="B400">
        <v>7371.31</v>
      </c>
      <c r="C400">
        <v>7419.05</v>
      </c>
      <c r="D400">
        <v>7100.89</v>
      </c>
      <c r="E400">
        <v>7135.99</v>
      </c>
      <c r="F400">
        <v>5040600064</v>
      </c>
      <c r="G400" s="2">
        <v>121747389422</v>
      </c>
      <c r="H400" s="3">
        <v>4306950000000</v>
      </c>
      <c r="I400">
        <v>0.44872718902399999</v>
      </c>
      <c r="J400">
        <v>15091754.9167</v>
      </c>
      <c r="K400">
        <v>105.576396687</v>
      </c>
      <c r="L400">
        <v>144304</v>
      </c>
      <c r="M400">
        <v>35112338.435000002</v>
      </c>
      <c r="N400">
        <f t="shared" si="6"/>
        <v>104.58306711317773</v>
      </c>
      <c r="O400">
        <v>879.90243902400005</v>
      </c>
    </row>
    <row r="401" spans="1:15" x14ac:dyDescent="0.2">
      <c r="A401" s="1">
        <v>43247</v>
      </c>
      <c r="B401">
        <v>7362.08</v>
      </c>
      <c r="C401">
        <v>7381.74</v>
      </c>
      <c r="D401">
        <v>7270.96</v>
      </c>
      <c r="E401">
        <v>7368.22</v>
      </c>
      <c r="F401">
        <v>4056519936</v>
      </c>
      <c r="G401" s="2">
        <v>125695017596</v>
      </c>
      <c r="H401" s="3">
        <v>4306950000000</v>
      </c>
      <c r="I401">
        <v>0.48846938271599999</v>
      </c>
      <c r="J401">
        <v>14869389.375</v>
      </c>
      <c r="K401">
        <v>94.687140367799998</v>
      </c>
      <c r="L401">
        <v>158783</v>
      </c>
      <c r="M401">
        <v>34684139.185800001</v>
      </c>
      <c r="N401">
        <f t="shared" si="6"/>
        <v>93.645978316318491</v>
      </c>
      <c r="O401">
        <v>980.14197530900003</v>
      </c>
    </row>
    <row r="402" spans="1:15" x14ac:dyDescent="0.2">
      <c r="A402" s="1">
        <v>43246</v>
      </c>
      <c r="B402">
        <v>7486.48</v>
      </c>
      <c r="C402">
        <v>7595.16</v>
      </c>
      <c r="D402">
        <v>7349.12</v>
      </c>
      <c r="E402">
        <v>7355.88</v>
      </c>
      <c r="F402">
        <v>4051539968</v>
      </c>
      <c r="G402" s="2">
        <v>125469061263</v>
      </c>
      <c r="H402" s="3">
        <v>4306950000000</v>
      </c>
      <c r="I402">
        <v>0.625061960227</v>
      </c>
      <c r="J402">
        <v>16379524.3333</v>
      </c>
      <c r="K402">
        <v>84.644731474099999</v>
      </c>
      <c r="L402">
        <v>196181</v>
      </c>
      <c r="M402">
        <v>37681533.930299997</v>
      </c>
      <c r="N402">
        <f t="shared" si="6"/>
        <v>83.491899487208244</v>
      </c>
      <c r="O402">
        <v>1114.6647727300001</v>
      </c>
    </row>
    <row r="403" spans="1:15" x14ac:dyDescent="0.2">
      <c r="A403" s="1">
        <v>43245</v>
      </c>
      <c r="B403">
        <v>7592.3</v>
      </c>
      <c r="C403">
        <v>7659.14</v>
      </c>
      <c r="D403">
        <v>7392.65</v>
      </c>
      <c r="E403">
        <v>7480.14</v>
      </c>
      <c r="F403">
        <v>4867829760</v>
      </c>
      <c r="G403" s="2">
        <v>127573690458</v>
      </c>
      <c r="H403" s="3">
        <v>4219140000000</v>
      </c>
      <c r="I403">
        <v>0.72617315384600001</v>
      </c>
      <c r="J403">
        <v>13524570.5833</v>
      </c>
      <c r="K403">
        <v>66.479836981600002</v>
      </c>
      <c r="L403">
        <v>206825</v>
      </c>
      <c r="M403">
        <v>30616246.318300001</v>
      </c>
      <c r="N403">
        <f t="shared" si="6"/>
        <v>65.391372335549377</v>
      </c>
      <c r="O403">
        <v>1446.3286713299999</v>
      </c>
    </row>
    <row r="404" spans="1:15" x14ac:dyDescent="0.2">
      <c r="A404" s="1">
        <v>43244</v>
      </c>
      <c r="B404">
        <v>7561.12</v>
      </c>
      <c r="C404">
        <v>7738.6</v>
      </c>
      <c r="D404">
        <v>7331.14</v>
      </c>
      <c r="E404">
        <v>7587.34</v>
      </c>
      <c r="F404">
        <v>6049220096</v>
      </c>
      <c r="G404" s="2">
        <v>129385391552</v>
      </c>
      <c r="H404" s="3">
        <v>4143880000000</v>
      </c>
      <c r="I404">
        <v>0.74804436419800002</v>
      </c>
      <c r="J404">
        <v>15300373.5</v>
      </c>
      <c r="K404">
        <v>69.594631203800006</v>
      </c>
      <c r="L404">
        <v>223196</v>
      </c>
      <c r="M404">
        <v>33370917.239399999</v>
      </c>
      <c r="N404">
        <f t="shared" si="6"/>
        <v>68.551289001595009</v>
      </c>
      <c r="O404">
        <v>1377.75308642</v>
      </c>
    </row>
    <row r="405" spans="1:15" x14ac:dyDescent="0.2">
      <c r="A405" s="1">
        <v>43243</v>
      </c>
      <c r="B405">
        <v>8037.08</v>
      </c>
      <c r="C405">
        <v>8054.66</v>
      </c>
      <c r="D405">
        <v>7507.88</v>
      </c>
      <c r="E405">
        <v>7557.82</v>
      </c>
      <c r="F405">
        <v>6491120128</v>
      </c>
      <c r="G405" s="2">
        <v>128868479514</v>
      </c>
      <c r="H405" s="3">
        <v>4143880000000</v>
      </c>
      <c r="I405">
        <v>0.69771255629100004</v>
      </c>
      <c r="J405">
        <v>15129407.25</v>
      </c>
      <c r="K405">
        <v>75.451165118399999</v>
      </c>
      <c r="L405">
        <v>203337</v>
      </c>
      <c r="M405">
        <v>31104990.760200001</v>
      </c>
      <c r="N405">
        <f t="shared" si="6"/>
        <v>74.405579161687243</v>
      </c>
      <c r="O405">
        <v>1346.6026490100001</v>
      </c>
    </row>
    <row r="406" spans="1:15" x14ac:dyDescent="0.2">
      <c r="A406" s="1">
        <v>43242</v>
      </c>
      <c r="B406">
        <v>8419.8700000000008</v>
      </c>
      <c r="C406">
        <v>8423.25</v>
      </c>
      <c r="D406">
        <v>8004.58</v>
      </c>
      <c r="E406">
        <v>8041.78</v>
      </c>
      <c r="F406">
        <v>5137010176</v>
      </c>
      <c r="G406" s="2">
        <v>137104106176</v>
      </c>
      <c r="H406" s="3">
        <v>4143880000000</v>
      </c>
      <c r="I406">
        <v>0.75536996815299995</v>
      </c>
      <c r="J406">
        <v>16465039.573000001</v>
      </c>
      <c r="K406">
        <v>82.503224728399999</v>
      </c>
      <c r="L406">
        <v>202647</v>
      </c>
      <c r="M406">
        <v>32340950.657900002</v>
      </c>
      <c r="N406">
        <f t="shared" si="6"/>
        <v>81.24985602056779</v>
      </c>
      <c r="O406">
        <v>1290.74522293</v>
      </c>
    </row>
    <row r="407" spans="1:15" x14ac:dyDescent="0.2">
      <c r="A407" s="1">
        <v>43241</v>
      </c>
      <c r="B407">
        <v>8522.33</v>
      </c>
      <c r="C407">
        <v>8557.52</v>
      </c>
      <c r="D407">
        <v>8365.1200000000008</v>
      </c>
      <c r="E407">
        <v>8418.99</v>
      </c>
      <c r="F407">
        <v>5154990080</v>
      </c>
      <c r="G407" s="2">
        <v>143518943480</v>
      </c>
      <c r="H407" s="3">
        <v>4143880000000</v>
      </c>
      <c r="I407">
        <v>0.555049555556</v>
      </c>
      <c r="J407">
        <v>15313332</v>
      </c>
      <c r="K407">
        <v>97.854729371199994</v>
      </c>
      <c r="L407">
        <v>158663</v>
      </c>
      <c r="M407">
        <v>29663037.546100002</v>
      </c>
      <c r="N407">
        <f t="shared" si="6"/>
        <v>96.514827023313558</v>
      </c>
      <c r="O407">
        <v>1101.8263888900001</v>
      </c>
    </row>
    <row r="408" spans="1:15" x14ac:dyDescent="0.2">
      <c r="A408" s="1">
        <v>43240</v>
      </c>
      <c r="B408">
        <v>8246.99</v>
      </c>
      <c r="C408">
        <v>8562.41</v>
      </c>
      <c r="D408">
        <v>8205.24</v>
      </c>
      <c r="E408">
        <v>8513.25</v>
      </c>
      <c r="F408">
        <v>5191059968</v>
      </c>
      <c r="G408" s="2">
        <v>145109512565</v>
      </c>
      <c r="H408" s="3">
        <v>4143880000000</v>
      </c>
      <c r="I408">
        <v>0.58025870129900003</v>
      </c>
      <c r="J408">
        <v>15829830.0417</v>
      </c>
      <c r="K408">
        <v>92.848539743900005</v>
      </c>
      <c r="L408">
        <v>173274</v>
      </c>
      <c r="M408">
        <v>31722970.708999999</v>
      </c>
      <c r="N408">
        <f t="shared" si="6"/>
        <v>91.357214825651852</v>
      </c>
      <c r="O408">
        <v>1125.15584416</v>
      </c>
    </row>
    <row r="409" spans="1:15" x14ac:dyDescent="0.2">
      <c r="A409" s="1">
        <v>43239</v>
      </c>
      <c r="B409">
        <v>8255.73</v>
      </c>
      <c r="C409">
        <v>8372.06</v>
      </c>
      <c r="D409">
        <v>8183.35</v>
      </c>
      <c r="E409">
        <v>8247.18</v>
      </c>
      <c r="F409">
        <v>4712399872</v>
      </c>
      <c r="G409" s="2">
        <v>140559162894</v>
      </c>
      <c r="H409" s="3">
        <v>4143880000000</v>
      </c>
      <c r="I409">
        <v>0.83928015540500001</v>
      </c>
      <c r="J409">
        <v>15433623.015000001</v>
      </c>
      <c r="K409">
        <v>74.810203564899993</v>
      </c>
      <c r="L409">
        <v>211496</v>
      </c>
      <c r="M409">
        <v>30487010.811299998</v>
      </c>
      <c r="N409">
        <f t="shared" si="6"/>
        <v>72.973592952112568</v>
      </c>
      <c r="O409">
        <v>1429.02702703</v>
      </c>
    </row>
    <row r="410" spans="1:15" x14ac:dyDescent="0.2">
      <c r="A410" s="1">
        <v>43238</v>
      </c>
      <c r="B410">
        <v>8091.83</v>
      </c>
      <c r="C410">
        <v>8274.1200000000008</v>
      </c>
      <c r="D410">
        <v>7974.82</v>
      </c>
      <c r="E410">
        <v>8250.9699999999993</v>
      </c>
      <c r="F410">
        <v>5764190208</v>
      </c>
      <c r="G410" s="2">
        <v>140607667610</v>
      </c>
      <c r="H410" s="3">
        <v>4143880000000</v>
      </c>
      <c r="I410">
        <v>0.86025494697000005</v>
      </c>
      <c r="J410">
        <v>13537217.616699999</v>
      </c>
      <c r="K410">
        <v>71.689198848900006</v>
      </c>
      <c r="L410">
        <v>192683</v>
      </c>
      <c r="M410">
        <v>27191117.750599999</v>
      </c>
      <c r="N410">
        <f t="shared" si="6"/>
        <v>70.256419179169924</v>
      </c>
      <c r="O410">
        <v>1459.7196969700001</v>
      </c>
    </row>
    <row r="411" spans="1:15" x14ac:dyDescent="0.2">
      <c r="A411" s="1">
        <v>43237</v>
      </c>
      <c r="B411">
        <v>8370.0499999999993</v>
      </c>
      <c r="C411">
        <v>8445.5400000000009</v>
      </c>
      <c r="D411">
        <v>8054.12</v>
      </c>
      <c r="E411">
        <v>8094.32</v>
      </c>
      <c r="F411">
        <v>5862530048</v>
      </c>
      <c r="G411" s="2">
        <v>137923772714</v>
      </c>
      <c r="H411" s="3">
        <v>4143880000000</v>
      </c>
      <c r="I411">
        <v>0.60659713966499995</v>
      </c>
      <c r="J411">
        <v>18670664.411699999</v>
      </c>
      <c r="K411">
        <v>90.818129643199995</v>
      </c>
      <c r="L411">
        <v>208463</v>
      </c>
      <c r="M411">
        <v>36872803.616300002</v>
      </c>
      <c r="N411">
        <f t="shared" si="6"/>
        <v>89.563444888061667</v>
      </c>
      <c r="O411">
        <v>1164.59776536</v>
      </c>
    </row>
    <row r="412" spans="1:15" x14ac:dyDescent="0.2">
      <c r="A412" s="1">
        <v>43236</v>
      </c>
      <c r="B412">
        <v>8504.41</v>
      </c>
      <c r="C412">
        <v>8508.43</v>
      </c>
      <c r="D412">
        <v>8175.49</v>
      </c>
      <c r="E412">
        <v>8368.83</v>
      </c>
      <c r="F412">
        <v>6760220160</v>
      </c>
      <c r="G412" s="2">
        <v>142587497878</v>
      </c>
      <c r="H412" s="3">
        <v>4143880000000</v>
      </c>
      <c r="I412">
        <v>0.79138050684899997</v>
      </c>
      <c r="J412">
        <v>15533410.85</v>
      </c>
      <c r="K412">
        <v>73.822113446800003</v>
      </c>
      <c r="L412">
        <v>214779</v>
      </c>
      <c r="M412">
        <v>30075024.1787</v>
      </c>
      <c r="N412">
        <f t="shared" si="6"/>
        <v>72.322763631453725</v>
      </c>
      <c r="O412">
        <v>1471.0890411</v>
      </c>
    </row>
    <row r="413" spans="1:15" x14ac:dyDescent="0.2">
      <c r="A413" s="1">
        <v>43235</v>
      </c>
      <c r="B413">
        <v>8705.19</v>
      </c>
      <c r="C413">
        <v>8836.19</v>
      </c>
      <c r="D413">
        <v>8456.4500000000007</v>
      </c>
      <c r="E413">
        <v>8510.3799999999992</v>
      </c>
      <c r="F413">
        <v>6705710080</v>
      </c>
      <c r="G413" s="2">
        <v>144979744412</v>
      </c>
      <c r="H413" s="3">
        <v>4143880000000</v>
      </c>
      <c r="I413">
        <v>0.87270427272700002</v>
      </c>
      <c r="J413">
        <v>14284515.2883</v>
      </c>
      <c r="K413">
        <v>69.533253096199999</v>
      </c>
      <c r="L413">
        <v>209697</v>
      </c>
      <c r="M413">
        <v>27191117.750599999</v>
      </c>
      <c r="N413">
        <f t="shared" si="6"/>
        <v>68.119788496258892</v>
      </c>
      <c r="O413">
        <v>1588.6136363600001</v>
      </c>
    </row>
    <row r="414" spans="1:15" x14ac:dyDescent="0.2">
      <c r="A414" s="1">
        <v>43234</v>
      </c>
      <c r="B414">
        <v>8713.1</v>
      </c>
      <c r="C414">
        <v>8881.1200000000008</v>
      </c>
      <c r="D414">
        <v>8367.9699999999993</v>
      </c>
      <c r="E414">
        <v>8716.7900000000009</v>
      </c>
      <c r="F414">
        <v>7364149760</v>
      </c>
      <c r="G414" s="2">
        <v>148480275422</v>
      </c>
      <c r="H414" s="3">
        <v>4143880000000</v>
      </c>
      <c r="I414">
        <v>0.57634504729699998</v>
      </c>
      <c r="J414">
        <v>16146155.5833</v>
      </c>
      <c r="K414">
        <v>102.962622229</v>
      </c>
      <c r="L414">
        <v>158794</v>
      </c>
      <c r="M414">
        <v>30487010.811299998</v>
      </c>
      <c r="N414">
        <f t="shared" si="6"/>
        <v>101.67988452523394</v>
      </c>
      <c r="O414">
        <v>1072.9324324300001</v>
      </c>
    </row>
    <row r="415" spans="1:15" x14ac:dyDescent="0.2">
      <c r="A415" s="1">
        <v>43233</v>
      </c>
      <c r="B415">
        <v>8515.49</v>
      </c>
      <c r="C415">
        <v>8773.5499999999993</v>
      </c>
      <c r="D415">
        <v>8395.1200000000008</v>
      </c>
      <c r="E415">
        <v>8723.94</v>
      </c>
      <c r="F415">
        <v>5866379776</v>
      </c>
      <c r="G415" s="2">
        <v>148587777457</v>
      </c>
      <c r="H415" s="3">
        <v>4143880000000</v>
      </c>
      <c r="I415">
        <v>0.64423668484800001</v>
      </c>
      <c r="J415">
        <v>17498965</v>
      </c>
      <c r="K415">
        <v>97.442635439</v>
      </c>
      <c r="L415">
        <v>182054</v>
      </c>
      <c r="M415">
        <v>33988897.188299999</v>
      </c>
      <c r="N415">
        <f t="shared" si="6"/>
        <v>96.119640326496537</v>
      </c>
      <c r="O415">
        <v>1103.3575757599999</v>
      </c>
    </row>
    <row r="416" spans="1:15" x14ac:dyDescent="0.2">
      <c r="A416" s="1">
        <v>43232</v>
      </c>
      <c r="B416">
        <v>8441.44</v>
      </c>
      <c r="C416">
        <v>8664.86</v>
      </c>
      <c r="D416">
        <v>8223.5</v>
      </c>
      <c r="E416">
        <v>8504.89</v>
      </c>
      <c r="F416">
        <v>6821380096</v>
      </c>
      <c r="G416" s="2">
        <v>144841040789</v>
      </c>
      <c r="H416" s="3">
        <v>4138120000000</v>
      </c>
      <c r="I416">
        <v>1.0755712047199999</v>
      </c>
      <c r="J416">
        <v>13452669.738</v>
      </c>
      <c r="K416">
        <v>64.464660669599994</v>
      </c>
      <c r="L416">
        <v>213624</v>
      </c>
      <c r="M416">
        <v>26161151.169100001</v>
      </c>
      <c r="N416">
        <f t="shared" si="6"/>
        <v>62.973587883383892</v>
      </c>
      <c r="O416">
        <v>1682.0787401600001</v>
      </c>
    </row>
    <row r="417" spans="1:15" x14ac:dyDescent="0.2">
      <c r="A417" s="1">
        <v>43231</v>
      </c>
      <c r="B417">
        <v>9052.9599999999991</v>
      </c>
      <c r="C417">
        <v>9052.9599999999991</v>
      </c>
      <c r="D417">
        <v>8394.4599999999991</v>
      </c>
      <c r="E417">
        <v>8441.49</v>
      </c>
      <c r="F417">
        <v>8488520192</v>
      </c>
      <c r="G417" s="2">
        <v>143743802092</v>
      </c>
      <c r="H417" s="3">
        <v>4022060000000</v>
      </c>
      <c r="I417">
        <v>0.73337669480500001</v>
      </c>
      <c r="J417">
        <v>17520355.416700002</v>
      </c>
      <c r="K417">
        <v>85.0085529224</v>
      </c>
      <c r="L417">
        <v>208961</v>
      </c>
      <c r="M417">
        <v>30790397.654599998</v>
      </c>
      <c r="N417">
        <f t="shared" si="6"/>
        <v>83.845097490440807</v>
      </c>
      <c r="O417">
        <v>1356.8896103899999</v>
      </c>
    </row>
    <row r="418" spans="1:15" x14ac:dyDescent="0.2">
      <c r="A418" s="1">
        <v>43230</v>
      </c>
      <c r="B418">
        <v>9325.9599999999991</v>
      </c>
      <c r="C418">
        <v>9396.0400000000009</v>
      </c>
      <c r="D418">
        <v>9040.52</v>
      </c>
      <c r="E418">
        <v>9043.94</v>
      </c>
      <c r="F418">
        <v>6906699776</v>
      </c>
      <c r="G418" s="2">
        <v>153988453198</v>
      </c>
      <c r="H418" s="3">
        <v>4022060000000</v>
      </c>
      <c r="I418">
        <v>0.73292558750000003</v>
      </c>
      <c r="J418">
        <v>18644083.333299998</v>
      </c>
      <c r="K418">
        <v>91.629261717199995</v>
      </c>
      <c r="L418">
        <v>206579</v>
      </c>
      <c r="M418">
        <v>31990023.5372</v>
      </c>
      <c r="N418">
        <f t="shared" si="6"/>
        <v>90.251590593913221</v>
      </c>
      <c r="O418">
        <v>1291.1187500000001</v>
      </c>
    </row>
    <row r="419" spans="1:15" x14ac:dyDescent="0.2">
      <c r="A419" s="1">
        <v>43229</v>
      </c>
      <c r="B419">
        <v>9223.73</v>
      </c>
      <c r="C419">
        <v>9374.76</v>
      </c>
      <c r="D419">
        <v>9031.6200000000008</v>
      </c>
      <c r="E419">
        <v>9325.18</v>
      </c>
      <c r="F419">
        <v>7226890240</v>
      </c>
      <c r="G419" s="2">
        <v>158758858205</v>
      </c>
      <c r="H419" s="3">
        <v>4022060000000</v>
      </c>
      <c r="I419">
        <v>0.91539712949600005</v>
      </c>
      <c r="J419">
        <v>16034706.9792</v>
      </c>
      <c r="K419">
        <v>75.070906415699994</v>
      </c>
      <c r="L419">
        <v>217810</v>
      </c>
      <c r="M419">
        <v>27791332.947999999</v>
      </c>
      <c r="N419">
        <f t="shared" si="6"/>
        <v>73.617864098067116</v>
      </c>
      <c r="O419">
        <v>1566.9784172699999</v>
      </c>
    </row>
    <row r="420" spans="1:15" x14ac:dyDescent="0.2">
      <c r="A420" s="1">
        <v>43228</v>
      </c>
      <c r="B420">
        <v>9380.8700000000008</v>
      </c>
      <c r="C420">
        <v>9462.75</v>
      </c>
      <c r="D420">
        <v>9127.77</v>
      </c>
      <c r="E420">
        <v>9234.82</v>
      </c>
      <c r="F420">
        <v>7415869952</v>
      </c>
      <c r="G420" s="2">
        <v>157202142973</v>
      </c>
      <c r="H420" s="3">
        <v>4022060000000</v>
      </c>
      <c r="I420">
        <v>0.86770138666700003</v>
      </c>
      <c r="J420">
        <v>17532514.440000001</v>
      </c>
      <c r="K420">
        <v>87.088750061599995</v>
      </c>
      <c r="L420">
        <v>205063</v>
      </c>
      <c r="M420">
        <v>29990647.066100001</v>
      </c>
      <c r="N420">
        <f t="shared" si="6"/>
        <v>85.498185630757391</v>
      </c>
      <c r="O420">
        <v>1367.0866666700001</v>
      </c>
    </row>
    <row r="421" spans="1:15" x14ac:dyDescent="0.2">
      <c r="A421" s="1">
        <v>43227</v>
      </c>
      <c r="B421">
        <v>9645.67</v>
      </c>
      <c r="C421">
        <v>9665.85</v>
      </c>
      <c r="D421">
        <v>9231.5300000000007</v>
      </c>
      <c r="E421">
        <v>9373.01</v>
      </c>
      <c r="F421">
        <v>7394019840</v>
      </c>
      <c r="G421" s="2">
        <v>159538115686</v>
      </c>
      <c r="H421" s="3">
        <v>4022060000000</v>
      </c>
      <c r="I421">
        <v>0.75840105839399996</v>
      </c>
      <c r="J421">
        <v>16501238.5101</v>
      </c>
      <c r="K421">
        <v>97.768747829399999</v>
      </c>
      <c r="L421">
        <v>171761</v>
      </c>
      <c r="M421">
        <v>27391457.653700002</v>
      </c>
      <c r="N421">
        <f t="shared" si="6"/>
        <v>96.070927102776537</v>
      </c>
      <c r="O421">
        <v>1253.72992701</v>
      </c>
    </row>
    <row r="422" spans="1:15" x14ac:dyDescent="0.2">
      <c r="A422" s="1">
        <v>43226</v>
      </c>
      <c r="B422">
        <v>9845.31</v>
      </c>
      <c r="C422">
        <v>9940.14</v>
      </c>
      <c r="D422">
        <v>9465.25</v>
      </c>
      <c r="E422">
        <v>9654.7999999999993</v>
      </c>
      <c r="F422">
        <v>7222280192</v>
      </c>
      <c r="G422" s="2">
        <v>164316605278</v>
      </c>
      <c r="H422" s="3">
        <v>4022060000000</v>
      </c>
      <c r="I422">
        <v>0.72648936024800004</v>
      </c>
      <c r="J422">
        <v>19738957.973299999</v>
      </c>
      <c r="K422">
        <v>98.886590510900007</v>
      </c>
      <c r="L422">
        <v>202703</v>
      </c>
      <c r="M422">
        <v>32189961.184300002</v>
      </c>
      <c r="N422">
        <f t="shared" si="6"/>
        <v>97.378716512829115</v>
      </c>
      <c r="O422">
        <v>1259.0248447199999</v>
      </c>
    </row>
    <row r="423" spans="1:15" x14ac:dyDescent="0.2">
      <c r="A423" s="1">
        <v>43225</v>
      </c>
      <c r="B423">
        <v>9700.2800000000007</v>
      </c>
      <c r="C423">
        <v>9964.5</v>
      </c>
      <c r="D423">
        <v>9695.1200000000008</v>
      </c>
      <c r="E423">
        <v>9858.15</v>
      </c>
      <c r="F423">
        <v>7651939840</v>
      </c>
      <c r="G423" s="2">
        <v>167759953654</v>
      </c>
      <c r="H423" s="3">
        <v>4022060000000</v>
      </c>
      <c r="I423">
        <v>0.97381902898600003</v>
      </c>
      <c r="J423">
        <v>16751009.25</v>
      </c>
      <c r="K423">
        <v>78.210078037700001</v>
      </c>
      <c r="L423">
        <v>219069</v>
      </c>
      <c r="M423">
        <v>27591395.300900001</v>
      </c>
      <c r="N423">
        <f t="shared" si="6"/>
        <v>76.464535146460705</v>
      </c>
      <c r="O423">
        <v>1587.45652174</v>
      </c>
    </row>
    <row r="424" spans="1:15" x14ac:dyDescent="0.2">
      <c r="A424" s="1">
        <v>43224</v>
      </c>
      <c r="B424">
        <v>9695.5</v>
      </c>
      <c r="C424">
        <v>9779.2000000000007</v>
      </c>
      <c r="D424">
        <v>9585.9599999999991</v>
      </c>
      <c r="E424">
        <v>9700.76</v>
      </c>
      <c r="F424">
        <v>8217829888</v>
      </c>
      <c r="G424" s="2">
        <v>165062796742</v>
      </c>
      <c r="H424" s="3">
        <v>4022060000000</v>
      </c>
      <c r="I424">
        <v>0.867924701987</v>
      </c>
      <c r="J424">
        <v>18194118.979200002</v>
      </c>
      <c r="K424">
        <v>81.278799029499993</v>
      </c>
      <c r="L424">
        <v>228521</v>
      </c>
      <c r="M424">
        <v>30190584.713300001</v>
      </c>
      <c r="N424">
        <f t="shared" si="6"/>
        <v>79.61683599844217</v>
      </c>
      <c r="O424">
        <v>1513.3841059599999</v>
      </c>
    </row>
    <row r="425" spans="1:15" x14ac:dyDescent="0.2">
      <c r="A425" s="1">
        <v>43223</v>
      </c>
      <c r="B425">
        <v>9233.9699999999993</v>
      </c>
      <c r="C425">
        <v>9798.33</v>
      </c>
      <c r="D425">
        <v>9188.15</v>
      </c>
      <c r="E425">
        <v>9743.86</v>
      </c>
      <c r="F425">
        <v>10207299584</v>
      </c>
      <c r="G425" s="2">
        <v>165778380092</v>
      </c>
      <c r="H425" s="3">
        <v>4022060000000</v>
      </c>
      <c r="I425">
        <v>0.87797813571399996</v>
      </c>
      <c r="J425">
        <v>16155938.352</v>
      </c>
      <c r="K425">
        <v>77.703242731000003</v>
      </c>
      <c r="L425">
        <v>212296</v>
      </c>
      <c r="M425">
        <v>27991270.595100001</v>
      </c>
      <c r="N425">
        <f t="shared" si="6"/>
        <v>76.101002147944385</v>
      </c>
      <c r="O425">
        <v>1516.4</v>
      </c>
    </row>
    <row r="426" spans="1:15" x14ac:dyDescent="0.2">
      <c r="A426" s="1">
        <v>43222</v>
      </c>
      <c r="B426">
        <v>9104.6</v>
      </c>
      <c r="C426">
        <v>9256.52</v>
      </c>
      <c r="D426">
        <v>9015.14</v>
      </c>
      <c r="E426">
        <v>9235.92</v>
      </c>
      <c r="F426">
        <v>7558159872</v>
      </c>
      <c r="G426" s="2">
        <v>157119854754</v>
      </c>
      <c r="H426" s="3">
        <v>4022060000000</v>
      </c>
      <c r="I426">
        <v>0.67327155063300004</v>
      </c>
      <c r="J426">
        <v>17923394.916700002</v>
      </c>
      <c r="K426">
        <v>91.076681797600003</v>
      </c>
      <c r="L426">
        <v>199959</v>
      </c>
      <c r="M426">
        <v>31590148.243000001</v>
      </c>
      <c r="N426">
        <f t="shared" si="6"/>
        <v>89.635349830215205</v>
      </c>
      <c r="O426">
        <v>1265.56329114</v>
      </c>
    </row>
    <row r="427" spans="1:15" x14ac:dyDescent="0.2">
      <c r="A427" s="1">
        <v>43221</v>
      </c>
      <c r="B427">
        <v>9251.4699999999993</v>
      </c>
      <c r="C427">
        <v>9255.8799999999992</v>
      </c>
      <c r="D427">
        <v>8891.0499999999993</v>
      </c>
      <c r="E427">
        <v>9119.01</v>
      </c>
      <c r="F427">
        <v>7713019904</v>
      </c>
      <c r="G427" s="2">
        <v>155114132125</v>
      </c>
      <c r="H427" s="3">
        <v>4022060000000</v>
      </c>
      <c r="I427">
        <v>0.74839693548399999</v>
      </c>
      <c r="J427">
        <v>17940416.875</v>
      </c>
      <c r="K427">
        <v>84.982915757499995</v>
      </c>
      <c r="L427">
        <v>215107</v>
      </c>
      <c r="M427">
        <v>30990335.3017</v>
      </c>
      <c r="N427">
        <f t="shared" si="6"/>
        <v>83.402292231308138</v>
      </c>
      <c r="O427">
        <v>1387.7870967700001</v>
      </c>
    </row>
    <row r="428" spans="1:15" x14ac:dyDescent="0.2">
      <c r="A428" s="1">
        <v>43220</v>
      </c>
      <c r="B428">
        <v>9426.11</v>
      </c>
      <c r="C428">
        <v>9477.14</v>
      </c>
      <c r="D428">
        <v>9166.81</v>
      </c>
      <c r="E428">
        <v>9240.5499999999993</v>
      </c>
      <c r="F428">
        <v>8673920000</v>
      </c>
      <c r="G428" s="2">
        <v>157163847314</v>
      </c>
      <c r="H428" s="3">
        <v>4022060000000</v>
      </c>
      <c r="I428">
        <v>0.62348973417700004</v>
      </c>
      <c r="J428">
        <v>18435206.291700002</v>
      </c>
      <c r="K428">
        <v>103.766879523</v>
      </c>
      <c r="L428">
        <v>180798</v>
      </c>
      <c r="M428">
        <v>31590148.243000001</v>
      </c>
      <c r="N428">
        <f t="shared" si="6"/>
        <v>101.96576450901007</v>
      </c>
      <c r="O428">
        <v>1144.2911392399999</v>
      </c>
    </row>
    <row r="429" spans="1:15" x14ac:dyDescent="0.2">
      <c r="A429" s="1">
        <v>43219</v>
      </c>
      <c r="B429">
        <v>9346.41</v>
      </c>
      <c r="C429">
        <v>9531.49</v>
      </c>
      <c r="D429">
        <v>9193.7099999999991</v>
      </c>
      <c r="E429">
        <v>9419.08</v>
      </c>
      <c r="F429">
        <v>8853000192</v>
      </c>
      <c r="G429" s="2">
        <v>160182287342</v>
      </c>
      <c r="H429" s="3">
        <v>4022060000000</v>
      </c>
      <c r="I429">
        <v>0.84427470312499997</v>
      </c>
      <c r="J429">
        <v>14931203.5067</v>
      </c>
      <c r="K429">
        <v>75.181695884700005</v>
      </c>
      <c r="L429">
        <v>203681</v>
      </c>
      <c r="M429">
        <v>25592018.829799999</v>
      </c>
      <c r="N429">
        <f t="shared" si="6"/>
        <v>73.306805773243454</v>
      </c>
      <c r="O429">
        <v>1591.2578125</v>
      </c>
    </row>
    <row r="430" spans="1:15" x14ac:dyDescent="0.2">
      <c r="A430" s="1">
        <v>43218</v>
      </c>
      <c r="B430">
        <v>8939.27</v>
      </c>
      <c r="C430">
        <v>9412.09</v>
      </c>
      <c r="D430">
        <v>8931.99</v>
      </c>
      <c r="E430">
        <v>9348.48</v>
      </c>
      <c r="F430">
        <v>7805479936</v>
      </c>
      <c r="G430" s="2">
        <v>158963068374</v>
      </c>
      <c r="H430" s="3">
        <v>3943560000000</v>
      </c>
      <c r="I430">
        <v>0.95599503521100004</v>
      </c>
      <c r="J430">
        <v>16065400.560000001</v>
      </c>
      <c r="K430">
        <v>78.129238299099995</v>
      </c>
      <c r="L430">
        <v>211119</v>
      </c>
      <c r="M430">
        <v>28391145.8893</v>
      </c>
      <c r="N430">
        <f t="shared" si="6"/>
        <v>76.09642220738067</v>
      </c>
      <c r="O430">
        <v>1486.7535211300001</v>
      </c>
    </row>
    <row r="431" spans="1:15" x14ac:dyDescent="0.2">
      <c r="A431" s="1">
        <v>43217</v>
      </c>
      <c r="B431">
        <v>9290.6299999999992</v>
      </c>
      <c r="C431">
        <v>9375.4699999999993</v>
      </c>
      <c r="D431">
        <v>8987.0499999999993</v>
      </c>
      <c r="E431">
        <v>8987.0499999999993</v>
      </c>
      <c r="F431">
        <v>7566289920</v>
      </c>
      <c r="G431" s="2">
        <v>152802874822</v>
      </c>
      <c r="H431" s="3">
        <v>3839320000000</v>
      </c>
      <c r="I431">
        <v>0.88470651063799999</v>
      </c>
      <c r="J431">
        <v>16429027.842499999</v>
      </c>
      <c r="K431">
        <v>78.178056794400007</v>
      </c>
      <c r="L431">
        <v>216732</v>
      </c>
      <c r="M431">
        <v>26910340.432399999</v>
      </c>
      <c r="N431">
        <f t="shared" si="6"/>
        <v>75.803424701936024</v>
      </c>
      <c r="O431">
        <v>1537.10638298</v>
      </c>
    </row>
    <row r="432" spans="1:15" x14ac:dyDescent="0.2">
      <c r="A432" s="1">
        <v>43216</v>
      </c>
      <c r="B432">
        <v>8867.32</v>
      </c>
      <c r="C432">
        <v>9281.51</v>
      </c>
      <c r="D432">
        <v>8727.09</v>
      </c>
      <c r="E432">
        <v>9281.51</v>
      </c>
      <c r="F432">
        <v>8970559488</v>
      </c>
      <c r="G432" s="2">
        <v>157793327246</v>
      </c>
      <c r="H432" s="3">
        <v>3839320000000</v>
      </c>
      <c r="I432">
        <v>1.0430313739799999</v>
      </c>
      <c r="J432">
        <v>14253380.313300001</v>
      </c>
      <c r="K432">
        <v>68.7564029121</v>
      </c>
      <c r="L432">
        <v>213155</v>
      </c>
      <c r="M432">
        <v>23474977.824099999</v>
      </c>
      <c r="N432">
        <f t="shared" si="6"/>
        <v>66.868618204123763</v>
      </c>
      <c r="O432">
        <v>1732.9674796700001</v>
      </c>
    </row>
    <row r="433" spans="1:15" x14ac:dyDescent="0.2">
      <c r="A433" s="1">
        <v>43215</v>
      </c>
      <c r="B433">
        <v>9701.0300000000007</v>
      </c>
      <c r="C433">
        <v>9745.32</v>
      </c>
      <c r="D433">
        <v>8799.84</v>
      </c>
      <c r="E433">
        <v>8845.74</v>
      </c>
      <c r="F433">
        <v>11083100160</v>
      </c>
      <c r="G433" s="2">
        <v>150369282696</v>
      </c>
      <c r="H433" s="3">
        <v>3839320000000</v>
      </c>
      <c r="I433">
        <v>0.96717852201300003</v>
      </c>
      <c r="J433">
        <v>19144528.397</v>
      </c>
      <c r="K433">
        <v>77.081397072300007</v>
      </c>
      <c r="L433">
        <v>254493</v>
      </c>
      <c r="M433">
        <v>30345703.040800001</v>
      </c>
      <c r="N433">
        <f t="shared" si="6"/>
        <v>75.226149233967149</v>
      </c>
      <c r="O433">
        <v>1600.58490566</v>
      </c>
    </row>
    <row r="434" spans="1:15" x14ac:dyDescent="0.2">
      <c r="A434" s="1">
        <v>43214</v>
      </c>
      <c r="B434">
        <v>8934.34</v>
      </c>
      <c r="C434">
        <v>9732.61</v>
      </c>
      <c r="D434">
        <v>8927.83</v>
      </c>
      <c r="E434">
        <v>9697.5</v>
      </c>
      <c r="F434">
        <v>10678800384</v>
      </c>
      <c r="G434" s="2">
        <v>164833256250</v>
      </c>
      <c r="H434" s="3">
        <v>3839320000000</v>
      </c>
      <c r="I434">
        <v>0.76261605882399996</v>
      </c>
      <c r="J434">
        <v>17086010.4375</v>
      </c>
      <c r="K434">
        <v>76.633786592299998</v>
      </c>
      <c r="L434">
        <v>226353</v>
      </c>
      <c r="M434">
        <v>29200582.171399999</v>
      </c>
      <c r="N434">
        <f t="shared" si="6"/>
        <v>75.483914229102325</v>
      </c>
      <c r="O434">
        <v>1479.4313725500001</v>
      </c>
    </row>
    <row r="435" spans="1:15" x14ac:dyDescent="0.2">
      <c r="A435" s="1">
        <v>43213</v>
      </c>
      <c r="B435">
        <v>8794.39</v>
      </c>
      <c r="C435">
        <v>8958.5499999999993</v>
      </c>
      <c r="D435">
        <v>8788.81</v>
      </c>
      <c r="E435">
        <v>8930.8799999999992</v>
      </c>
      <c r="F435">
        <v>6925190144</v>
      </c>
      <c r="G435" s="2">
        <v>151784994312</v>
      </c>
      <c r="H435" s="3">
        <v>3839320000000</v>
      </c>
      <c r="I435">
        <v>0.55884723125000002</v>
      </c>
      <c r="J435">
        <v>17677096.666700002</v>
      </c>
      <c r="K435">
        <v>103.969524991</v>
      </c>
      <c r="L435">
        <v>171870</v>
      </c>
      <c r="M435">
        <v>30536556.519099999</v>
      </c>
      <c r="N435">
        <f t="shared" si="6"/>
        <v>102.85155446965732</v>
      </c>
      <c r="O435">
        <v>1074.1875</v>
      </c>
    </row>
    <row r="436" spans="1:15" x14ac:dyDescent="0.2">
      <c r="A436" s="1">
        <v>43212</v>
      </c>
      <c r="B436">
        <v>8925.06</v>
      </c>
      <c r="C436">
        <v>9001.64</v>
      </c>
      <c r="D436">
        <v>8779.61</v>
      </c>
      <c r="E436">
        <v>8802.4599999999991</v>
      </c>
      <c r="F436">
        <v>6629899776</v>
      </c>
      <c r="G436" s="2">
        <v>149585589886</v>
      </c>
      <c r="H436" s="3">
        <v>3839320000000</v>
      </c>
      <c r="I436">
        <v>0.76431291194999995</v>
      </c>
      <c r="J436">
        <v>17521934.3475</v>
      </c>
      <c r="K436">
        <v>91.529818460800001</v>
      </c>
      <c r="L436">
        <v>193975</v>
      </c>
      <c r="M436">
        <v>30345703.040800001</v>
      </c>
      <c r="N436">
        <f t="shared" si="6"/>
        <v>90.330889792499036</v>
      </c>
      <c r="O436">
        <v>1219.9685534600001</v>
      </c>
    </row>
    <row r="437" spans="1:15" x14ac:dyDescent="0.2">
      <c r="A437" s="1">
        <v>43211</v>
      </c>
      <c r="B437">
        <v>8848.7900000000009</v>
      </c>
      <c r="C437">
        <v>8997.57</v>
      </c>
      <c r="D437">
        <v>8652.15</v>
      </c>
      <c r="E437">
        <v>8895.58</v>
      </c>
      <c r="F437">
        <v>7548550144</v>
      </c>
      <c r="G437" s="2">
        <v>151150137128</v>
      </c>
      <c r="H437" s="3">
        <v>3839320000000</v>
      </c>
      <c r="I437">
        <v>0.81843978832099995</v>
      </c>
      <c r="J437">
        <v>15169132.8642</v>
      </c>
      <c r="K437">
        <v>74.200764618199997</v>
      </c>
      <c r="L437">
        <v>207777</v>
      </c>
      <c r="M437">
        <v>26146926.519499999</v>
      </c>
      <c r="N437">
        <f t="shared" si="6"/>
        <v>73.006795093778422</v>
      </c>
      <c r="O437">
        <v>1516.6204379599999</v>
      </c>
    </row>
    <row r="438" spans="1:15" x14ac:dyDescent="0.2">
      <c r="A438" s="1">
        <v>43210</v>
      </c>
      <c r="B438">
        <v>8286.8799999999992</v>
      </c>
      <c r="C438">
        <v>8880.23</v>
      </c>
      <c r="D438">
        <v>8244.5400000000009</v>
      </c>
      <c r="E438">
        <v>8845.83</v>
      </c>
      <c r="F438">
        <v>8438110208</v>
      </c>
      <c r="G438" s="2">
        <v>150287113368</v>
      </c>
      <c r="H438" s="3">
        <v>3839320000000</v>
      </c>
      <c r="I438">
        <v>0.62579962921300003</v>
      </c>
      <c r="J438">
        <v>18366540.625</v>
      </c>
      <c r="K438">
        <v>87.086472892800003</v>
      </c>
      <c r="L438">
        <v>213523</v>
      </c>
      <c r="M438">
        <v>33971919.127499998</v>
      </c>
      <c r="N438">
        <f t="shared" si="6"/>
        <v>86.016684970705725</v>
      </c>
      <c r="O438">
        <v>1199.56741573</v>
      </c>
    </row>
    <row r="439" spans="1:15" x14ac:dyDescent="0.2">
      <c r="A439" s="1">
        <v>43209</v>
      </c>
      <c r="B439">
        <v>8159.27</v>
      </c>
      <c r="C439">
        <v>8298.69</v>
      </c>
      <c r="D439">
        <v>8138.78</v>
      </c>
      <c r="E439">
        <v>8294.31</v>
      </c>
      <c r="F439">
        <v>7063209984</v>
      </c>
      <c r="G439" s="2">
        <v>140902801023</v>
      </c>
      <c r="H439" s="3">
        <v>3839320000000</v>
      </c>
      <c r="I439">
        <v>0.67446102500000005</v>
      </c>
      <c r="J439">
        <v>16329874.851500001</v>
      </c>
      <c r="K439">
        <v>82.378173481800005</v>
      </c>
      <c r="L439">
        <v>200740</v>
      </c>
      <c r="M439">
        <v>30536556.519099999</v>
      </c>
      <c r="N439">
        <f t="shared" si="6"/>
        <v>81.348385232141084</v>
      </c>
      <c r="O439">
        <v>1254.625</v>
      </c>
    </row>
    <row r="440" spans="1:15" x14ac:dyDescent="0.2">
      <c r="A440" s="1">
        <v>43208</v>
      </c>
      <c r="B440">
        <v>7944.43</v>
      </c>
      <c r="C440">
        <v>8197.7999999999993</v>
      </c>
      <c r="D440">
        <v>7886.01</v>
      </c>
      <c r="E440">
        <v>8163.42</v>
      </c>
      <c r="F440">
        <v>6529909760</v>
      </c>
      <c r="G440" s="2">
        <v>138661092884</v>
      </c>
      <c r="H440" s="3">
        <v>3839320000000</v>
      </c>
      <c r="I440">
        <v>0.72780446913600005</v>
      </c>
      <c r="J440">
        <v>15988219.2751</v>
      </c>
      <c r="K440">
        <v>80.242703444900002</v>
      </c>
      <c r="L440">
        <v>201820</v>
      </c>
      <c r="M440">
        <v>30918263.4756</v>
      </c>
      <c r="N440">
        <f t="shared" si="6"/>
        <v>79.22019262263403</v>
      </c>
      <c r="O440">
        <v>1245.8024691400001</v>
      </c>
    </row>
    <row r="441" spans="1:15" x14ac:dyDescent="0.2">
      <c r="A441" s="1">
        <v>43207</v>
      </c>
      <c r="B441">
        <v>8071.66</v>
      </c>
      <c r="C441">
        <v>8285.9599999999991</v>
      </c>
      <c r="D441">
        <v>7881.72</v>
      </c>
      <c r="E441">
        <v>7902.09</v>
      </c>
      <c r="F441">
        <v>6900879872</v>
      </c>
      <c r="G441" s="2">
        <v>134206623206</v>
      </c>
      <c r="H441" s="3">
        <v>3839320000000</v>
      </c>
      <c r="I441">
        <v>0.96754725531899999</v>
      </c>
      <c r="J441">
        <v>14177203.375</v>
      </c>
      <c r="K441">
        <v>73.348982227600004</v>
      </c>
      <c r="L441">
        <v>196106</v>
      </c>
      <c r="M441">
        <v>26910340.432399999</v>
      </c>
      <c r="N441">
        <f t="shared" si="6"/>
        <v>72.293572736173289</v>
      </c>
      <c r="O441">
        <v>1390.8226950400001</v>
      </c>
    </row>
    <row r="442" spans="1:15" x14ac:dyDescent="0.2">
      <c r="A442" s="1">
        <v>43206</v>
      </c>
      <c r="B442">
        <v>8337.57</v>
      </c>
      <c r="C442">
        <v>8371.15</v>
      </c>
      <c r="D442">
        <v>7925.73</v>
      </c>
      <c r="E442">
        <v>8058.67</v>
      </c>
      <c r="F442">
        <v>5631309824</v>
      </c>
      <c r="G442" s="2">
        <v>136849408643</v>
      </c>
      <c r="H442" s="3">
        <v>3839320000000</v>
      </c>
      <c r="I442">
        <v>0.84752167484700003</v>
      </c>
      <c r="J442">
        <v>16994274.729200002</v>
      </c>
      <c r="K442">
        <v>98.815709367899998</v>
      </c>
      <c r="L442">
        <v>174031</v>
      </c>
      <c r="M442">
        <v>31109116.9538</v>
      </c>
      <c r="N442">
        <f t="shared" si="6"/>
        <v>97.650848005240462</v>
      </c>
      <c r="O442">
        <v>1067.67484663</v>
      </c>
    </row>
    <row r="443" spans="1:15" x14ac:dyDescent="0.2">
      <c r="A443" s="1">
        <v>43205</v>
      </c>
      <c r="B443">
        <v>7999.33</v>
      </c>
      <c r="C443">
        <v>8338.42</v>
      </c>
      <c r="D443">
        <v>7999.33</v>
      </c>
      <c r="E443">
        <v>8329.11</v>
      </c>
      <c r="F443">
        <v>5244480000</v>
      </c>
      <c r="G443" s="2">
        <v>141427138383</v>
      </c>
      <c r="H443" s="3">
        <v>3796190000000</v>
      </c>
      <c r="I443">
        <v>0.79891027007299997</v>
      </c>
      <c r="J443">
        <v>13762525.1755</v>
      </c>
      <c r="K443">
        <v>86.216072499199996</v>
      </c>
      <c r="L443">
        <v>161843</v>
      </c>
      <c r="M443">
        <v>26146926.519499999</v>
      </c>
      <c r="N443">
        <f t="shared" si="6"/>
        <v>85.036270802567927</v>
      </c>
      <c r="O443">
        <v>1181.33576642</v>
      </c>
    </row>
    <row r="444" spans="1:15" x14ac:dyDescent="0.2">
      <c r="A444" s="1">
        <v>43204</v>
      </c>
      <c r="B444">
        <v>7874.67</v>
      </c>
      <c r="C444">
        <v>8140.71</v>
      </c>
      <c r="D444">
        <v>7846</v>
      </c>
      <c r="E444">
        <v>7986.24</v>
      </c>
      <c r="F444">
        <v>5191430144</v>
      </c>
      <c r="G444" s="2">
        <v>135589384440</v>
      </c>
      <c r="H444" s="3">
        <v>3511060000000</v>
      </c>
      <c r="I444">
        <v>0.72275949696999997</v>
      </c>
      <c r="J444">
        <v>16284279.6875</v>
      </c>
      <c r="K444">
        <v>76.266709975500007</v>
      </c>
      <c r="L444">
        <v>217282</v>
      </c>
      <c r="M444">
        <v>28798401.517099999</v>
      </c>
      <c r="N444">
        <f t="shared" si="6"/>
        <v>74.945369094080505</v>
      </c>
      <c r="O444">
        <v>1316.86060606</v>
      </c>
    </row>
    <row r="445" spans="1:15" x14ac:dyDescent="0.2">
      <c r="A445" s="1">
        <v>43203</v>
      </c>
      <c r="B445">
        <v>7901.09</v>
      </c>
      <c r="C445">
        <v>8183.96</v>
      </c>
      <c r="D445">
        <v>7758.93</v>
      </c>
      <c r="E445">
        <v>7895.96</v>
      </c>
      <c r="F445">
        <v>7764460032</v>
      </c>
      <c r="G445" s="2">
        <v>134043001354</v>
      </c>
      <c r="H445" s="3">
        <v>3511060000000</v>
      </c>
      <c r="I445">
        <v>0.82576645454499997</v>
      </c>
      <c r="J445">
        <v>15107101.625</v>
      </c>
      <c r="K445">
        <v>72.967635285100002</v>
      </c>
      <c r="L445">
        <v>210879</v>
      </c>
      <c r="M445">
        <v>26878508.082699999</v>
      </c>
      <c r="N445">
        <f t="shared" si="6"/>
        <v>71.638719953148481</v>
      </c>
      <c r="O445">
        <v>1369.34415584</v>
      </c>
    </row>
    <row r="446" spans="1:15" x14ac:dyDescent="0.2">
      <c r="A446" s="1">
        <v>43202</v>
      </c>
      <c r="B446">
        <v>6955.38</v>
      </c>
      <c r="C446">
        <v>7899.23</v>
      </c>
      <c r="D446">
        <v>6806.51</v>
      </c>
      <c r="E446">
        <v>7889.25</v>
      </c>
      <c r="F446">
        <v>8906250240</v>
      </c>
      <c r="G446" s="2">
        <v>133912618634</v>
      </c>
      <c r="H446" s="3">
        <v>3511060000000</v>
      </c>
      <c r="I446">
        <v>0.63829051552799998</v>
      </c>
      <c r="J446">
        <v>13939111.6667</v>
      </c>
      <c r="K446">
        <v>76.926944320800004</v>
      </c>
      <c r="L446">
        <v>183248</v>
      </c>
      <c r="M446">
        <v>28100258.450100001</v>
      </c>
      <c r="N446">
        <f t="shared" si="6"/>
        <v>76.066923877477521</v>
      </c>
      <c r="O446">
        <v>1138.1863354</v>
      </c>
    </row>
    <row r="447" spans="1:15" x14ac:dyDescent="0.2">
      <c r="A447" s="1">
        <v>43201</v>
      </c>
      <c r="B447">
        <v>6843.47</v>
      </c>
      <c r="C447">
        <v>6968.32</v>
      </c>
      <c r="D447">
        <v>6817.59</v>
      </c>
      <c r="E447">
        <v>6968.32</v>
      </c>
      <c r="F447">
        <v>4641889792</v>
      </c>
      <c r="G447" s="2">
        <v>118267198080</v>
      </c>
      <c r="H447" s="3">
        <v>3511060000000</v>
      </c>
      <c r="I447">
        <v>0.68310445121999996</v>
      </c>
      <c r="J447">
        <v>13914521.9167</v>
      </c>
      <c r="K447">
        <v>75.479750891400002</v>
      </c>
      <c r="L447">
        <v>186415</v>
      </c>
      <c r="M447">
        <v>28623865.750399999</v>
      </c>
      <c r="N447">
        <f t="shared" si="6"/>
        <v>74.642716072740924</v>
      </c>
      <c r="O447">
        <v>1136.6768292700001</v>
      </c>
    </row>
    <row r="448" spans="1:15" x14ac:dyDescent="0.2">
      <c r="A448" s="1">
        <v>43200</v>
      </c>
      <c r="B448">
        <v>6795.44</v>
      </c>
      <c r="C448">
        <v>6872.41</v>
      </c>
      <c r="D448">
        <v>6704.15</v>
      </c>
      <c r="E448">
        <v>6834.76</v>
      </c>
      <c r="F448">
        <v>4272750080</v>
      </c>
      <c r="G448" s="2">
        <v>115978358964</v>
      </c>
      <c r="H448" s="3">
        <v>3511060000000</v>
      </c>
      <c r="I448">
        <v>0.73848777551</v>
      </c>
      <c r="J448">
        <v>12309914.75</v>
      </c>
      <c r="K448">
        <v>70.570503253300004</v>
      </c>
      <c r="L448">
        <v>176563</v>
      </c>
      <c r="M448">
        <v>25656757.715300001</v>
      </c>
      <c r="N448">
        <f t="shared" si="6"/>
        <v>69.719673714198336</v>
      </c>
      <c r="O448">
        <v>1201.10884354</v>
      </c>
    </row>
    <row r="449" spans="1:15" x14ac:dyDescent="0.2">
      <c r="A449" s="1">
        <v>43199</v>
      </c>
      <c r="B449">
        <v>7044.32</v>
      </c>
      <c r="C449">
        <v>7178.11</v>
      </c>
      <c r="D449">
        <v>6661.99</v>
      </c>
      <c r="E449">
        <v>6770.73</v>
      </c>
      <c r="F449">
        <v>4894060032</v>
      </c>
      <c r="G449" s="2">
        <v>114886335694</v>
      </c>
      <c r="H449" s="3">
        <v>3511060000000</v>
      </c>
      <c r="I449">
        <v>0.43145176397500001</v>
      </c>
      <c r="J449">
        <v>14130051.6983</v>
      </c>
      <c r="K449">
        <v>103.01026121699999</v>
      </c>
      <c r="L449">
        <v>138535</v>
      </c>
      <c r="M449">
        <v>28100258.450100001</v>
      </c>
      <c r="N449">
        <f t="shared" si="6"/>
        <v>101.99625869491464</v>
      </c>
      <c r="O449">
        <v>860.46583850900004</v>
      </c>
    </row>
    <row r="450" spans="1:15" x14ac:dyDescent="0.2">
      <c r="A450" s="1">
        <v>43198</v>
      </c>
      <c r="B450">
        <v>6919.98</v>
      </c>
      <c r="C450">
        <v>7111.56</v>
      </c>
      <c r="D450">
        <v>6919.98</v>
      </c>
      <c r="E450">
        <v>7023.52</v>
      </c>
      <c r="F450">
        <v>3652499968</v>
      </c>
      <c r="G450" s="2">
        <v>119162880482</v>
      </c>
      <c r="H450" s="3">
        <v>3511060000000</v>
      </c>
      <c r="I450">
        <v>0.53882508888900005</v>
      </c>
      <c r="J450">
        <v>15587298</v>
      </c>
      <c r="K450">
        <v>102.014968837</v>
      </c>
      <c r="L450">
        <v>154639</v>
      </c>
      <c r="M450">
        <v>31416438.0187</v>
      </c>
      <c r="N450">
        <f t="shared" si="6"/>
        <v>100.79797463770458</v>
      </c>
      <c r="O450">
        <v>859.10555555600001</v>
      </c>
    </row>
    <row r="451" spans="1:15" x14ac:dyDescent="0.2">
      <c r="A451" s="1">
        <v>43197</v>
      </c>
      <c r="B451">
        <v>6630.51</v>
      </c>
      <c r="C451">
        <v>7050.54</v>
      </c>
      <c r="D451">
        <v>6630.51</v>
      </c>
      <c r="E451">
        <v>6911.09</v>
      </c>
      <c r="F451">
        <v>3976610048</v>
      </c>
      <c r="G451" s="2">
        <v>117241368688</v>
      </c>
      <c r="H451" s="3">
        <v>3511060000000</v>
      </c>
      <c r="I451">
        <v>0.82464761594199998</v>
      </c>
      <c r="J451">
        <v>11431310.51</v>
      </c>
      <c r="K451">
        <v>67.209181902500006</v>
      </c>
      <c r="L451">
        <v>172889</v>
      </c>
      <c r="M451">
        <v>24085935.814300001</v>
      </c>
      <c r="N451">
        <f t="shared" ref="N451:N514" si="7">J451/L451</f>
        <v>66.119362770332415</v>
      </c>
      <c r="O451">
        <v>1252.8188405799999</v>
      </c>
    </row>
    <row r="452" spans="1:15" x14ac:dyDescent="0.2">
      <c r="A452" s="1">
        <v>43196</v>
      </c>
      <c r="B452">
        <v>6815.96</v>
      </c>
      <c r="C452">
        <v>6857.49</v>
      </c>
      <c r="D452">
        <v>6575</v>
      </c>
      <c r="E452">
        <v>6636.32</v>
      </c>
      <c r="F452">
        <v>3766810112</v>
      </c>
      <c r="G452" s="2">
        <v>112565173568</v>
      </c>
      <c r="H452" s="3">
        <v>3511060000000</v>
      </c>
      <c r="I452">
        <v>0.64624471794899996</v>
      </c>
      <c r="J452">
        <v>13311694.5</v>
      </c>
      <c r="K452">
        <v>74.127166693999996</v>
      </c>
      <c r="L452">
        <v>181832</v>
      </c>
      <c r="M452">
        <v>27227579.6162</v>
      </c>
      <c r="N452">
        <f t="shared" si="7"/>
        <v>73.208755884552772</v>
      </c>
      <c r="O452">
        <v>1165.5897435899999</v>
      </c>
    </row>
    <row r="453" spans="1:15" x14ac:dyDescent="0.2">
      <c r="A453" s="1">
        <v>43195</v>
      </c>
      <c r="B453">
        <v>6848.65</v>
      </c>
      <c r="C453">
        <v>6933.82</v>
      </c>
      <c r="D453">
        <v>6644.8</v>
      </c>
      <c r="E453">
        <v>6811.47</v>
      </c>
      <c r="F453">
        <v>5639320064</v>
      </c>
      <c r="G453" s="2">
        <v>115524404354</v>
      </c>
      <c r="H453" s="3">
        <v>3511060000000</v>
      </c>
      <c r="I453">
        <v>0.72334634013599997</v>
      </c>
      <c r="J453">
        <v>12472512.0625</v>
      </c>
      <c r="K453">
        <v>68.068372604999993</v>
      </c>
      <c r="L453">
        <v>185710</v>
      </c>
      <c r="M453">
        <v>25656757.715300001</v>
      </c>
      <c r="N453">
        <f t="shared" si="7"/>
        <v>67.161230211081801</v>
      </c>
      <c r="O453">
        <v>1263.33333333</v>
      </c>
    </row>
    <row r="454" spans="1:15" x14ac:dyDescent="0.2">
      <c r="A454" s="1">
        <v>43194</v>
      </c>
      <c r="B454">
        <v>7456.41</v>
      </c>
      <c r="C454">
        <v>7469.88</v>
      </c>
      <c r="D454">
        <v>6803.88</v>
      </c>
      <c r="E454">
        <v>6853.84</v>
      </c>
      <c r="F454">
        <v>4936000000</v>
      </c>
      <c r="G454" s="2">
        <v>116229557118</v>
      </c>
      <c r="H454" s="3">
        <v>3511060000000</v>
      </c>
      <c r="I454">
        <v>0.67578578527599997</v>
      </c>
      <c r="J454">
        <v>15098761.3125</v>
      </c>
      <c r="K454">
        <v>76.840223134599995</v>
      </c>
      <c r="L454">
        <v>198919</v>
      </c>
      <c r="M454">
        <v>28449329.983600002</v>
      </c>
      <c r="N454">
        <f t="shared" si="7"/>
        <v>75.904068050311935</v>
      </c>
      <c r="O454">
        <v>1220.3619631900001</v>
      </c>
    </row>
    <row r="455" spans="1:15" x14ac:dyDescent="0.2">
      <c r="A455" s="1">
        <v>43193</v>
      </c>
      <c r="B455">
        <v>7102.26</v>
      </c>
      <c r="C455">
        <v>7530.94</v>
      </c>
      <c r="D455">
        <v>7072.49</v>
      </c>
      <c r="E455">
        <v>7456.11</v>
      </c>
      <c r="F455">
        <v>5499700224</v>
      </c>
      <c r="G455" s="2">
        <v>126429245883</v>
      </c>
      <c r="H455" s="3">
        <v>3511060000000</v>
      </c>
      <c r="I455">
        <v>0.56661186538499997</v>
      </c>
      <c r="J455">
        <v>13719904.25</v>
      </c>
      <c r="K455">
        <v>82.474631153800004</v>
      </c>
      <c r="L455">
        <v>168178</v>
      </c>
      <c r="M455">
        <v>27227579.6162</v>
      </c>
      <c r="N455">
        <f t="shared" si="7"/>
        <v>81.579661132847335</v>
      </c>
      <c r="O455">
        <v>1078.06410256</v>
      </c>
    </row>
    <row r="456" spans="1:15" x14ac:dyDescent="0.2">
      <c r="A456" s="1">
        <v>43192</v>
      </c>
      <c r="B456">
        <v>6844.86</v>
      </c>
      <c r="C456">
        <v>7135.47</v>
      </c>
      <c r="D456">
        <v>6816.58</v>
      </c>
      <c r="E456">
        <v>7083.8</v>
      </c>
      <c r="F456">
        <v>4333440000</v>
      </c>
      <c r="G456" s="2">
        <v>120101932910</v>
      </c>
      <c r="H456" s="3">
        <v>3494290000000</v>
      </c>
      <c r="I456">
        <v>0.45317404938299999</v>
      </c>
      <c r="J456">
        <v>13758062.625</v>
      </c>
      <c r="K456">
        <v>102.733470467</v>
      </c>
      <c r="L456">
        <v>135129</v>
      </c>
      <c r="M456">
        <v>28274794.216800001</v>
      </c>
      <c r="N456">
        <f t="shared" si="7"/>
        <v>101.81428579357502</v>
      </c>
      <c r="O456">
        <v>834.12962962999995</v>
      </c>
    </row>
    <row r="457" spans="1:15" x14ac:dyDescent="0.2">
      <c r="A457" s="1">
        <v>43191</v>
      </c>
      <c r="B457">
        <v>7003.06</v>
      </c>
      <c r="C457">
        <v>7060.95</v>
      </c>
      <c r="D457">
        <v>6526.87</v>
      </c>
      <c r="E457">
        <v>6844.23</v>
      </c>
      <c r="F457">
        <v>4532100096</v>
      </c>
      <c r="G457" s="2">
        <v>116026809075</v>
      </c>
      <c r="H457" s="3">
        <v>3462540000000</v>
      </c>
      <c r="I457">
        <v>0.67632647656300005</v>
      </c>
      <c r="J457">
        <v>11096768</v>
      </c>
      <c r="K457">
        <v>75.603693574700003</v>
      </c>
      <c r="L457">
        <v>148617</v>
      </c>
      <c r="M457">
        <v>22031861.231400002</v>
      </c>
      <c r="N457">
        <f t="shared" si="7"/>
        <v>74.666881985237225</v>
      </c>
      <c r="O457">
        <v>1161.0703125</v>
      </c>
    </row>
    <row r="458" spans="1:15" x14ac:dyDescent="0.2">
      <c r="A458" s="1">
        <v>43190</v>
      </c>
      <c r="B458">
        <v>6892.48</v>
      </c>
      <c r="C458">
        <v>7207.85</v>
      </c>
      <c r="D458">
        <v>6863.52</v>
      </c>
      <c r="E458">
        <v>6973.53</v>
      </c>
      <c r="F458">
        <v>4553269760</v>
      </c>
      <c r="G458" s="2">
        <v>118204645927</v>
      </c>
      <c r="H458" s="3">
        <v>3462540000000</v>
      </c>
      <c r="I458">
        <v>0.62542812345700005</v>
      </c>
      <c r="J458">
        <v>13937126.625</v>
      </c>
      <c r="K458">
        <v>75.908641375399995</v>
      </c>
      <c r="L458">
        <v>185940</v>
      </c>
      <c r="M458">
        <v>27884074.370999999</v>
      </c>
      <c r="N458">
        <f t="shared" si="7"/>
        <v>74.954967328170383</v>
      </c>
      <c r="O458">
        <v>1147.77777778</v>
      </c>
    </row>
    <row r="459" spans="1:15" x14ac:dyDescent="0.2">
      <c r="A459" s="1">
        <v>43189</v>
      </c>
      <c r="B459">
        <v>7171.45</v>
      </c>
      <c r="C459">
        <v>7276.66</v>
      </c>
      <c r="D459">
        <v>6683.93</v>
      </c>
      <c r="E459">
        <v>6890.52</v>
      </c>
      <c r="F459">
        <v>6289509888</v>
      </c>
      <c r="G459" s="2">
        <v>116786562165</v>
      </c>
      <c r="H459" s="3">
        <v>3462540000000</v>
      </c>
      <c r="I459">
        <v>0.67972355263200002</v>
      </c>
      <c r="J459">
        <v>13627332</v>
      </c>
      <c r="K459">
        <v>71.838028120700002</v>
      </c>
      <c r="L459">
        <v>192411</v>
      </c>
      <c r="M459">
        <v>26162835.212299999</v>
      </c>
      <c r="N459">
        <f t="shared" si="7"/>
        <v>70.824079704382811</v>
      </c>
      <c r="O459">
        <v>1265.86184211</v>
      </c>
    </row>
    <row r="460" spans="1:15" x14ac:dyDescent="0.2">
      <c r="A460" s="1">
        <v>43188</v>
      </c>
      <c r="B460">
        <v>7979.07</v>
      </c>
      <c r="C460">
        <v>7994.33</v>
      </c>
      <c r="D460">
        <v>7081.38</v>
      </c>
      <c r="E460">
        <v>7165.7</v>
      </c>
      <c r="F460">
        <v>6361229824</v>
      </c>
      <c r="G460" s="2">
        <v>121436043045</v>
      </c>
      <c r="H460" s="3">
        <v>3462540000000</v>
      </c>
      <c r="I460">
        <v>0.72455282222200001</v>
      </c>
      <c r="J460">
        <v>13433141.25</v>
      </c>
      <c r="K460">
        <v>76.751080516100004</v>
      </c>
      <c r="L460">
        <v>177521</v>
      </c>
      <c r="M460">
        <v>23236728.642499998</v>
      </c>
      <c r="N460">
        <f t="shared" si="7"/>
        <v>75.670716422282439</v>
      </c>
      <c r="O460">
        <v>1314.97037037</v>
      </c>
    </row>
    <row r="461" spans="1:15" x14ac:dyDescent="0.2">
      <c r="A461" s="1">
        <v>43187</v>
      </c>
      <c r="B461">
        <v>7836.83</v>
      </c>
      <c r="C461">
        <v>8122.89</v>
      </c>
      <c r="D461">
        <v>7809.17</v>
      </c>
      <c r="E461">
        <v>7954.48</v>
      </c>
      <c r="F461">
        <v>4935289856</v>
      </c>
      <c r="G461" s="2">
        <v>134788265876</v>
      </c>
      <c r="H461" s="3">
        <v>3462540000000</v>
      </c>
      <c r="I461">
        <v>0.76319912499999998</v>
      </c>
      <c r="J461">
        <v>14964770.5</v>
      </c>
      <c r="K461">
        <v>81.155998393900006</v>
      </c>
      <c r="L461">
        <v>187065</v>
      </c>
      <c r="M461">
        <v>26162835.212299999</v>
      </c>
      <c r="N461">
        <f t="shared" si="7"/>
        <v>79.997704006628709</v>
      </c>
      <c r="O461">
        <v>1230.69078947</v>
      </c>
    </row>
    <row r="462" spans="1:15" x14ac:dyDescent="0.2">
      <c r="A462" s="1">
        <v>43186</v>
      </c>
      <c r="B462">
        <v>8200</v>
      </c>
      <c r="C462">
        <v>8232.7800000000007</v>
      </c>
      <c r="D462">
        <v>7797.28</v>
      </c>
      <c r="E462">
        <v>7833.04</v>
      </c>
      <c r="F462">
        <v>5378250240</v>
      </c>
      <c r="G462" s="2">
        <v>132717053150</v>
      </c>
      <c r="H462" s="3">
        <v>3462540000000</v>
      </c>
      <c r="I462">
        <v>0.71241346000000005</v>
      </c>
      <c r="J462">
        <v>15370403.125</v>
      </c>
      <c r="K462">
        <v>83.000343472200001</v>
      </c>
      <c r="L462">
        <v>187850</v>
      </c>
      <c r="M462">
        <v>25818587.3805</v>
      </c>
      <c r="N462">
        <f t="shared" si="7"/>
        <v>81.822747537929203</v>
      </c>
      <c r="O462">
        <v>1252.33333333</v>
      </c>
    </row>
    <row r="463" spans="1:15" x14ac:dyDescent="0.2">
      <c r="A463" s="1">
        <v>43185</v>
      </c>
      <c r="B463">
        <v>8498.4699999999993</v>
      </c>
      <c r="C463">
        <v>8530.08</v>
      </c>
      <c r="D463">
        <v>7921.43</v>
      </c>
      <c r="E463">
        <v>8209.4</v>
      </c>
      <c r="F463">
        <v>5921039872</v>
      </c>
      <c r="G463" s="2">
        <v>139078211968</v>
      </c>
      <c r="H463" s="3">
        <v>3462540000000</v>
      </c>
      <c r="I463">
        <v>0.56877285925900001</v>
      </c>
      <c r="J463">
        <v>14541688.125</v>
      </c>
      <c r="K463">
        <v>108.78682339300001</v>
      </c>
      <c r="L463">
        <v>135274</v>
      </c>
      <c r="M463">
        <v>23236728.642499998</v>
      </c>
      <c r="N463">
        <f t="shared" si="7"/>
        <v>107.49802715229829</v>
      </c>
      <c r="O463">
        <v>1002.02962963</v>
      </c>
    </row>
    <row r="464" spans="1:15" x14ac:dyDescent="0.2">
      <c r="A464" s="1">
        <v>43184</v>
      </c>
      <c r="B464">
        <v>8612.81</v>
      </c>
      <c r="C464">
        <v>8682.01</v>
      </c>
      <c r="D464">
        <v>8449.1</v>
      </c>
      <c r="E464">
        <v>8495.7800000000007</v>
      </c>
      <c r="F464">
        <v>4569880064</v>
      </c>
      <c r="G464" s="2">
        <v>143914265310</v>
      </c>
      <c r="H464" s="3">
        <v>3462540000000</v>
      </c>
      <c r="I464">
        <v>0.59655199999999997</v>
      </c>
      <c r="J464">
        <v>16891637.75</v>
      </c>
      <c r="K464">
        <v>108.730667203</v>
      </c>
      <c r="L464">
        <v>157087</v>
      </c>
      <c r="M464">
        <v>26851330.875700001</v>
      </c>
      <c r="N464">
        <f t="shared" si="7"/>
        <v>107.53046241891435</v>
      </c>
      <c r="O464">
        <v>1006.96794872</v>
      </c>
    </row>
    <row r="465" spans="1:15" x14ac:dyDescent="0.2">
      <c r="A465" s="1">
        <v>43183</v>
      </c>
      <c r="B465">
        <v>8901.9500000000007</v>
      </c>
      <c r="C465">
        <v>8996.18</v>
      </c>
      <c r="D465">
        <v>8665.7000000000007</v>
      </c>
      <c r="E465">
        <v>8668.1200000000008</v>
      </c>
      <c r="F465">
        <v>5664600064</v>
      </c>
      <c r="G465" s="2">
        <v>146818882936</v>
      </c>
      <c r="H465" s="3">
        <v>3462540000000</v>
      </c>
      <c r="I465">
        <v>0.83054767669200003</v>
      </c>
      <c r="J465">
        <v>14450536.16</v>
      </c>
      <c r="K465">
        <v>81.582184155500002</v>
      </c>
      <c r="L465">
        <v>179818</v>
      </c>
      <c r="M465">
        <v>22892480.810699999</v>
      </c>
      <c r="N465">
        <f t="shared" si="7"/>
        <v>80.362011367048908</v>
      </c>
      <c r="O465">
        <v>1352.01503759</v>
      </c>
    </row>
    <row r="466" spans="1:15" x14ac:dyDescent="0.2">
      <c r="A466" s="1">
        <v>43182</v>
      </c>
      <c r="B466">
        <v>8736.25</v>
      </c>
      <c r="C466">
        <v>8879.6200000000008</v>
      </c>
      <c r="D466">
        <v>8360.6200000000008</v>
      </c>
      <c r="E466">
        <v>8879.6200000000008</v>
      </c>
      <c r="F466">
        <v>5954120192</v>
      </c>
      <c r="G466" s="2">
        <v>150383574951</v>
      </c>
      <c r="H466" s="3">
        <v>3462540000000</v>
      </c>
      <c r="I466">
        <v>0.79781906992999996</v>
      </c>
      <c r="J466">
        <v>15534104.8958</v>
      </c>
      <c r="K466">
        <v>85.184406188599993</v>
      </c>
      <c r="L466">
        <v>185187</v>
      </c>
      <c r="M466">
        <v>24613719.9694</v>
      </c>
      <c r="N466">
        <f t="shared" si="7"/>
        <v>83.883344380545068</v>
      </c>
      <c r="O466">
        <v>1295.0139860100001</v>
      </c>
    </row>
    <row r="467" spans="1:15" x14ac:dyDescent="0.2">
      <c r="A467" s="1">
        <v>43181</v>
      </c>
      <c r="B467">
        <v>8939.44</v>
      </c>
      <c r="C467">
        <v>9100.7099999999991</v>
      </c>
      <c r="D467">
        <v>8564.9</v>
      </c>
      <c r="E467">
        <v>8728.4699999999993</v>
      </c>
      <c r="F467">
        <v>5530390016</v>
      </c>
      <c r="G467" s="2">
        <v>147809220250</v>
      </c>
      <c r="H467" s="3">
        <v>3462540000000</v>
      </c>
      <c r="I467">
        <v>0.67026918421100001</v>
      </c>
      <c r="J467">
        <v>17009679.0867</v>
      </c>
      <c r="K467">
        <v>88.676892703799993</v>
      </c>
      <c r="L467">
        <v>194846</v>
      </c>
      <c r="M467">
        <v>26162835.212299999</v>
      </c>
      <c r="N467">
        <f t="shared" si="7"/>
        <v>87.298066610040749</v>
      </c>
      <c r="O467">
        <v>1281.8815789499999</v>
      </c>
    </row>
    <row r="468" spans="1:15" x14ac:dyDescent="0.2">
      <c r="A468" s="1">
        <v>43180</v>
      </c>
      <c r="B468">
        <v>8937.48</v>
      </c>
      <c r="C468">
        <v>9177.3700000000008</v>
      </c>
      <c r="D468">
        <v>8846.33</v>
      </c>
      <c r="E468">
        <v>8929.2800000000007</v>
      </c>
      <c r="F468">
        <v>6043129856</v>
      </c>
      <c r="G468" s="2">
        <v>151193917440</v>
      </c>
      <c r="H468" s="3">
        <v>3462540000000</v>
      </c>
      <c r="I468">
        <v>0.79388270866099997</v>
      </c>
      <c r="J468">
        <v>14275767.4275</v>
      </c>
      <c r="K468">
        <v>74.544918456800005</v>
      </c>
      <c r="L468">
        <v>195168</v>
      </c>
      <c r="M468">
        <v>21859737.315499999</v>
      </c>
      <c r="N468">
        <f t="shared" si="7"/>
        <v>73.146045599176091</v>
      </c>
      <c r="O468">
        <v>1536.75590551</v>
      </c>
    </row>
    <row r="469" spans="1:15" x14ac:dyDescent="0.2">
      <c r="A469" s="1">
        <v>43179</v>
      </c>
      <c r="B469">
        <v>8619.67</v>
      </c>
      <c r="C469">
        <v>9051.02</v>
      </c>
      <c r="D469">
        <v>8389.89</v>
      </c>
      <c r="E469">
        <v>8913.4699999999993</v>
      </c>
      <c r="F469">
        <v>6361789952</v>
      </c>
      <c r="G469" s="2">
        <v>150909503835</v>
      </c>
      <c r="H469" s="3">
        <v>3462540000000</v>
      </c>
      <c r="I469">
        <v>0.67804470322599997</v>
      </c>
      <c r="J469">
        <v>16306726.616699999</v>
      </c>
      <c r="K469">
        <v>86.448156025800003</v>
      </c>
      <c r="L469">
        <v>191528</v>
      </c>
      <c r="M469">
        <v>26679206.959899999</v>
      </c>
      <c r="N469">
        <f t="shared" si="7"/>
        <v>85.140170714986837</v>
      </c>
      <c r="O469">
        <v>1235.66451613</v>
      </c>
    </row>
    <row r="470" spans="1:15" x14ac:dyDescent="0.2">
      <c r="A470" s="1">
        <v>43178</v>
      </c>
      <c r="B470">
        <v>8344.1200000000008</v>
      </c>
      <c r="C470">
        <v>8675.8700000000008</v>
      </c>
      <c r="D470">
        <v>8182.4</v>
      </c>
      <c r="E470">
        <v>8630.65</v>
      </c>
      <c r="F470">
        <v>6729110016</v>
      </c>
      <c r="G470" s="2">
        <v>146107514353</v>
      </c>
      <c r="H470" s="3">
        <v>3381700000000</v>
      </c>
      <c r="I470">
        <v>0.69528042384099997</v>
      </c>
      <c r="J470">
        <v>15423545.8125</v>
      </c>
      <c r="K470">
        <v>95.075770609299994</v>
      </c>
      <c r="L470">
        <v>164401</v>
      </c>
      <c r="M470">
        <v>25990711.296399999</v>
      </c>
      <c r="N470">
        <f t="shared" si="7"/>
        <v>93.816617979817636</v>
      </c>
      <c r="O470">
        <v>1088.74834437</v>
      </c>
    </row>
    <row r="471" spans="1:15" x14ac:dyDescent="0.2">
      <c r="A471" s="1">
        <v>43177</v>
      </c>
      <c r="B471">
        <v>7890.52</v>
      </c>
      <c r="C471">
        <v>8245.51</v>
      </c>
      <c r="D471">
        <v>7397.99</v>
      </c>
      <c r="E471">
        <v>8223.68</v>
      </c>
      <c r="F471">
        <v>6639190016</v>
      </c>
      <c r="G471" s="2">
        <v>139201713268</v>
      </c>
      <c r="H471" s="3">
        <v>3290610000000</v>
      </c>
      <c r="I471">
        <v>0.51542789932900002</v>
      </c>
      <c r="J471">
        <v>14888219.023800001</v>
      </c>
      <c r="K471">
        <v>97.479586972700005</v>
      </c>
      <c r="L471">
        <v>154496</v>
      </c>
      <c r="M471">
        <v>24372959.730900001</v>
      </c>
      <c r="N471">
        <f t="shared" si="7"/>
        <v>96.366372098954017</v>
      </c>
      <c r="O471">
        <v>1036.88590604</v>
      </c>
    </row>
    <row r="472" spans="1:15" x14ac:dyDescent="0.2">
      <c r="A472" s="1">
        <v>43176</v>
      </c>
      <c r="B472">
        <v>8321.91</v>
      </c>
      <c r="C472">
        <v>8346.5300000000007</v>
      </c>
      <c r="D472">
        <v>7812.82</v>
      </c>
      <c r="E472">
        <v>7916.88</v>
      </c>
      <c r="F472">
        <v>4426149888</v>
      </c>
      <c r="G472" s="2">
        <v>133993486925</v>
      </c>
      <c r="H472" s="3">
        <v>3290610000000</v>
      </c>
      <c r="I472">
        <v>0.68367173717899998</v>
      </c>
      <c r="J472">
        <v>16634283.9</v>
      </c>
      <c r="K472">
        <v>90.316160768100005</v>
      </c>
      <c r="L472">
        <v>186979</v>
      </c>
      <c r="M472">
        <v>25517998.1076</v>
      </c>
      <c r="N472">
        <f t="shared" si="7"/>
        <v>88.963380379614819</v>
      </c>
      <c r="O472">
        <v>1198.58333333</v>
      </c>
    </row>
    <row r="473" spans="1:15" x14ac:dyDescent="0.2">
      <c r="A473" s="1">
        <v>43175</v>
      </c>
      <c r="B473">
        <v>8322.91</v>
      </c>
      <c r="C473">
        <v>8585.15</v>
      </c>
      <c r="D473">
        <v>8005.31</v>
      </c>
      <c r="E473">
        <v>8338.35</v>
      </c>
      <c r="F473">
        <v>5289379840</v>
      </c>
      <c r="G473" s="2">
        <v>141111773179</v>
      </c>
      <c r="H473" s="3">
        <v>3290610000000</v>
      </c>
      <c r="I473">
        <v>0.77043313194399998</v>
      </c>
      <c r="J473">
        <v>15044619</v>
      </c>
      <c r="K473">
        <v>74.451770740200004</v>
      </c>
      <c r="L473">
        <v>206186</v>
      </c>
      <c r="M473">
        <v>23555075.176199999</v>
      </c>
      <c r="N473">
        <f t="shared" si="7"/>
        <v>72.966248920877263</v>
      </c>
      <c r="O473">
        <v>1431.84722222</v>
      </c>
    </row>
    <row r="474" spans="1:15" x14ac:dyDescent="0.2">
      <c r="A474" s="1">
        <v>43174</v>
      </c>
      <c r="B474">
        <v>8290.76</v>
      </c>
      <c r="C474">
        <v>8428.35</v>
      </c>
      <c r="D474">
        <v>7783.05</v>
      </c>
      <c r="E474">
        <v>8300.86</v>
      </c>
      <c r="F474">
        <v>6834429952</v>
      </c>
      <c r="G474" s="2">
        <v>140460819364</v>
      </c>
      <c r="H474" s="3">
        <v>3290610000000</v>
      </c>
      <c r="I474">
        <v>0.74463668750000001</v>
      </c>
      <c r="J474">
        <v>14672757</v>
      </c>
      <c r="K474">
        <v>78.384296233499995</v>
      </c>
      <c r="L474">
        <v>191042</v>
      </c>
      <c r="M474">
        <v>23555075.176199999</v>
      </c>
      <c r="N474">
        <f t="shared" si="7"/>
        <v>76.803828477507565</v>
      </c>
      <c r="O474">
        <v>1326.6805555599999</v>
      </c>
    </row>
    <row r="475" spans="1:15" x14ac:dyDescent="0.2">
      <c r="A475" s="1">
        <v>43173</v>
      </c>
      <c r="B475">
        <v>9214.65</v>
      </c>
      <c r="C475">
        <v>9355.85</v>
      </c>
      <c r="D475">
        <v>8068.59</v>
      </c>
      <c r="E475">
        <v>8269.81</v>
      </c>
      <c r="F475">
        <v>6438230016</v>
      </c>
      <c r="G475" s="2">
        <v>139920843550</v>
      </c>
      <c r="H475" s="3">
        <v>3290610000000</v>
      </c>
      <c r="I475">
        <v>0.89258094303799995</v>
      </c>
      <c r="J475">
        <v>18172079.5</v>
      </c>
      <c r="K475">
        <v>95.013794843599996</v>
      </c>
      <c r="L475">
        <v>196140</v>
      </c>
      <c r="M475">
        <v>25845151.929400001</v>
      </c>
      <c r="N475">
        <f t="shared" si="7"/>
        <v>92.648513816661563</v>
      </c>
      <c r="O475">
        <v>1241.3924050600001</v>
      </c>
    </row>
    <row r="476" spans="1:15" x14ac:dyDescent="0.2">
      <c r="A476" s="1">
        <v>43172</v>
      </c>
      <c r="B476">
        <v>9173.0400000000009</v>
      </c>
      <c r="C476">
        <v>9470.3799999999992</v>
      </c>
      <c r="D476">
        <v>8958.19</v>
      </c>
      <c r="E476">
        <v>9194.85</v>
      </c>
      <c r="F476">
        <v>5991139840</v>
      </c>
      <c r="G476" s="2">
        <v>155555594312</v>
      </c>
      <c r="H476" s="3">
        <v>3290610000000</v>
      </c>
      <c r="I476">
        <v>0.94704291925499995</v>
      </c>
      <c r="J476">
        <v>18489655.0517</v>
      </c>
      <c r="K476">
        <v>99.726117028000004</v>
      </c>
      <c r="L476">
        <v>188394</v>
      </c>
      <c r="M476">
        <v>26335882.662300002</v>
      </c>
      <c r="N476">
        <f t="shared" si="7"/>
        <v>98.143545185621619</v>
      </c>
      <c r="O476">
        <v>1170.14906832</v>
      </c>
    </row>
    <row r="477" spans="1:15" x14ac:dyDescent="0.2">
      <c r="A477" s="1">
        <v>43171</v>
      </c>
      <c r="B477">
        <v>9602.93</v>
      </c>
      <c r="C477">
        <v>9937.5</v>
      </c>
      <c r="D477">
        <v>8956.43</v>
      </c>
      <c r="E477">
        <v>9205.1200000000008</v>
      </c>
      <c r="F477">
        <v>6457399808</v>
      </c>
      <c r="G477" s="2">
        <v>155710928717</v>
      </c>
      <c r="H477" s="3">
        <v>3290610000000</v>
      </c>
      <c r="I477">
        <v>1.01315076471</v>
      </c>
      <c r="J477">
        <v>18756523.695</v>
      </c>
      <c r="K477">
        <v>126.29121572299999</v>
      </c>
      <c r="L477">
        <v>150884</v>
      </c>
      <c r="M477">
        <v>25027267.374699999</v>
      </c>
      <c r="N477">
        <f t="shared" si="7"/>
        <v>124.31088581294239</v>
      </c>
      <c r="O477">
        <v>986.16993464100005</v>
      </c>
    </row>
    <row r="478" spans="1:15" x14ac:dyDescent="0.2">
      <c r="A478" s="1">
        <v>43170</v>
      </c>
      <c r="B478">
        <v>8852.7800000000007</v>
      </c>
      <c r="C478">
        <v>9711.89</v>
      </c>
      <c r="D478">
        <v>8607.1200000000008</v>
      </c>
      <c r="E478">
        <v>9578.6299999999992</v>
      </c>
      <c r="F478">
        <v>6296370176</v>
      </c>
      <c r="G478" s="2">
        <v>162009710243</v>
      </c>
      <c r="H478" s="3">
        <v>3290610000000</v>
      </c>
      <c r="I478">
        <v>1.0131455571400001</v>
      </c>
      <c r="J478">
        <v>15401709.522</v>
      </c>
      <c r="K478">
        <v>100.22360393</v>
      </c>
      <c r="L478">
        <v>156228</v>
      </c>
      <c r="M478">
        <v>22900767.532400001</v>
      </c>
      <c r="N478">
        <f t="shared" si="7"/>
        <v>98.584821683693065</v>
      </c>
      <c r="O478">
        <v>1115.9142857100001</v>
      </c>
    </row>
    <row r="479" spans="1:15" x14ac:dyDescent="0.2">
      <c r="A479" s="1">
        <v>43169</v>
      </c>
      <c r="B479">
        <v>9350.59</v>
      </c>
      <c r="C479">
        <v>9531.32</v>
      </c>
      <c r="D479">
        <v>8828.4699999999993</v>
      </c>
      <c r="E479">
        <v>8866</v>
      </c>
      <c r="F479">
        <v>5386319872</v>
      </c>
      <c r="G479" s="2">
        <v>149939797150</v>
      </c>
      <c r="H479" s="3">
        <v>3290610000000</v>
      </c>
      <c r="I479">
        <v>1.0312283424699999</v>
      </c>
      <c r="J479">
        <v>16597022.2367</v>
      </c>
      <c r="K479">
        <v>85.299512657700006</v>
      </c>
      <c r="L479">
        <v>198180</v>
      </c>
      <c r="M479">
        <v>23882228.998100001</v>
      </c>
      <c r="N479">
        <f t="shared" si="7"/>
        <v>83.747210801796342</v>
      </c>
      <c r="O479">
        <v>1357.3972602700001</v>
      </c>
    </row>
    <row r="480" spans="1:15" x14ac:dyDescent="0.2">
      <c r="A480" s="1">
        <v>43168</v>
      </c>
      <c r="B480">
        <v>9414.69</v>
      </c>
      <c r="C480">
        <v>9466.35</v>
      </c>
      <c r="D480">
        <v>8513.0300000000007</v>
      </c>
      <c r="E480">
        <v>9337.5499999999993</v>
      </c>
      <c r="F480">
        <v>8704190464</v>
      </c>
      <c r="G480" s="2">
        <v>157898203939</v>
      </c>
      <c r="H480" s="3">
        <v>3290610000000</v>
      </c>
      <c r="I480">
        <v>1.0194230740700001</v>
      </c>
      <c r="J480">
        <v>19122238.460000001</v>
      </c>
      <c r="K480">
        <v>98.919255090500002</v>
      </c>
      <c r="L480">
        <v>196422</v>
      </c>
      <c r="M480">
        <v>26499459.573199999</v>
      </c>
      <c r="N480">
        <f t="shared" si="7"/>
        <v>97.352834509372684</v>
      </c>
      <c r="O480">
        <v>1212.48148148</v>
      </c>
    </row>
    <row r="481" spans="1:15" x14ac:dyDescent="0.2">
      <c r="A481" s="1">
        <v>43167</v>
      </c>
      <c r="B481">
        <v>9951.44</v>
      </c>
      <c r="C481">
        <v>10147.4</v>
      </c>
      <c r="D481">
        <v>9335.8700000000008</v>
      </c>
      <c r="E481">
        <v>9395.01</v>
      </c>
      <c r="F481">
        <v>7186089984</v>
      </c>
      <c r="G481" s="2">
        <v>158852238332</v>
      </c>
      <c r="H481" s="3">
        <v>3290610000000</v>
      </c>
      <c r="I481">
        <v>1.0223219108299999</v>
      </c>
      <c r="J481">
        <v>19856688.824999999</v>
      </c>
      <c r="K481">
        <v>94.445124073200006</v>
      </c>
      <c r="L481">
        <v>213978</v>
      </c>
      <c r="M481">
        <v>25681575.0185</v>
      </c>
      <c r="N481">
        <f t="shared" si="7"/>
        <v>92.797805498696121</v>
      </c>
      <c r="O481">
        <v>1362.91719745</v>
      </c>
    </row>
    <row r="482" spans="1:15" x14ac:dyDescent="0.2">
      <c r="A482" s="1">
        <v>43166</v>
      </c>
      <c r="B482">
        <v>10803.9</v>
      </c>
      <c r="C482">
        <v>10929.5</v>
      </c>
      <c r="D482">
        <v>9692.1200000000008</v>
      </c>
      <c r="E482">
        <v>9965.57</v>
      </c>
      <c r="F482">
        <v>8797910016</v>
      </c>
      <c r="G482" s="2">
        <v>168479670395</v>
      </c>
      <c r="H482" s="3">
        <v>3290610000000</v>
      </c>
      <c r="I482">
        <v>1.02220948718</v>
      </c>
      <c r="J482">
        <v>20998999.9483</v>
      </c>
      <c r="K482">
        <v>103.822317688</v>
      </c>
      <c r="L482">
        <v>206016</v>
      </c>
      <c r="M482">
        <v>25517998.1076</v>
      </c>
      <c r="N482">
        <f t="shared" si="7"/>
        <v>101.92897613923191</v>
      </c>
      <c r="O482">
        <v>1320.61538462</v>
      </c>
    </row>
    <row r="483" spans="1:15" x14ac:dyDescent="0.2">
      <c r="A483" s="1">
        <v>43165</v>
      </c>
      <c r="B483">
        <v>11500.1</v>
      </c>
      <c r="C483">
        <v>11500.1</v>
      </c>
      <c r="D483">
        <v>10694.3</v>
      </c>
      <c r="E483">
        <v>10779.9</v>
      </c>
      <c r="F483">
        <v>6832169984</v>
      </c>
      <c r="G483" s="2">
        <v>182225316082</v>
      </c>
      <c r="H483" s="3">
        <v>3233580000000</v>
      </c>
      <c r="I483">
        <v>1.0160605167800001</v>
      </c>
      <c r="J483">
        <v>21689457.57</v>
      </c>
      <c r="K483">
        <v>109.77600380299999</v>
      </c>
      <c r="L483">
        <v>201438</v>
      </c>
      <c r="M483">
        <v>24372959.730900001</v>
      </c>
      <c r="N483">
        <f t="shared" si="7"/>
        <v>107.67311813064069</v>
      </c>
      <c r="O483">
        <v>1351.9328859100001</v>
      </c>
    </row>
    <row r="484" spans="1:15" x14ac:dyDescent="0.2">
      <c r="A484" s="1">
        <v>43164</v>
      </c>
      <c r="B484">
        <v>11532.4</v>
      </c>
      <c r="C484">
        <v>11704.1</v>
      </c>
      <c r="D484">
        <v>11443.9</v>
      </c>
      <c r="E484">
        <v>11573.3</v>
      </c>
      <c r="F484">
        <v>6468539904</v>
      </c>
      <c r="G484" s="2">
        <v>195614809925</v>
      </c>
      <c r="H484" s="3">
        <v>3007380000000</v>
      </c>
      <c r="I484">
        <v>1.00285364189</v>
      </c>
      <c r="J484">
        <v>21145836.083299998</v>
      </c>
      <c r="K484">
        <v>134.35825130800001</v>
      </c>
      <c r="L484">
        <v>160231</v>
      </c>
      <c r="M484">
        <v>22125683.7062</v>
      </c>
      <c r="N484">
        <f t="shared" si="7"/>
        <v>131.97094247243041</v>
      </c>
      <c r="O484">
        <v>1082.6418918899999</v>
      </c>
    </row>
    <row r="485" spans="1:15" x14ac:dyDescent="0.2">
      <c r="A485" s="1">
        <v>43163</v>
      </c>
      <c r="B485">
        <v>11497.4</v>
      </c>
      <c r="C485">
        <v>11512.6</v>
      </c>
      <c r="D485">
        <v>11136.1</v>
      </c>
      <c r="E485">
        <v>11512.6</v>
      </c>
      <c r="F485">
        <v>6084149760</v>
      </c>
      <c r="G485" s="2">
        <v>194567395376</v>
      </c>
      <c r="H485" s="3">
        <v>3007380000000</v>
      </c>
      <c r="I485">
        <v>0.97683351666700002</v>
      </c>
      <c r="J485">
        <v>25485633.75</v>
      </c>
      <c r="K485">
        <v>146.39623859100001</v>
      </c>
      <c r="L485">
        <v>177024</v>
      </c>
      <c r="M485">
        <v>26909615.318399999</v>
      </c>
      <c r="N485">
        <f t="shared" si="7"/>
        <v>143.96711039181127</v>
      </c>
      <c r="O485">
        <v>983.46666666700003</v>
      </c>
    </row>
    <row r="486" spans="1:15" x14ac:dyDescent="0.2">
      <c r="A486" s="1">
        <v>43162</v>
      </c>
      <c r="B486">
        <v>11101.9</v>
      </c>
      <c r="C486">
        <v>11528.2</v>
      </c>
      <c r="D486">
        <v>11002.4</v>
      </c>
      <c r="E486">
        <v>11489.7</v>
      </c>
      <c r="F486">
        <v>6690570240</v>
      </c>
      <c r="G486" s="2">
        <v>194159120569</v>
      </c>
      <c r="H486" s="3">
        <v>3007380000000</v>
      </c>
      <c r="I486">
        <v>0.86106447435900002</v>
      </c>
      <c r="J486">
        <v>21569895.065000001</v>
      </c>
      <c r="K486">
        <v>112.897918813</v>
      </c>
      <c r="L486">
        <v>195073</v>
      </c>
      <c r="M486">
        <v>23321666.609299999</v>
      </c>
      <c r="N486">
        <f t="shared" si="7"/>
        <v>110.57345232297654</v>
      </c>
      <c r="O486">
        <v>1250.4679487200001</v>
      </c>
    </row>
    <row r="487" spans="1:15" x14ac:dyDescent="0.2">
      <c r="A487" s="1">
        <v>43161</v>
      </c>
      <c r="B487">
        <v>10977.4</v>
      </c>
      <c r="C487">
        <v>11189</v>
      </c>
      <c r="D487">
        <v>10850.1</v>
      </c>
      <c r="E487">
        <v>11086.4</v>
      </c>
      <c r="F487">
        <v>7620590080</v>
      </c>
      <c r="G487" s="2">
        <v>187318996197</v>
      </c>
      <c r="H487" s="3">
        <v>3007380000000</v>
      </c>
      <c r="I487">
        <v>1.0682405212099999</v>
      </c>
      <c r="J487">
        <v>22728868.450800002</v>
      </c>
      <c r="K487">
        <v>99.595930861900001</v>
      </c>
      <c r="L487">
        <v>233744</v>
      </c>
      <c r="M487">
        <v>24667147.3752</v>
      </c>
      <c r="N487">
        <f t="shared" si="7"/>
        <v>97.23829681531933</v>
      </c>
      <c r="O487">
        <v>1416.6303030300001</v>
      </c>
    </row>
    <row r="488" spans="1:15" x14ac:dyDescent="0.2">
      <c r="A488" s="1">
        <v>43160</v>
      </c>
      <c r="B488">
        <v>10385</v>
      </c>
      <c r="C488">
        <v>11052.3</v>
      </c>
      <c r="D488">
        <v>10352.700000000001</v>
      </c>
      <c r="E488">
        <v>10951</v>
      </c>
      <c r="F488">
        <v>7317279744</v>
      </c>
      <c r="G488" s="2">
        <v>185009753075</v>
      </c>
      <c r="H488" s="3">
        <v>3007380000000</v>
      </c>
      <c r="I488">
        <v>1.0542164000000001</v>
      </c>
      <c r="J488">
        <v>20144045.512499999</v>
      </c>
      <c r="K488">
        <v>108.994016046</v>
      </c>
      <c r="L488">
        <v>189223</v>
      </c>
      <c r="M488">
        <v>23172168.746399999</v>
      </c>
      <c r="N488">
        <f t="shared" si="7"/>
        <v>106.45664381444116</v>
      </c>
      <c r="O488">
        <v>1220.7935483900001</v>
      </c>
    </row>
    <row r="489" spans="1:15" x14ac:dyDescent="0.2">
      <c r="A489" s="1">
        <v>43159</v>
      </c>
      <c r="B489">
        <v>10687.2</v>
      </c>
      <c r="C489">
        <v>11089.8</v>
      </c>
      <c r="D489">
        <v>10393.1</v>
      </c>
      <c r="E489">
        <v>10397.9</v>
      </c>
      <c r="F489">
        <v>6936189952</v>
      </c>
      <c r="G489" s="2">
        <v>175644310997</v>
      </c>
      <c r="H489" s="3">
        <v>3007380000000</v>
      </c>
      <c r="I489">
        <v>1.01619215</v>
      </c>
      <c r="J489">
        <v>21592349.966699999</v>
      </c>
      <c r="K489">
        <v>100.498286245</v>
      </c>
      <c r="L489">
        <v>219624</v>
      </c>
      <c r="M489">
        <v>23919658.060800001</v>
      </c>
      <c r="N489">
        <f t="shared" si="7"/>
        <v>98.315074703584301</v>
      </c>
      <c r="O489">
        <v>1372.65</v>
      </c>
    </row>
    <row r="490" spans="1:15" x14ac:dyDescent="0.2">
      <c r="A490" s="1">
        <v>43158</v>
      </c>
      <c r="B490">
        <v>10393.9</v>
      </c>
      <c r="C490">
        <v>10878.5</v>
      </c>
      <c r="D490">
        <v>10246.1</v>
      </c>
      <c r="E490">
        <v>10725.6</v>
      </c>
      <c r="F490">
        <v>6966179840</v>
      </c>
      <c r="G490" s="2">
        <v>181158869820</v>
      </c>
      <c r="H490" s="3">
        <v>3007380000000</v>
      </c>
      <c r="I490">
        <v>0.98231446099300002</v>
      </c>
      <c r="J490">
        <v>18260110.581700001</v>
      </c>
      <c r="K490">
        <v>100.37548934100001</v>
      </c>
      <c r="L490">
        <v>186474</v>
      </c>
      <c r="M490">
        <v>21079198.666099999</v>
      </c>
      <c r="N490">
        <f t="shared" si="7"/>
        <v>97.92309159292985</v>
      </c>
      <c r="O490">
        <v>1322.5106383</v>
      </c>
    </row>
    <row r="491" spans="1:15" x14ac:dyDescent="0.2">
      <c r="A491" s="1">
        <v>43157</v>
      </c>
      <c r="B491">
        <v>9669.43</v>
      </c>
      <c r="C491">
        <v>10475</v>
      </c>
      <c r="D491">
        <v>9501.73</v>
      </c>
      <c r="E491">
        <v>10366.700000000001</v>
      </c>
      <c r="F491">
        <v>7287690240</v>
      </c>
      <c r="G491" s="2">
        <v>175076064010</v>
      </c>
      <c r="H491" s="3">
        <v>3007380000000</v>
      </c>
      <c r="I491">
        <v>0.71016131578899999</v>
      </c>
      <c r="J491">
        <v>20726468.25</v>
      </c>
      <c r="K491">
        <v>145.844182848</v>
      </c>
      <c r="L491">
        <v>144869</v>
      </c>
      <c r="M491">
        <v>25564134.552499998</v>
      </c>
      <c r="N491">
        <f t="shared" si="7"/>
        <v>143.07041706645313</v>
      </c>
      <c r="O491">
        <v>847.18713450300004</v>
      </c>
    </row>
    <row r="492" spans="1:15" x14ac:dyDescent="0.2">
      <c r="A492" s="1">
        <v>43156</v>
      </c>
      <c r="B492">
        <v>9796.42</v>
      </c>
      <c r="C492">
        <v>9923.2199999999993</v>
      </c>
      <c r="D492">
        <v>9407.06</v>
      </c>
      <c r="E492">
        <v>9664.73</v>
      </c>
      <c r="F492">
        <v>5706939904</v>
      </c>
      <c r="G492" s="2">
        <v>163204062358</v>
      </c>
      <c r="H492" s="3">
        <v>3007380000000</v>
      </c>
      <c r="I492">
        <v>1.02789404138</v>
      </c>
      <c r="J492">
        <v>18033349.182</v>
      </c>
      <c r="K492">
        <v>119.776833549</v>
      </c>
      <c r="L492">
        <v>154534</v>
      </c>
      <c r="M492">
        <v>21677190.117600001</v>
      </c>
      <c r="N492">
        <f t="shared" si="7"/>
        <v>116.69502622076695</v>
      </c>
      <c r="O492">
        <v>1065.7517241400001</v>
      </c>
    </row>
    <row r="493" spans="1:15" x14ac:dyDescent="0.2">
      <c r="A493" s="1">
        <v>43155</v>
      </c>
      <c r="B493">
        <v>10287.700000000001</v>
      </c>
      <c r="C493">
        <v>10597.2</v>
      </c>
      <c r="D493">
        <v>9546.9699999999993</v>
      </c>
      <c r="E493">
        <v>9813.07</v>
      </c>
      <c r="F493">
        <v>6917929984</v>
      </c>
      <c r="G493" s="2">
        <v>165687799108</v>
      </c>
      <c r="H493" s="3">
        <v>3007380000000</v>
      </c>
      <c r="I493">
        <v>1.0062929729700001</v>
      </c>
      <c r="J493">
        <v>19145427.800000001</v>
      </c>
      <c r="K493">
        <v>105.57302443</v>
      </c>
      <c r="L493">
        <v>185193</v>
      </c>
      <c r="M493">
        <v>22125683.7062</v>
      </c>
      <c r="N493">
        <f t="shared" si="7"/>
        <v>103.38094744401786</v>
      </c>
      <c r="O493">
        <v>1251.3040540500001</v>
      </c>
    </row>
    <row r="494" spans="1:15" x14ac:dyDescent="0.2">
      <c r="A494" s="1">
        <v>43154</v>
      </c>
      <c r="B494">
        <v>9937.07</v>
      </c>
      <c r="C494">
        <v>10487.3</v>
      </c>
      <c r="D494">
        <v>9734.56</v>
      </c>
      <c r="E494">
        <v>10301.1</v>
      </c>
      <c r="F494">
        <v>7739500032</v>
      </c>
      <c r="G494" s="2">
        <v>173909350860</v>
      </c>
      <c r="H494" s="3">
        <v>3007380000000</v>
      </c>
      <c r="I494">
        <v>0.91895635570500001</v>
      </c>
      <c r="J494">
        <v>18506552.050799999</v>
      </c>
      <c r="K494">
        <v>102.98278935099999</v>
      </c>
      <c r="L494">
        <v>183235</v>
      </c>
      <c r="M494">
        <v>22275181.5691</v>
      </c>
      <c r="N494">
        <f t="shared" si="7"/>
        <v>100.99900155974568</v>
      </c>
      <c r="O494">
        <v>1229.76510067</v>
      </c>
    </row>
    <row r="495" spans="1:15" x14ac:dyDescent="0.2">
      <c r="A495" s="1">
        <v>43153</v>
      </c>
      <c r="B495">
        <v>10660.4</v>
      </c>
      <c r="C495">
        <v>11039.1</v>
      </c>
      <c r="D495">
        <v>9939.09</v>
      </c>
      <c r="E495">
        <v>10005</v>
      </c>
      <c r="F495">
        <v>8040079872</v>
      </c>
      <c r="G495" s="2">
        <v>168892273935</v>
      </c>
      <c r="H495" s="3">
        <v>3007380000000</v>
      </c>
      <c r="I495">
        <v>0.98509462721899999</v>
      </c>
      <c r="J495">
        <v>22261055.1875</v>
      </c>
      <c r="K495">
        <v>110.521017953</v>
      </c>
      <c r="L495">
        <v>205201</v>
      </c>
      <c r="M495">
        <v>25265138.826699998</v>
      </c>
      <c r="N495">
        <f t="shared" si="7"/>
        <v>108.48414572784733</v>
      </c>
      <c r="O495">
        <v>1214.20710059</v>
      </c>
    </row>
    <row r="496" spans="1:15" x14ac:dyDescent="0.2">
      <c r="A496" s="1">
        <v>43152</v>
      </c>
      <c r="B496">
        <v>11372.2</v>
      </c>
      <c r="C496">
        <v>11418.5</v>
      </c>
      <c r="D496">
        <v>10479.1</v>
      </c>
      <c r="E496">
        <v>10690.4</v>
      </c>
      <c r="F496">
        <v>9405339648</v>
      </c>
      <c r="G496" s="2">
        <v>180442459820</v>
      </c>
      <c r="H496" s="3">
        <v>2967850000000</v>
      </c>
      <c r="I496">
        <v>1.0108402624099999</v>
      </c>
      <c r="J496">
        <v>20189469.229200002</v>
      </c>
      <c r="K496">
        <v>104.157082139</v>
      </c>
      <c r="L496">
        <v>198455</v>
      </c>
      <c r="M496">
        <v>21079198.666099999</v>
      </c>
      <c r="N496">
        <f t="shared" si="7"/>
        <v>101.733235389383</v>
      </c>
      <c r="O496">
        <v>1407.4822695</v>
      </c>
    </row>
    <row r="497" spans="1:15" x14ac:dyDescent="0.2">
      <c r="A497" s="1">
        <v>43151</v>
      </c>
      <c r="B497">
        <v>11231.8</v>
      </c>
      <c r="C497">
        <v>11958.5</v>
      </c>
      <c r="D497">
        <v>11231.8</v>
      </c>
      <c r="E497">
        <v>11403.7</v>
      </c>
      <c r="F497">
        <v>9926540288</v>
      </c>
      <c r="G497" s="2">
        <v>192457815912</v>
      </c>
      <c r="H497" s="3">
        <v>2874670000000</v>
      </c>
      <c r="I497">
        <v>1.0065840740700001</v>
      </c>
      <c r="J497">
        <v>22566369.914999999</v>
      </c>
      <c r="K497">
        <v>123.102480023</v>
      </c>
      <c r="L497">
        <v>187367</v>
      </c>
      <c r="M497">
        <v>23149934.669</v>
      </c>
      <c r="N497">
        <f t="shared" si="7"/>
        <v>120.43940456430427</v>
      </c>
      <c r="O497">
        <v>1156.58641975</v>
      </c>
    </row>
    <row r="498" spans="1:15" x14ac:dyDescent="0.2">
      <c r="A498" s="1">
        <v>43150</v>
      </c>
      <c r="B498">
        <v>10552.6</v>
      </c>
      <c r="C498">
        <v>11273.8</v>
      </c>
      <c r="D498">
        <v>10513.2</v>
      </c>
      <c r="E498">
        <v>11225.3</v>
      </c>
      <c r="F498">
        <v>7652089856</v>
      </c>
      <c r="G498" s="2">
        <v>189426791571</v>
      </c>
      <c r="H498" s="3">
        <v>2874670000000</v>
      </c>
      <c r="I498">
        <v>0.97276667283999996</v>
      </c>
      <c r="J498">
        <v>21269179.125</v>
      </c>
      <c r="K498">
        <v>136.28922928</v>
      </c>
      <c r="L498">
        <v>159495</v>
      </c>
      <c r="M498">
        <v>23149934.669</v>
      </c>
      <c r="N498">
        <f t="shared" si="7"/>
        <v>133.35326577635664</v>
      </c>
      <c r="O498">
        <v>984.537037037</v>
      </c>
    </row>
    <row r="499" spans="1:15" x14ac:dyDescent="0.2">
      <c r="A499" s="1">
        <v>43149</v>
      </c>
      <c r="B499">
        <v>11123.4</v>
      </c>
      <c r="C499">
        <v>11349.8</v>
      </c>
      <c r="D499">
        <v>10326</v>
      </c>
      <c r="E499">
        <v>10551.8</v>
      </c>
      <c r="F499">
        <v>8744009728</v>
      </c>
      <c r="G499" s="2">
        <v>178040648022</v>
      </c>
      <c r="H499" s="3">
        <v>2874670000000</v>
      </c>
      <c r="I499">
        <v>0.97301718120799996</v>
      </c>
      <c r="J499">
        <v>20236577.445799999</v>
      </c>
      <c r="K499">
        <v>119.22820456700001</v>
      </c>
      <c r="L499">
        <v>173789</v>
      </c>
      <c r="M499">
        <v>21292223.862199999</v>
      </c>
      <c r="N499">
        <f t="shared" si="7"/>
        <v>116.4433735495342</v>
      </c>
      <c r="O499">
        <v>1166.3691275199999</v>
      </c>
    </row>
    <row r="500" spans="1:15" x14ac:dyDescent="0.2">
      <c r="A500" s="1">
        <v>43148</v>
      </c>
      <c r="B500">
        <v>10207.5</v>
      </c>
      <c r="C500">
        <v>11139.5</v>
      </c>
      <c r="D500">
        <v>10149.4</v>
      </c>
      <c r="E500">
        <v>11112.7</v>
      </c>
      <c r="F500">
        <v>8660880384</v>
      </c>
      <c r="G500" s="2">
        <v>187482083882</v>
      </c>
      <c r="H500" s="3">
        <v>2874670000000</v>
      </c>
      <c r="I500">
        <v>0.98963439490399996</v>
      </c>
      <c r="J500">
        <v>19925190.5792</v>
      </c>
      <c r="K500">
        <v>109.005817627</v>
      </c>
      <c r="L500">
        <v>187738</v>
      </c>
      <c r="M500">
        <v>22435430.512499999</v>
      </c>
      <c r="N500">
        <f t="shared" si="7"/>
        <v>106.13296497885351</v>
      </c>
      <c r="O500">
        <v>1195.7834394900001</v>
      </c>
    </row>
    <row r="501" spans="1:15" x14ac:dyDescent="0.2">
      <c r="A501" s="1">
        <v>43147</v>
      </c>
      <c r="B501">
        <v>10135.700000000001</v>
      </c>
      <c r="C501">
        <v>10324.1</v>
      </c>
      <c r="D501">
        <v>9824.82</v>
      </c>
      <c r="E501">
        <v>10233.9</v>
      </c>
      <c r="F501">
        <v>7296159744</v>
      </c>
      <c r="G501" s="2">
        <v>172637061144</v>
      </c>
      <c r="H501" s="3">
        <v>2874670000000</v>
      </c>
      <c r="I501">
        <v>1.06389496183</v>
      </c>
      <c r="J501">
        <v>16527155.601</v>
      </c>
      <c r="K501">
        <v>85.662878511100004</v>
      </c>
      <c r="L501">
        <v>198183</v>
      </c>
      <c r="M501">
        <v>18720008.899</v>
      </c>
      <c r="N501">
        <f t="shared" si="7"/>
        <v>83.393407108581457</v>
      </c>
      <c r="O501">
        <v>1512.84732824</v>
      </c>
    </row>
    <row r="502" spans="1:15" x14ac:dyDescent="0.2">
      <c r="A502" s="1">
        <v>43146</v>
      </c>
      <c r="B502">
        <v>9488.32</v>
      </c>
      <c r="C502">
        <v>10234.799999999999</v>
      </c>
      <c r="D502">
        <v>9395.58</v>
      </c>
      <c r="E502">
        <v>10166.4</v>
      </c>
      <c r="F502">
        <v>9062540288</v>
      </c>
      <c r="G502" s="2">
        <v>171477807437</v>
      </c>
      <c r="H502" s="3">
        <v>2874670000000</v>
      </c>
      <c r="I502">
        <v>1.0158348323999999</v>
      </c>
      <c r="J502">
        <v>20951584.5167</v>
      </c>
      <c r="K502">
        <v>109.36631766000001</v>
      </c>
      <c r="L502">
        <v>196417</v>
      </c>
      <c r="M502">
        <v>25579248.800900001</v>
      </c>
      <c r="N502">
        <f t="shared" si="7"/>
        <v>106.66889585270114</v>
      </c>
      <c r="O502">
        <v>1097.30167598</v>
      </c>
    </row>
    <row r="503" spans="1:15" x14ac:dyDescent="0.2">
      <c r="A503" s="1">
        <v>43145</v>
      </c>
      <c r="B503">
        <v>8599.92</v>
      </c>
      <c r="C503">
        <v>9518.5400000000009</v>
      </c>
      <c r="D503">
        <v>8599.92</v>
      </c>
      <c r="E503">
        <v>9494.6299999999992</v>
      </c>
      <c r="F503">
        <v>7909819904</v>
      </c>
      <c r="G503" s="2">
        <v>160131558835</v>
      </c>
      <c r="H503" s="3">
        <v>2874670000000</v>
      </c>
      <c r="I503">
        <v>1.03295615854</v>
      </c>
      <c r="J503">
        <v>17728596.585000001</v>
      </c>
      <c r="K503">
        <v>99.544223868299994</v>
      </c>
      <c r="L503">
        <v>182984</v>
      </c>
      <c r="M503">
        <v>23435736.331599999</v>
      </c>
      <c r="N503">
        <f t="shared" si="7"/>
        <v>96.886047878503049</v>
      </c>
      <c r="O503">
        <v>1115.7560975599999</v>
      </c>
    </row>
    <row r="504" spans="1:15" x14ac:dyDescent="0.2">
      <c r="A504" s="1">
        <v>43144</v>
      </c>
      <c r="B504">
        <v>8926.7199999999993</v>
      </c>
      <c r="C504">
        <v>8958.4699999999993</v>
      </c>
      <c r="D504">
        <v>8455.41</v>
      </c>
      <c r="E504">
        <v>8598.31</v>
      </c>
      <c r="F504">
        <v>5696719872</v>
      </c>
      <c r="G504" s="2">
        <v>144995984203</v>
      </c>
      <c r="H504" s="3">
        <v>2874670000000</v>
      </c>
      <c r="I504">
        <v>1.04129159036</v>
      </c>
      <c r="J504">
        <v>18398084.879999999</v>
      </c>
      <c r="K504">
        <v>101.11420282</v>
      </c>
      <c r="L504">
        <v>186918</v>
      </c>
      <c r="M504">
        <v>23721537.994199999</v>
      </c>
      <c r="N504">
        <f t="shared" si="7"/>
        <v>98.428641864346929</v>
      </c>
      <c r="O504">
        <v>1126.0120481900001</v>
      </c>
    </row>
    <row r="505" spans="1:15" x14ac:dyDescent="0.2">
      <c r="A505" s="1">
        <v>43143</v>
      </c>
      <c r="B505">
        <v>8141.43</v>
      </c>
      <c r="C505">
        <v>8985.92</v>
      </c>
      <c r="D505">
        <v>8141.43</v>
      </c>
      <c r="E505">
        <v>8926.57</v>
      </c>
      <c r="F505">
        <v>6256439808</v>
      </c>
      <c r="G505" s="2">
        <v>150513128412</v>
      </c>
      <c r="H505" s="3">
        <v>2874670000000</v>
      </c>
      <c r="I505">
        <v>1.0069191523200001</v>
      </c>
      <c r="J505">
        <v>15831705.862500001</v>
      </c>
      <c r="K505">
        <v>110.49175334500001</v>
      </c>
      <c r="L505">
        <v>147208</v>
      </c>
      <c r="M505">
        <v>21578025.524799999</v>
      </c>
      <c r="N505">
        <f t="shared" si="7"/>
        <v>107.54650469064181</v>
      </c>
      <c r="O505">
        <v>974.88741721899999</v>
      </c>
    </row>
    <row r="506" spans="1:15" x14ac:dyDescent="0.2">
      <c r="A506" s="1">
        <v>43142</v>
      </c>
      <c r="B506">
        <v>8616.1299999999992</v>
      </c>
      <c r="C506">
        <v>8616.1299999999992</v>
      </c>
      <c r="D506">
        <v>7931.1</v>
      </c>
      <c r="E506">
        <v>8129.97</v>
      </c>
      <c r="F506">
        <v>6122189824</v>
      </c>
      <c r="G506" s="2">
        <v>137064586975</v>
      </c>
      <c r="H506" s="3">
        <v>2874670000000</v>
      </c>
      <c r="I506">
        <v>1.0347924265699999</v>
      </c>
      <c r="J506">
        <v>15154655.1653</v>
      </c>
      <c r="K506">
        <v>85.874632177300001</v>
      </c>
      <c r="L506">
        <v>181783</v>
      </c>
      <c r="M506">
        <v>20434818.874499999</v>
      </c>
      <c r="N506">
        <f t="shared" si="7"/>
        <v>83.366734872347806</v>
      </c>
      <c r="O506">
        <v>1271.2097902099999</v>
      </c>
    </row>
    <row r="507" spans="1:15" x14ac:dyDescent="0.2">
      <c r="A507" s="1">
        <v>43141</v>
      </c>
      <c r="B507">
        <v>8720.08</v>
      </c>
      <c r="C507">
        <v>9122.5499999999993</v>
      </c>
      <c r="D507">
        <v>8295.4699999999993</v>
      </c>
      <c r="E507">
        <v>8621.9</v>
      </c>
      <c r="F507">
        <v>7780960256</v>
      </c>
      <c r="G507" s="2">
        <v>145341842785</v>
      </c>
      <c r="H507" s="3">
        <v>2874670000000</v>
      </c>
      <c r="I507">
        <v>1.0761925481500001</v>
      </c>
      <c r="J507">
        <v>14685356.425000001</v>
      </c>
      <c r="K507">
        <v>85.223877848399994</v>
      </c>
      <c r="L507">
        <v>177860</v>
      </c>
      <c r="M507">
        <v>19291612.224199999</v>
      </c>
      <c r="N507">
        <f t="shared" si="7"/>
        <v>82.566942679635673</v>
      </c>
      <c r="O507">
        <v>1317.48148148</v>
      </c>
    </row>
    <row r="508" spans="1:15" x14ac:dyDescent="0.2">
      <c r="A508" s="1">
        <v>43140</v>
      </c>
      <c r="B508">
        <v>8271.84</v>
      </c>
      <c r="C508">
        <v>8736.98</v>
      </c>
      <c r="D508">
        <v>7884.71</v>
      </c>
      <c r="E508">
        <v>8736.98</v>
      </c>
      <c r="F508">
        <v>6784820224</v>
      </c>
      <c r="G508" s="2">
        <v>147266052809</v>
      </c>
      <c r="H508" s="3">
        <v>2874670000000</v>
      </c>
      <c r="I508">
        <v>1.0483052290099999</v>
      </c>
      <c r="J508">
        <v>13782297.574999999</v>
      </c>
      <c r="K508">
        <v>82.053231580100004</v>
      </c>
      <c r="L508">
        <v>173289</v>
      </c>
      <c r="M508">
        <v>18720008.899</v>
      </c>
      <c r="N508">
        <f t="shared" si="7"/>
        <v>79.533597487434278</v>
      </c>
      <c r="O508">
        <v>1322.8167938900001</v>
      </c>
    </row>
    <row r="509" spans="1:15" x14ac:dyDescent="0.2">
      <c r="A509" s="1">
        <v>43139</v>
      </c>
      <c r="B509">
        <v>7637.86</v>
      </c>
      <c r="C509">
        <v>8558.77</v>
      </c>
      <c r="D509">
        <v>7637.86</v>
      </c>
      <c r="E509">
        <v>8265.59</v>
      </c>
      <c r="F509">
        <v>9346750464</v>
      </c>
      <c r="G509" s="2">
        <v>139306699929</v>
      </c>
      <c r="H509" s="3">
        <v>2874670000000</v>
      </c>
      <c r="I509">
        <v>1.0717223900699999</v>
      </c>
      <c r="J509">
        <v>14762174.0625</v>
      </c>
      <c r="K509">
        <v>71.480272005399996</v>
      </c>
      <c r="L509">
        <v>213719</v>
      </c>
      <c r="M509">
        <v>20149017.2119</v>
      </c>
      <c r="N509">
        <f t="shared" si="7"/>
        <v>69.072820210182527</v>
      </c>
      <c r="O509">
        <v>1515.7375886499999</v>
      </c>
    </row>
    <row r="510" spans="1:15" x14ac:dyDescent="0.2">
      <c r="A510" s="1">
        <v>43138</v>
      </c>
      <c r="B510">
        <v>7755.49</v>
      </c>
      <c r="C510">
        <v>8509.11</v>
      </c>
      <c r="D510">
        <v>7236.79</v>
      </c>
      <c r="E510">
        <v>7621.3</v>
      </c>
      <c r="F510">
        <v>9169280000</v>
      </c>
      <c r="G510" s="2">
        <v>128435001186</v>
      </c>
      <c r="H510" s="3">
        <v>2607870000000</v>
      </c>
      <c r="I510">
        <v>1.0675244588199999</v>
      </c>
      <c r="J510">
        <v>17000620.9333</v>
      </c>
      <c r="K510">
        <v>72.073118593999993</v>
      </c>
      <c r="L510">
        <v>244120</v>
      </c>
      <c r="M510">
        <v>24293141.3193</v>
      </c>
      <c r="N510">
        <f t="shared" si="7"/>
        <v>69.640426566033099</v>
      </c>
      <c r="O510">
        <v>1436</v>
      </c>
    </row>
    <row r="511" spans="1:15" x14ac:dyDescent="0.2">
      <c r="A511" s="1">
        <v>43137</v>
      </c>
      <c r="B511">
        <v>7051.75</v>
      </c>
      <c r="C511">
        <v>7850.7</v>
      </c>
      <c r="D511">
        <v>6048.26</v>
      </c>
      <c r="E511">
        <v>7754</v>
      </c>
      <c r="F511">
        <v>13999800320</v>
      </c>
      <c r="G511" s="2">
        <v>130658094648</v>
      </c>
      <c r="H511" s="3">
        <v>2603080000000</v>
      </c>
      <c r="I511">
        <v>1.10273347027</v>
      </c>
      <c r="J511">
        <v>16457612.3083</v>
      </c>
      <c r="K511">
        <v>78.586115138799997</v>
      </c>
      <c r="L511">
        <v>216363</v>
      </c>
      <c r="M511">
        <v>23938939.775199998</v>
      </c>
      <c r="N511">
        <f t="shared" si="7"/>
        <v>76.064818422281078</v>
      </c>
      <c r="O511">
        <v>1169.5297297300001</v>
      </c>
    </row>
    <row r="512" spans="1:15" x14ac:dyDescent="0.2">
      <c r="A512" s="1">
        <v>43136</v>
      </c>
      <c r="B512">
        <v>8270.5400000000009</v>
      </c>
      <c r="C512">
        <v>8364.84</v>
      </c>
      <c r="D512">
        <v>6756.68</v>
      </c>
      <c r="E512">
        <v>6955.27</v>
      </c>
      <c r="F512">
        <v>9285289984</v>
      </c>
      <c r="G512" s="2">
        <v>117184385122</v>
      </c>
      <c r="H512" s="3">
        <v>2603080000000</v>
      </c>
      <c r="I512">
        <v>0.990487949438</v>
      </c>
      <c r="J512">
        <v>19061071.068300001</v>
      </c>
      <c r="K512">
        <v>112.999677444</v>
      </c>
      <c r="L512">
        <v>173687</v>
      </c>
      <c r="M512">
        <v>23033142.054000001</v>
      </c>
      <c r="N512">
        <f t="shared" si="7"/>
        <v>109.74379814436314</v>
      </c>
      <c r="O512">
        <v>975.76966292099996</v>
      </c>
    </row>
    <row r="513" spans="1:15" x14ac:dyDescent="0.2">
      <c r="A513" s="1">
        <v>43135</v>
      </c>
      <c r="B513">
        <v>9175.7000000000007</v>
      </c>
      <c r="C513">
        <v>9334.8700000000008</v>
      </c>
      <c r="D513">
        <v>8031.22</v>
      </c>
      <c r="E513">
        <v>8277.01</v>
      </c>
      <c r="F513">
        <v>7073549824</v>
      </c>
      <c r="G513" s="2">
        <v>139433682759</v>
      </c>
      <c r="H513" s="3">
        <v>2603080000000</v>
      </c>
      <c r="I513">
        <v>0.99656686075900003</v>
      </c>
      <c r="J513">
        <v>18561807.1917</v>
      </c>
      <c r="K513">
        <v>98.824757475400006</v>
      </c>
      <c r="L513">
        <v>194891</v>
      </c>
      <c r="M513">
        <v>20445148.564800002</v>
      </c>
      <c r="N513">
        <f t="shared" si="7"/>
        <v>95.241992661025904</v>
      </c>
      <c r="O513">
        <v>1233.4873417700001</v>
      </c>
    </row>
    <row r="514" spans="1:15" x14ac:dyDescent="0.2">
      <c r="A514" s="1">
        <v>43134</v>
      </c>
      <c r="B514">
        <v>8852.1200000000008</v>
      </c>
      <c r="C514">
        <v>9430.75</v>
      </c>
      <c r="D514">
        <v>8251.6299999999992</v>
      </c>
      <c r="E514">
        <v>9174.91</v>
      </c>
      <c r="F514">
        <v>7263790080</v>
      </c>
      <c r="G514" s="2">
        <v>154540000411</v>
      </c>
      <c r="H514" s="3">
        <v>2603080000000</v>
      </c>
      <c r="I514">
        <v>1.02247852381</v>
      </c>
      <c r="J514">
        <v>20349747.210000001</v>
      </c>
      <c r="K514">
        <v>89.591901549699998</v>
      </c>
      <c r="L514">
        <v>235918</v>
      </c>
      <c r="M514">
        <v>21739145.3094</v>
      </c>
      <c r="N514">
        <f t="shared" si="7"/>
        <v>86.257713315643571</v>
      </c>
      <c r="O514">
        <v>1404.27380952</v>
      </c>
    </row>
    <row r="515" spans="1:15" x14ac:dyDescent="0.2">
      <c r="A515" s="1">
        <v>43133</v>
      </c>
      <c r="B515">
        <v>9142.2800000000007</v>
      </c>
      <c r="C515">
        <v>9142.2800000000007</v>
      </c>
      <c r="D515">
        <v>7796.49</v>
      </c>
      <c r="E515">
        <v>8830.75</v>
      </c>
      <c r="F515">
        <v>12726899712</v>
      </c>
      <c r="G515" s="2">
        <v>148725283812</v>
      </c>
      <c r="H515" s="3">
        <v>2603080000000</v>
      </c>
      <c r="I515">
        <v>1.053963175</v>
      </c>
      <c r="J515">
        <v>19329173.7333</v>
      </c>
      <c r="K515">
        <v>78.049646623599997</v>
      </c>
      <c r="L515">
        <v>257664</v>
      </c>
      <c r="M515">
        <v>20703947.913699999</v>
      </c>
      <c r="N515">
        <f t="shared" ref="N515:N578" si="8">J515/L515</f>
        <v>75.016974561056259</v>
      </c>
      <c r="O515">
        <v>1610.4</v>
      </c>
    </row>
    <row r="516" spans="1:15" x14ac:dyDescent="0.2">
      <c r="A516" s="1">
        <v>43132</v>
      </c>
      <c r="B516">
        <v>10237.299999999999</v>
      </c>
      <c r="C516">
        <v>10288.799999999999</v>
      </c>
      <c r="D516">
        <v>8812.2800000000007</v>
      </c>
      <c r="E516">
        <v>9170.5400000000009</v>
      </c>
      <c r="F516">
        <v>9959400448</v>
      </c>
      <c r="G516" s="2">
        <v>154428564694</v>
      </c>
      <c r="H516" s="3">
        <v>2603080000000</v>
      </c>
      <c r="I516">
        <v>1.04283131624</v>
      </c>
      <c r="J516">
        <v>15840583.359999999</v>
      </c>
      <c r="K516">
        <v>80.529148333099997</v>
      </c>
      <c r="L516">
        <v>204276</v>
      </c>
      <c r="M516">
        <v>15139761.911900001</v>
      </c>
      <c r="N516">
        <f t="shared" si="8"/>
        <v>77.545004601617421</v>
      </c>
      <c r="O516">
        <v>1745.9487179499999</v>
      </c>
    </row>
    <row r="517" spans="1:15" x14ac:dyDescent="0.2">
      <c r="A517" s="1">
        <v>43131</v>
      </c>
      <c r="B517">
        <v>10108.200000000001</v>
      </c>
      <c r="C517">
        <v>10381.6</v>
      </c>
      <c r="D517">
        <v>9777.42</v>
      </c>
      <c r="E517">
        <v>10221.1</v>
      </c>
      <c r="F517">
        <v>8041160192</v>
      </c>
      <c r="G517" s="2">
        <v>172099559942</v>
      </c>
      <c r="H517" s="3">
        <v>2603080000000</v>
      </c>
      <c r="I517">
        <v>0.98750867065900005</v>
      </c>
      <c r="J517">
        <v>22124873.970800001</v>
      </c>
      <c r="K517">
        <v>96.749248842200004</v>
      </c>
      <c r="L517">
        <v>236609</v>
      </c>
      <c r="M517">
        <v>21609745.6349</v>
      </c>
      <c r="N517">
        <f t="shared" si="8"/>
        <v>93.508167359652433</v>
      </c>
      <c r="O517">
        <v>1416.82035928</v>
      </c>
    </row>
    <row r="518" spans="1:15" x14ac:dyDescent="0.2">
      <c r="A518" s="1">
        <v>43130</v>
      </c>
      <c r="B518">
        <v>11306.8</v>
      </c>
      <c r="C518">
        <v>11307.2</v>
      </c>
      <c r="D518">
        <v>10036.200000000001</v>
      </c>
      <c r="E518">
        <v>10106.299999999999</v>
      </c>
      <c r="F518">
        <v>8637859840</v>
      </c>
      <c r="G518" s="2">
        <v>170151556678</v>
      </c>
      <c r="H518" s="3">
        <v>2603080000000</v>
      </c>
      <c r="I518">
        <v>1.0181738918900001</v>
      </c>
      <c r="J518">
        <v>21651636.805</v>
      </c>
      <c r="K518">
        <v>96.382351654800004</v>
      </c>
      <c r="L518">
        <v>232176</v>
      </c>
      <c r="M518">
        <v>19151151.8202</v>
      </c>
      <c r="N518">
        <f t="shared" si="8"/>
        <v>93.255275329922128</v>
      </c>
      <c r="O518">
        <v>1568.7567567599999</v>
      </c>
    </row>
    <row r="519" spans="1:15" x14ac:dyDescent="0.2">
      <c r="A519" s="1">
        <v>43129</v>
      </c>
      <c r="B519">
        <v>11755.5</v>
      </c>
      <c r="C519">
        <v>11875.6</v>
      </c>
      <c r="D519">
        <v>11179.2</v>
      </c>
      <c r="E519">
        <v>11296.4</v>
      </c>
      <c r="F519">
        <v>7107359744</v>
      </c>
      <c r="G519" s="2">
        <v>190164444830</v>
      </c>
      <c r="H519" s="3">
        <v>2603080000000</v>
      </c>
      <c r="I519">
        <v>1.0310088417700001</v>
      </c>
      <c r="J519">
        <v>24143236.920000002</v>
      </c>
      <c r="K519">
        <v>117.430262326</v>
      </c>
      <c r="L519">
        <v>213446</v>
      </c>
      <c r="M519">
        <v>20445148.564800002</v>
      </c>
      <c r="N519">
        <f t="shared" si="8"/>
        <v>113.11168595335589</v>
      </c>
      <c r="O519">
        <v>1350.92405063</v>
      </c>
    </row>
    <row r="520" spans="1:15" x14ac:dyDescent="0.2">
      <c r="A520" s="1">
        <v>43128</v>
      </c>
      <c r="B520">
        <v>11475.3</v>
      </c>
      <c r="C520">
        <v>12040.3</v>
      </c>
      <c r="D520">
        <v>11475.3</v>
      </c>
      <c r="E520">
        <v>11786.3</v>
      </c>
      <c r="F520">
        <v>8350360064</v>
      </c>
      <c r="G520" s="2">
        <v>198389948175</v>
      </c>
      <c r="H520" s="3">
        <v>2603080000000</v>
      </c>
      <c r="I520">
        <v>1.03854792994</v>
      </c>
      <c r="J520">
        <v>23654604.1083</v>
      </c>
      <c r="K520">
        <v>126.85569628499999</v>
      </c>
      <c r="L520">
        <v>193578</v>
      </c>
      <c r="M520">
        <v>20315748.890299998</v>
      </c>
      <c r="N520">
        <f t="shared" si="8"/>
        <v>122.19675845550631</v>
      </c>
      <c r="O520">
        <v>1232.98089172</v>
      </c>
    </row>
    <row r="521" spans="1:15" x14ac:dyDescent="0.2">
      <c r="A521" s="1">
        <v>43127</v>
      </c>
      <c r="B521">
        <v>11174.9</v>
      </c>
      <c r="C521">
        <v>11614.9</v>
      </c>
      <c r="D521">
        <v>10989.2</v>
      </c>
      <c r="E521">
        <v>11440.7</v>
      </c>
      <c r="F521">
        <v>7583269888</v>
      </c>
      <c r="G521" s="2">
        <v>192550550498</v>
      </c>
      <c r="H521" s="3">
        <v>2603080000000</v>
      </c>
      <c r="I521">
        <v>1.0426272967700001</v>
      </c>
      <c r="J521">
        <v>22680092.512499999</v>
      </c>
      <c r="K521">
        <v>106.814229776</v>
      </c>
      <c r="L521">
        <v>220459</v>
      </c>
      <c r="M521">
        <v>20056949.5414</v>
      </c>
      <c r="N521">
        <f t="shared" si="8"/>
        <v>102.87669141427658</v>
      </c>
      <c r="O521">
        <v>1422.31612903</v>
      </c>
    </row>
    <row r="522" spans="1:15" x14ac:dyDescent="0.2">
      <c r="A522" s="1">
        <v>43126</v>
      </c>
      <c r="B522">
        <v>11256</v>
      </c>
      <c r="C522">
        <v>11656.7</v>
      </c>
      <c r="D522">
        <v>10470.299999999999</v>
      </c>
      <c r="E522">
        <v>11171.4</v>
      </c>
      <c r="F522">
        <v>9746199552</v>
      </c>
      <c r="G522" s="2">
        <v>187995804677</v>
      </c>
      <c r="H522" s="3">
        <v>2460590000000</v>
      </c>
      <c r="I522">
        <v>1.1103268101299999</v>
      </c>
      <c r="J522">
        <v>23853113.879999999</v>
      </c>
      <c r="K522">
        <v>104.088588057</v>
      </c>
      <c r="L522">
        <v>236580</v>
      </c>
      <c r="M522">
        <v>20445148.564800002</v>
      </c>
      <c r="N522">
        <f t="shared" si="8"/>
        <v>100.82472685772254</v>
      </c>
      <c r="O522">
        <v>1497.34177215</v>
      </c>
    </row>
    <row r="523" spans="1:15" x14ac:dyDescent="0.2">
      <c r="A523" s="1">
        <v>43125</v>
      </c>
      <c r="B523">
        <v>11421.7</v>
      </c>
      <c r="C523">
        <v>11785.7</v>
      </c>
      <c r="D523">
        <v>11057.4</v>
      </c>
      <c r="E523">
        <v>11259.4</v>
      </c>
      <c r="F523">
        <v>8873169920</v>
      </c>
      <c r="G523" s="2">
        <v>189455303273</v>
      </c>
      <c r="H523" s="3">
        <v>2227850000000</v>
      </c>
      <c r="I523">
        <v>1.0699939545499999</v>
      </c>
      <c r="J523">
        <v>27021008.708299998</v>
      </c>
      <c r="K523">
        <v>111.88855306000001</v>
      </c>
      <c r="L523">
        <v>250423</v>
      </c>
      <c r="M523">
        <v>19491455.5975</v>
      </c>
      <c r="N523">
        <f t="shared" si="8"/>
        <v>107.9014655534835</v>
      </c>
      <c r="O523">
        <v>1422.8579545499999</v>
      </c>
    </row>
    <row r="524" spans="1:15" x14ac:dyDescent="0.2">
      <c r="A524" s="1">
        <v>43124</v>
      </c>
      <c r="B524">
        <v>10903.4</v>
      </c>
      <c r="C524">
        <v>11501.4</v>
      </c>
      <c r="D524">
        <v>10639.8</v>
      </c>
      <c r="E524">
        <v>11359.4</v>
      </c>
      <c r="F524">
        <v>9940989952</v>
      </c>
      <c r="G524" s="2">
        <v>191115225673</v>
      </c>
      <c r="H524" s="3">
        <v>2227850000000</v>
      </c>
      <c r="I524">
        <v>1.07034465537</v>
      </c>
      <c r="J524">
        <v>27086864.964000002</v>
      </c>
      <c r="K524">
        <v>103.113799179</v>
      </c>
      <c r="L524">
        <v>271936</v>
      </c>
      <c r="M524">
        <v>19602202.504299998</v>
      </c>
      <c r="N524">
        <f t="shared" si="8"/>
        <v>99.607499426335607</v>
      </c>
      <c r="O524">
        <v>1536.3615819199999</v>
      </c>
    </row>
    <row r="525" spans="1:15" x14ac:dyDescent="0.2">
      <c r="A525" s="1">
        <v>43123</v>
      </c>
      <c r="B525">
        <v>10944.5</v>
      </c>
      <c r="C525">
        <v>11377.6</v>
      </c>
      <c r="D525">
        <v>10129.700000000001</v>
      </c>
      <c r="E525">
        <v>10868.4</v>
      </c>
      <c r="F525">
        <v>9660609536</v>
      </c>
      <c r="G525" s="2">
        <v>182830257191</v>
      </c>
      <c r="H525" s="3">
        <v>2227850000000</v>
      </c>
      <c r="I525">
        <v>1.0810381017999999</v>
      </c>
      <c r="J525">
        <v>24447639.643300001</v>
      </c>
      <c r="K525">
        <v>103.148287885</v>
      </c>
      <c r="L525">
        <v>245562</v>
      </c>
      <c r="M525">
        <v>18494733.4362</v>
      </c>
      <c r="N525">
        <f t="shared" si="8"/>
        <v>99.557910602210441</v>
      </c>
      <c r="O525">
        <v>1470.4311377199999</v>
      </c>
    </row>
    <row r="526" spans="1:15" x14ac:dyDescent="0.2">
      <c r="A526" s="1">
        <v>43122</v>
      </c>
      <c r="B526">
        <v>11633.1</v>
      </c>
      <c r="C526">
        <v>11966.4</v>
      </c>
      <c r="D526">
        <v>10240.200000000001</v>
      </c>
      <c r="E526">
        <v>10931.4</v>
      </c>
      <c r="F526">
        <v>10537400320</v>
      </c>
      <c r="G526" s="2">
        <v>183866421285</v>
      </c>
      <c r="H526" s="3">
        <v>2227850000000</v>
      </c>
      <c r="I526">
        <v>1.0774928556100001</v>
      </c>
      <c r="J526">
        <v>29815798.362</v>
      </c>
      <c r="K526">
        <v>143.04633366499999</v>
      </c>
      <c r="L526">
        <v>215622</v>
      </c>
      <c r="M526">
        <v>20709671.572299998</v>
      </c>
      <c r="N526">
        <f t="shared" si="8"/>
        <v>138.27809018560259</v>
      </c>
      <c r="O526">
        <v>1153.0588235299999</v>
      </c>
    </row>
    <row r="527" spans="1:15" x14ac:dyDescent="0.2">
      <c r="A527" s="1">
        <v>43121</v>
      </c>
      <c r="B527">
        <v>12889.2</v>
      </c>
      <c r="C527">
        <v>12895.9</v>
      </c>
      <c r="D527">
        <v>11288.2</v>
      </c>
      <c r="E527">
        <v>11600.1</v>
      </c>
      <c r="F527">
        <v>9935179776</v>
      </c>
      <c r="G527" s="2">
        <v>195089460991</v>
      </c>
      <c r="H527" s="3">
        <v>2227850000000</v>
      </c>
      <c r="I527">
        <v>1.10656858989</v>
      </c>
      <c r="J527">
        <v>33309440.453299999</v>
      </c>
      <c r="K527">
        <v>142.87221795400001</v>
      </c>
      <c r="L527">
        <v>240611</v>
      </c>
      <c r="M527">
        <v>19712949.4111</v>
      </c>
      <c r="N527">
        <f t="shared" si="8"/>
        <v>138.43689795271206</v>
      </c>
      <c r="O527">
        <v>1351.7471910100001</v>
      </c>
    </row>
    <row r="528" spans="1:15" x14ac:dyDescent="0.2">
      <c r="A528" s="1">
        <v>43120</v>
      </c>
      <c r="B528">
        <v>11656.2</v>
      </c>
      <c r="C528">
        <v>13103</v>
      </c>
      <c r="D528">
        <v>11656.2</v>
      </c>
      <c r="E528">
        <v>12899.2</v>
      </c>
      <c r="F528">
        <v>11801700352</v>
      </c>
      <c r="G528" s="2">
        <v>216907619830</v>
      </c>
      <c r="H528" s="3">
        <v>2227850000000</v>
      </c>
      <c r="I528">
        <v>1.0483565212099999</v>
      </c>
      <c r="J528">
        <v>28241982.899999999</v>
      </c>
      <c r="K528">
        <v>119.747628347</v>
      </c>
      <c r="L528">
        <v>243619</v>
      </c>
      <c r="M528">
        <v>18273239.6226</v>
      </c>
      <c r="N528">
        <f t="shared" si="8"/>
        <v>115.92684848061933</v>
      </c>
      <c r="O528">
        <v>1476.47878788</v>
      </c>
    </row>
    <row r="529" spans="1:15" x14ac:dyDescent="0.2">
      <c r="A529" s="1">
        <v>43119</v>
      </c>
      <c r="B529">
        <v>11429.8</v>
      </c>
      <c r="C529">
        <v>11992.8</v>
      </c>
      <c r="D529">
        <v>11172.1</v>
      </c>
      <c r="E529">
        <v>11607.4</v>
      </c>
      <c r="F529">
        <v>10740400128</v>
      </c>
      <c r="G529" s="2">
        <v>195158837709</v>
      </c>
      <c r="H529" s="3">
        <v>2227850000000</v>
      </c>
      <c r="I529">
        <v>1.0508488728300001</v>
      </c>
      <c r="J529">
        <v>31046750.951699998</v>
      </c>
      <c r="K529">
        <v>103.353070594</v>
      </c>
      <c r="L529">
        <v>309495</v>
      </c>
      <c r="M529">
        <v>19159214.877</v>
      </c>
      <c r="N529">
        <f t="shared" si="8"/>
        <v>100.31422462947704</v>
      </c>
      <c r="O529">
        <v>1788.9884393100001</v>
      </c>
    </row>
    <row r="530" spans="1:15" x14ac:dyDescent="0.2">
      <c r="A530" s="1">
        <v>43118</v>
      </c>
      <c r="B530">
        <v>11198.8</v>
      </c>
      <c r="C530">
        <v>12107.3</v>
      </c>
      <c r="D530">
        <v>10942.5</v>
      </c>
      <c r="E530">
        <v>11474.9</v>
      </c>
      <c r="F530">
        <v>15020399616</v>
      </c>
      <c r="G530" s="2">
        <v>192907550324</v>
      </c>
      <c r="H530" s="3">
        <v>2227850000000</v>
      </c>
      <c r="I530">
        <v>1.06221141317</v>
      </c>
      <c r="J530">
        <v>29865677.219999999</v>
      </c>
      <c r="K530">
        <v>97.259216411699995</v>
      </c>
      <c r="L530">
        <v>315771</v>
      </c>
      <c r="M530">
        <v>18494733.4362</v>
      </c>
      <c r="N530">
        <f t="shared" si="8"/>
        <v>94.580177470382012</v>
      </c>
      <c r="O530">
        <v>1890.8443113799999</v>
      </c>
    </row>
    <row r="531" spans="1:15" x14ac:dyDescent="0.2">
      <c r="A531" s="1">
        <v>43117</v>
      </c>
      <c r="B531">
        <v>11431.1</v>
      </c>
      <c r="C531">
        <v>11678</v>
      </c>
      <c r="D531">
        <v>9402.2900000000009</v>
      </c>
      <c r="E531">
        <v>11188.6</v>
      </c>
      <c r="F531">
        <v>18830600192</v>
      </c>
      <c r="G531" s="2">
        <v>188070430523</v>
      </c>
      <c r="H531" s="3">
        <v>2227850000000</v>
      </c>
      <c r="I531">
        <v>1.05005422013</v>
      </c>
      <c r="J531">
        <v>28025172.322500002</v>
      </c>
      <c r="K531">
        <v>95.488338013399996</v>
      </c>
      <c r="L531">
        <v>303725</v>
      </c>
      <c r="M531">
        <v>17608758.1818</v>
      </c>
      <c r="N531">
        <f t="shared" si="8"/>
        <v>92.271536167585822</v>
      </c>
      <c r="O531">
        <v>1910.2201257900001</v>
      </c>
    </row>
    <row r="532" spans="1:15" x14ac:dyDescent="0.2">
      <c r="A532" s="1">
        <v>43116</v>
      </c>
      <c r="B532">
        <v>13836.1</v>
      </c>
      <c r="C532">
        <v>13843.1</v>
      </c>
      <c r="D532">
        <v>10194.9</v>
      </c>
      <c r="E532">
        <v>11490.5</v>
      </c>
      <c r="F532">
        <v>18853799936</v>
      </c>
      <c r="G532" s="2">
        <v>193121120762</v>
      </c>
      <c r="H532" s="3">
        <v>2227850000000</v>
      </c>
      <c r="I532">
        <v>1.05933004667</v>
      </c>
      <c r="J532">
        <v>32326136.171999998</v>
      </c>
      <c r="K532">
        <v>122.14154345</v>
      </c>
      <c r="L532">
        <v>273623</v>
      </c>
      <c r="M532">
        <v>16612036.0206</v>
      </c>
      <c r="N532">
        <f t="shared" si="8"/>
        <v>118.14115104358916</v>
      </c>
      <c r="O532">
        <v>1824.1533333299999</v>
      </c>
    </row>
    <row r="533" spans="1:15" x14ac:dyDescent="0.2">
      <c r="A533" s="1">
        <v>43115</v>
      </c>
      <c r="B533">
        <v>13767.3</v>
      </c>
      <c r="C533">
        <v>14445.5</v>
      </c>
      <c r="D533">
        <v>13641.7</v>
      </c>
      <c r="E533">
        <v>13819.8</v>
      </c>
      <c r="F533">
        <v>12750799872</v>
      </c>
      <c r="G533" s="2">
        <v>232242775485</v>
      </c>
      <c r="H533" s="3">
        <v>2227850000000</v>
      </c>
      <c r="I533">
        <v>1.05065776774</v>
      </c>
      <c r="J533">
        <v>32575141.379999999</v>
      </c>
      <c r="K533">
        <v>143.14838012000001</v>
      </c>
      <c r="L533">
        <v>235045</v>
      </c>
      <c r="M533">
        <v>17165770.5546</v>
      </c>
      <c r="N533">
        <f t="shared" si="8"/>
        <v>138.59108417537067</v>
      </c>
      <c r="O533">
        <v>1516.4193548400001</v>
      </c>
    </row>
    <row r="534" spans="1:15" x14ac:dyDescent="0.2">
      <c r="A534" s="1">
        <v>43114</v>
      </c>
      <c r="B534">
        <v>14370.8</v>
      </c>
      <c r="C534">
        <v>14511.8</v>
      </c>
      <c r="D534">
        <v>13268</v>
      </c>
      <c r="E534">
        <v>13772</v>
      </c>
      <c r="F534">
        <v>11084099584</v>
      </c>
      <c r="G534" s="2">
        <v>231413491364</v>
      </c>
      <c r="H534" s="3">
        <v>2134250000000</v>
      </c>
      <c r="I534">
        <v>1.0146375906</v>
      </c>
      <c r="J534">
        <v>33603224.700000003</v>
      </c>
      <c r="K534">
        <v>130.46256496999999</v>
      </c>
      <c r="L534">
        <v>265735</v>
      </c>
      <c r="M534">
        <v>16501289.1138</v>
      </c>
      <c r="N534">
        <f t="shared" si="8"/>
        <v>126.45389090635409</v>
      </c>
      <c r="O534">
        <v>1783.45637584</v>
      </c>
    </row>
    <row r="535" spans="1:15" x14ac:dyDescent="0.2">
      <c r="A535" s="1">
        <v>43113</v>
      </c>
      <c r="B535">
        <v>13952.4</v>
      </c>
      <c r="C535">
        <v>14659.5</v>
      </c>
      <c r="D535">
        <v>13952.4</v>
      </c>
      <c r="E535">
        <v>14360.2</v>
      </c>
      <c r="F535">
        <v>12763599872</v>
      </c>
      <c r="G535" s="2">
        <v>241268592240</v>
      </c>
      <c r="H535" s="3">
        <v>1931140000000</v>
      </c>
      <c r="I535">
        <v>1.0546687584300001</v>
      </c>
      <c r="J535">
        <v>38260425.5</v>
      </c>
      <c r="K535">
        <v>131.79087801099999</v>
      </c>
      <c r="L535">
        <v>300091</v>
      </c>
      <c r="M535">
        <v>17087521.864300001</v>
      </c>
      <c r="N535">
        <f t="shared" si="8"/>
        <v>127.49607785638356</v>
      </c>
      <c r="O535">
        <v>1685.90449438</v>
      </c>
    </row>
    <row r="536" spans="1:15" x14ac:dyDescent="0.2">
      <c r="A536" s="1">
        <v>43112</v>
      </c>
      <c r="B536">
        <v>13453.9</v>
      </c>
      <c r="C536">
        <v>14229.9</v>
      </c>
      <c r="D536">
        <v>13158.1</v>
      </c>
      <c r="E536">
        <v>13980.6</v>
      </c>
      <c r="F536">
        <v>12065699840</v>
      </c>
      <c r="G536" s="2">
        <v>234865160377</v>
      </c>
      <c r="H536" s="3">
        <v>1931140000000</v>
      </c>
      <c r="I536">
        <v>1.0571174559600001</v>
      </c>
      <c r="J536">
        <v>40136372.689000003</v>
      </c>
      <c r="K536">
        <v>122.358755399</v>
      </c>
      <c r="L536">
        <v>337959</v>
      </c>
      <c r="M536">
        <v>18527481.571899999</v>
      </c>
      <c r="N536">
        <f t="shared" si="8"/>
        <v>118.76107068904808</v>
      </c>
      <c r="O536">
        <v>1751.0829015500001</v>
      </c>
    </row>
    <row r="537" spans="1:15" x14ac:dyDescent="0.2">
      <c r="A537" s="1">
        <v>43111</v>
      </c>
      <c r="B537">
        <v>14968.2</v>
      </c>
      <c r="C537">
        <v>15018.8</v>
      </c>
      <c r="D537">
        <v>13105.9</v>
      </c>
      <c r="E537">
        <v>13405.8</v>
      </c>
      <c r="F537">
        <v>16534099968</v>
      </c>
      <c r="G537" s="2">
        <v>225178724050</v>
      </c>
      <c r="H537" s="3">
        <v>1931140000000</v>
      </c>
      <c r="I537">
        <v>1.0581949759</v>
      </c>
      <c r="J537">
        <v>41068171.475000001</v>
      </c>
      <c r="K537">
        <v>121.715780176</v>
      </c>
      <c r="L537">
        <v>347393</v>
      </c>
      <c r="M537">
        <v>15935554.098099999</v>
      </c>
      <c r="N537">
        <f t="shared" si="8"/>
        <v>118.21818941371876</v>
      </c>
      <c r="O537">
        <v>2092.72891566</v>
      </c>
    </row>
    <row r="538" spans="1:15" x14ac:dyDescent="0.2">
      <c r="A538" s="1">
        <v>43110</v>
      </c>
      <c r="B538">
        <v>14588.5</v>
      </c>
      <c r="C538">
        <v>14973.3</v>
      </c>
      <c r="D538">
        <v>13691.2</v>
      </c>
      <c r="E538">
        <v>14973.3</v>
      </c>
      <c r="F538">
        <v>18500800512</v>
      </c>
      <c r="G538" s="2">
        <v>251472635522</v>
      </c>
      <c r="H538" s="3">
        <v>1931140000000</v>
      </c>
      <c r="I538">
        <v>1.05459934756</v>
      </c>
      <c r="J538">
        <v>39993340.560000002</v>
      </c>
      <c r="K538">
        <v>114.458777239</v>
      </c>
      <c r="L538">
        <v>360265</v>
      </c>
      <c r="M538">
        <v>15743559.4704</v>
      </c>
      <c r="N538">
        <f t="shared" si="8"/>
        <v>111.01089631243669</v>
      </c>
      <c r="O538">
        <v>2196.7378048800001</v>
      </c>
    </row>
    <row r="539" spans="1:15" x14ac:dyDescent="0.2">
      <c r="A539" s="1">
        <v>43109</v>
      </c>
      <c r="B539">
        <v>15123.7</v>
      </c>
      <c r="C539">
        <v>15497.5</v>
      </c>
      <c r="D539">
        <v>14424</v>
      </c>
      <c r="E539">
        <v>14595.4</v>
      </c>
      <c r="F539">
        <v>16659999744</v>
      </c>
      <c r="G539" s="2">
        <v>245095808695</v>
      </c>
      <c r="H539" s="3">
        <v>1931140000000</v>
      </c>
      <c r="I539">
        <v>1.05064833735</v>
      </c>
      <c r="J539">
        <v>41050023.026699997</v>
      </c>
      <c r="K539">
        <v>122.310547621</v>
      </c>
      <c r="L539">
        <v>345672</v>
      </c>
      <c r="M539">
        <v>15935554.098099999</v>
      </c>
      <c r="N539">
        <f t="shared" si="8"/>
        <v>118.75426134225508</v>
      </c>
      <c r="O539">
        <v>2082.3614457799999</v>
      </c>
    </row>
    <row r="540" spans="1:15" x14ac:dyDescent="0.2">
      <c r="A540" s="1">
        <v>43108</v>
      </c>
      <c r="B540">
        <v>16476.2</v>
      </c>
      <c r="C540">
        <v>16537.900000000001</v>
      </c>
      <c r="D540">
        <v>14208.2</v>
      </c>
      <c r="E540">
        <v>15170.1</v>
      </c>
      <c r="F540">
        <v>18413899776</v>
      </c>
      <c r="G540" s="2">
        <v>254715263101</v>
      </c>
      <c r="H540" s="3">
        <v>1931140000000</v>
      </c>
      <c r="I540">
        <v>1.0477383148099999</v>
      </c>
      <c r="J540">
        <v>43826673.426700003</v>
      </c>
      <c r="K540">
        <v>122.61171089</v>
      </c>
      <c r="L540">
        <v>368187</v>
      </c>
      <c r="M540">
        <v>15551564.842800001</v>
      </c>
      <c r="N540">
        <f t="shared" si="8"/>
        <v>119.03373401749656</v>
      </c>
      <c r="O540">
        <v>2272.7592592599999</v>
      </c>
    </row>
    <row r="541" spans="1:15" x14ac:dyDescent="0.2">
      <c r="A541" s="1">
        <v>43107</v>
      </c>
      <c r="B541">
        <v>17527.3</v>
      </c>
      <c r="C541">
        <v>17579.599999999999</v>
      </c>
      <c r="D541">
        <v>16087.7</v>
      </c>
      <c r="E541">
        <v>16477.599999999999</v>
      </c>
      <c r="F541">
        <v>15866000384</v>
      </c>
      <c r="G541" s="2">
        <v>276634797271</v>
      </c>
      <c r="H541" s="3">
        <v>1931140000000</v>
      </c>
      <c r="I541">
        <v>1.0546091607100001</v>
      </c>
      <c r="J541">
        <v>46900388.184</v>
      </c>
      <c r="K541">
        <v>134.87117393899999</v>
      </c>
      <c r="L541">
        <v>358847</v>
      </c>
      <c r="M541">
        <v>16127548.7258</v>
      </c>
      <c r="N541">
        <f t="shared" si="8"/>
        <v>130.69745095820781</v>
      </c>
      <c r="O541">
        <v>2135.9940476199999</v>
      </c>
    </row>
    <row r="542" spans="1:15" x14ac:dyDescent="0.2">
      <c r="A542" s="1">
        <v>43106</v>
      </c>
      <c r="B542">
        <v>17462.099999999999</v>
      </c>
      <c r="C542">
        <v>17712.400000000001</v>
      </c>
      <c r="D542">
        <v>16764.599999999999</v>
      </c>
      <c r="E542">
        <v>17527</v>
      </c>
      <c r="F542">
        <v>18314600448</v>
      </c>
      <c r="G542" s="2">
        <v>294217423675</v>
      </c>
      <c r="H542" s="3">
        <v>1931140000000</v>
      </c>
      <c r="I542">
        <v>1.0676357971999999</v>
      </c>
      <c r="J542">
        <v>41569957.460000001</v>
      </c>
      <c r="K542">
        <v>124.72436210799999</v>
      </c>
      <c r="L542">
        <v>342707</v>
      </c>
      <c r="M542">
        <v>13727615.879699999</v>
      </c>
      <c r="N542">
        <f t="shared" si="8"/>
        <v>121.29882803677778</v>
      </c>
      <c r="O542">
        <v>2396.5524475500001</v>
      </c>
    </row>
    <row r="543" spans="1:15" x14ac:dyDescent="0.2">
      <c r="A543" s="1">
        <v>43105</v>
      </c>
      <c r="B543">
        <v>15477.2</v>
      </c>
      <c r="C543">
        <v>17705.2</v>
      </c>
      <c r="D543">
        <v>15202.8</v>
      </c>
      <c r="E543">
        <v>17429.5</v>
      </c>
      <c r="F543">
        <v>23840899072</v>
      </c>
      <c r="G543" s="2">
        <v>292544135538</v>
      </c>
      <c r="H543" s="3">
        <v>1931140000000</v>
      </c>
      <c r="I543">
        <v>1.0658327023800001</v>
      </c>
      <c r="J543">
        <v>42527795.289999999</v>
      </c>
      <c r="K543">
        <v>102.933855744</v>
      </c>
      <c r="L543">
        <v>425008</v>
      </c>
      <c r="M543">
        <v>16127548.7258</v>
      </c>
      <c r="N543">
        <f t="shared" si="8"/>
        <v>100.06351713379513</v>
      </c>
      <c r="O543">
        <v>2529.80952381</v>
      </c>
    </row>
    <row r="544" spans="1:15" x14ac:dyDescent="0.2">
      <c r="A544" s="1">
        <v>43104</v>
      </c>
      <c r="B544">
        <v>15270.7</v>
      </c>
      <c r="C544">
        <v>15739.7</v>
      </c>
      <c r="D544">
        <v>14522.2</v>
      </c>
      <c r="E544">
        <v>15599.2</v>
      </c>
      <c r="F544">
        <v>21783199744</v>
      </c>
      <c r="G544" s="2">
        <v>261795321110</v>
      </c>
      <c r="H544" s="3">
        <v>1931140000000</v>
      </c>
      <c r="I544">
        <v>1.06551321019</v>
      </c>
      <c r="J544">
        <v>39612658.075800002</v>
      </c>
      <c r="K544">
        <v>103.108718763</v>
      </c>
      <c r="L544">
        <v>395963</v>
      </c>
      <c r="M544">
        <v>15071578.273499999</v>
      </c>
      <c r="N544">
        <f t="shared" si="8"/>
        <v>100.04131213219418</v>
      </c>
      <c r="O544">
        <v>2522.0573248400001</v>
      </c>
    </row>
    <row r="545" spans="1:15" x14ac:dyDescent="0.2">
      <c r="A545" s="1">
        <v>43103</v>
      </c>
      <c r="B545">
        <v>14978.2</v>
      </c>
      <c r="C545">
        <v>15572.8</v>
      </c>
      <c r="D545">
        <v>14844.5</v>
      </c>
      <c r="E545">
        <v>15201</v>
      </c>
      <c r="F545">
        <v>16871900160</v>
      </c>
      <c r="G545" s="2">
        <v>255080562912</v>
      </c>
      <c r="H545" s="3">
        <v>1931140000000</v>
      </c>
      <c r="I545">
        <v>1.04136759649</v>
      </c>
      <c r="J545">
        <v>40553327.6417</v>
      </c>
      <c r="K545">
        <v>122.63562441099999</v>
      </c>
      <c r="L545">
        <v>340980</v>
      </c>
      <c r="M545">
        <v>16415540.667400001</v>
      </c>
      <c r="N545">
        <f t="shared" si="8"/>
        <v>118.93168995747551</v>
      </c>
      <c r="O545">
        <v>1994.0350877200001</v>
      </c>
    </row>
    <row r="546" spans="1:15" x14ac:dyDescent="0.2">
      <c r="A546" s="1">
        <v>43102</v>
      </c>
      <c r="B546">
        <v>13625</v>
      </c>
      <c r="C546">
        <v>15444.6</v>
      </c>
      <c r="D546">
        <v>13163.6</v>
      </c>
      <c r="E546">
        <v>14982.1</v>
      </c>
      <c r="F546">
        <v>16846600192</v>
      </c>
      <c r="G546" s="2">
        <v>251377913955</v>
      </c>
      <c r="H546" s="3">
        <v>1922580000000</v>
      </c>
      <c r="I546">
        <v>1.0433825000000001</v>
      </c>
      <c r="J546">
        <v>32334328.986699998</v>
      </c>
      <c r="K546">
        <v>138.22716398399999</v>
      </c>
      <c r="L546">
        <v>241757</v>
      </c>
      <c r="M546">
        <v>14975580.9597</v>
      </c>
      <c r="N546">
        <f t="shared" si="8"/>
        <v>133.74722960121113</v>
      </c>
      <c r="O546">
        <v>1549.7243589699999</v>
      </c>
    </row>
    <row r="547" spans="1:15" x14ac:dyDescent="0.2">
      <c r="A547" s="1">
        <v>43101</v>
      </c>
      <c r="B547">
        <v>14112.2</v>
      </c>
      <c r="C547">
        <v>14112.2</v>
      </c>
      <c r="D547">
        <v>13154.7</v>
      </c>
      <c r="E547">
        <v>13657.2</v>
      </c>
      <c r="F547">
        <v>10291200000</v>
      </c>
      <c r="G547" s="2">
        <v>229119155396</v>
      </c>
      <c r="H547" s="3">
        <v>1873110000000</v>
      </c>
      <c r="I547">
        <v>1.03705696933</v>
      </c>
      <c r="J547">
        <v>35435185.862499997</v>
      </c>
      <c r="K547">
        <v>125.970638362</v>
      </c>
      <c r="L547">
        <v>290422</v>
      </c>
      <c r="M547">
        <v>15177350.249500001</v>
      </c>
      <c r="N547">
        <f t="shared" si="8"/>
        <v>122.0127464947559</v>
      </c>
      <c r="O547">
        <v>1781.7300613499999</v>
      </c>
    </row>
    <row r="548" spans="1:15" x14ac:dyDescent="0.2">
      <c r="A548" s="1">
        <v>43100</v>
      </c>
      <c r="B548">
        <v>12897.7</v>
      </c>
      <c r="C548">
        <v>14377.4</v>
      </c>
      <c r="D548">
        <v>12755.6</v>
      </c>
      <c r="E548">
        <v>14156.4</v>
      </c>
      <c r="F548">
        <v>12136299520</v>
      </c>
      <c r="G548" s="2">
        <v>237465823980</v>
      </c>
      <c r="H548" s="3">
        <v>1873110000000</v>
      </c>
      <c r="I548">
        <v>1.0368820136100001</v>
      </c>
      <c r="J548">
        <v>33640243.616999999</v>
      </c>
      <c r="K548">
        <v>100.383793998</v>
      </c>
      <c r="L548">
        <v>344407</v>
      </c>
      <c r="M548">
        <v>13687548.998</v>
      </c>
      <c r="N548">
        <f t="shared" si="8"/>
        <v>97.675841713437876</v>
      </c>
      <c r="O548">
        <v>2342.9047618999998</v>
      </c>
    </row>
    <row r="549" spans="1:15" x14ac:dyDescent="0.2">
      <c r="A549" s="1">
        <v>43099</v>
      </c>
      <c r="B549">
        <v>14681.9</v>
      </c>
      <c r="C549">
        <v>14681.9</v>
      </c>
      <c r="D549">
        <v>12350.1</v>
      </c>
      <c r="E549">
        <v>12952.2</v>
      </c>
      <c r="F549">
        <v>14452599808</v>
      </c>
      <c r="G549" s="2">
        <v>217239803085</v>
      </c>
      <c r="H549" s="3">
        <v>1873110000000</v>
      </c>
      <c r="I549">
        <v>1.04775371515</v>
      </c>
      <c r="J549">
        <v>40531227.590000004</v>
      </c>
      <c r="K549">
        <v>117.853617301</v>
      </c>
      <c r="L549">
        <v>353824</v>
      </c>
      <c r="M549">
        <v>15363575.405999999</v>
      </c>
      <c r="N549">
        <f t="shared" si="8"/>
        <v>114.55194557180972</v>
      </c>
      <c r="O549">
        <v>2144.3878787899998</v>
      </c>
    </row>
    <row r="550" spans="1:15" x14ac:dyDescent="0.2">
      <c r="A550" s="1">
        <v>43098</v>
      </c>
      <c r="B550">
        <v>14695.8</v>
      </c>
      <c r="C550">
        <v>15279</v>
      </c>
      <c r="D550">
        <v>14307</v>
      </c>
      <c r="E550">
        <v>14656.2</v>
      </c>
      <c r="F550">
        <v>13025500160</v>
      </c>
      <c r="G550" s="2">
        <v>245793634125</v>
      </c>
      <c r="H550" s="3">
        <v>1873110000000</v>
      </c>
      <c r="I550">
        <v>1.0832030402699999</v>
      </c>
      <c r="J550">
        <v>37008426.919200003</v>
      </c>
      <c r="K550">
        <v>124.84578682999999</v>
      </c>
      <c r="L550">
        <v>305053</v>
      </c>
      <c r="M550">
        <v>13873774.1545</v>
      </c>
      <c r="N550">
        <f t="shared" si="8"/>
        <v>121.31802316056555</v>
      </c>
      <c r="O550">
        <v>2047.33557047</v>
      </c>
    </row>
    <row r="551" spans="1:15" x14ac:dyDescent="0.2">
      <c r="A551" s="1">
        <v>43097</v>
      </c>
      <c r="B551">
        <v>15864.1</v>
      </c>
      <c r="C551">
        <v>15888.4</v>
      </c>
      <c r="D551">
        <v>13937.3</v>
      </c>
      <c r="E551">
        <v>14606.5</v>
      </c>
      <c r="F551">
        <v>12336499712</v>
      </c>
      <c r="G551" s="2">
        <v>244929825575</v>
      </c>
      <c r="H551" s="3">
        <v>1873110000000</v>
      </c>
      <c r="I551">
        <v>1.0675947884600001</v>
      </c>
      <c r="J551">
        <v>41529952.920000002</v>
      </c>
      <c r="K551">
        <v>138.58297579000001</v>
      </c>
      <c r="L551">
        <v>307642</v>
      </c>
      <c r="M551">
        <v>14525562.202</v>
      </c>
      <c r="N551">
        <f t="shared" si="8"/>
        <v>134.99441857743741</v>
      </c>
      <c r="O551">
        <v>1972.06410256</v>
      </c>
    </row>
    <row r="552" spans="1:15" x14ac:dyDescent="0.2">
      <c r="A552" s="1">
        <v>43096</v>
      </c>
      <c r="B552">
        <v>16163.5</v>
      </c>
      <c r="C552">
        <v>16930.900000000001</v>
      </c>
      <c r="D552">
        <v>15114.3</v>
      </c>
      <c r="E552">
        <v>15838.5</v>
      </c>
      <c r="F552">
        <v>12487600128</v>
      </c>
      <c r="G552" s="2">
        <v>265559172050</v>
      </c>
      <c r="H552" s="3">
        <v>1873110000000</v>
      </c>
      <c r="I552">
        <v>1.05031311972</v>
      </c>
      <c r="J552">
        <v>38893686.498300001</v>
      </c>
      <c r="K552">
        <v>161.686070685</v>
      </c>
      <c r="L552">
        <v>247440</v>
      </c>
      <c r="M552">
        <v>13221986.107000001</v>
      </c>
      <c r="N552">
        <f t="shared" si="8"/>
        <v>157.18431336202715</v>
      </c>
      <c r="O552">
        <v>1742.53521127</v>
      </c>
    </row>
    <row r="553" spans="1:15" x14ac:dyDescent="0.2">
      <c r="A553" s="1">
        <v>43095</v>
      </c>
      <c r="B553">
        <v>14036.6</v>
      </c>
      <c r="C553">
        <v>16461.2</v>
      </c>
      <c r="D553">
        <v>14028.9</v>
      </c>
      <c r="E553">
        <v>16099.8</v>
      </c>
      <c r="F553">
        <v>13454300160</v>
      </c>
      <c r="G553" s="2">
        <v>269908107763</v>
      </c>
      <c r="H553" s="3">
        <v>1873110000000</v>
      </c>
      <c r="I553">
        <v>1.0507459555600001</v>
      </c>
      <c r="J553">
        <v>32706729.134199999</v>
      </c>
      <c r="K553">
        <v>146.59514231200001</v>
      </c>
      <c r="L553">
        <v>228926</v>
      </c>
      <c r="M553">
        <v>12570198.0594</v>
      </c>
      <c r="N553">
        <f t="shared" si="8"/>
        <v>142.87031239002997</v>
      </c>
      <c r="O553">
        <v>1695.7481481499999</v>
      </c>
    </row>
    <row r="554" spans="1:15" x14ac:dyDescent="0.2">
      <c r="A554" s="1">
        <v>43094</v>
      </c>
      <c r="B554">
        <v>13995.9</v>
      </c>
      <c r="C554">
        <v>14593</v>
      </c>
      <c r="D554">
        <v>13448.9</v>
      </c>
      <c r="E554">
        <v>14026.6</v>
      </c>
      <c r="F554">
        <v>10664699904</v>
      </c>
      <c r="G554" s="2">
        <v>235126843805</v>
      </c>
      <c r="H554" s="3">
        <v>1873110000000</v>
      </c>
      <c r="I554">
        <v>1.06414286184</v>
      </c>
      <c r="J554">
        <v>37634874.149999999</v>
      </c>
      <c r="K554">
        <v>138.787679677</v>
      </c>
      <c r="L554">
        <v>279523</v>
      </c>
      <c r="M554">
        <v>14153111.8891</v>
      </c>
      <c r="N554">
        <f t="shared" si="8"/>
        <v>134.63963305345177</v>
      </c>
      <c r="O554">
        <v>1838.9671052599999</v>
      </c>
    </row>
    <row r="555" spans="1:15" x14ac:dyDescent="0.2">
      <c r="A555" s="1">
        <v>43093</v>
      </c>
      <c r="B555">
        <v>14608.2</v>
      </c>
      <c r="C555">
        <v>14626</v>
      </c>
      <c r="D555">
        <v>12747.7</v>
      </c>
      <c r="E555">
        <v>13925.8</v>
      </c>
      <c r="F555">
        <v>11572299776</v>
      </c>
      <c r="G555" s="2">
        <v>233414163395</v>
      </c>
      <c r="H555" s="3">
        <v>1873110000000</v>
      </c>
      <c r="I555">
        <v>1.0600379640299999</v>
      </c>
      <c r="J555">
        <v>41833672.6492</v>
      </c>
      <c r="K555">
        <v>139.69841770299999</v>
      </c>
      <c r="L555">
        <v>308211</v>
      </c>
      <c r="M555">
        <v>12942648.372300001</v>
      </c>
      <c r="N555">
        <f t="shared" si="8"/>
        <v>135.7306282034061</v>
      </c>
      <c r="O555">
        <v>2217.3453237399999</v>
      </c>
    </row>
    <row r="556" spans="1:15" x14ac:dyDescent="0.2">
      <c r="A556" s="1">
        <v>43092</v>
      </c>
      <c r="B556">
        <v>13948.7</v>
      </c>
      <c r="C556">
        <v>15603.2</v>
      </c>
      <c r="D556">
        <v>13828.8</v>
      </c>
      <c r="E556">
        <v>14699.2</v>
      </c>
      <c r="F556">
        <v>13086000128</v>
      </c>
      <c r="G556" s="2">
        <v>246349213910</v>
      </c>
      <c r="H556" s="3">
        <v>1873110000000</v>
      </c>
      <c r="I556">
        <v>1.06231906452</v>
      </c>
      <c r="J556">
        <v>51049170.672499999</v>
      </c>
      <c r="K556">
        <v>137.02238445399999</v>
      </c>
      <c r="L556">
        <v>380648</v>
      </c>
      <c r="M556">
        <v>14432449.6238</v>
      </c>
      <c r="N556">
        <f t="shared" si="8"/>
        <v>134.11122788639372</v>
      </c>
      <c r="O556">
        <v>2455.7935483900001</v>
      </c>
    </row>
    <row r="557" spans="1:15" x14ac:dyDescent="0.2">
      <c r="A557" s="1">
        <v>43091</v>
      </c>
      <c r="B557">
        <v>15898</v>
      </c>
      <c r="C557">
        <v>15943.4</v>
      </c>
      <c r="D557">
        <v>11833</v>
      </c>
      <c r="E557">
        <v>13831.8</v>
      </c>
      <c r="F557">
        <v>22197999616</v>
      </c>
      <c r="G557" s="2">
        <v>231788283457</v>
      </c>
      <c r="H557" s="3">
        <v>1873110000000</v>
      </c>
      <c r="I557">
        <v>1.0386920909099999</v>
      </c>
      <c r="J557">
        <v>43552942.140000001</v>
      </c>
      <c r="K557">
        <v>132.919815946</v>
      </c>
      <c r="L557">
        <v>335482</v>
      </c>
      <c r="M557">
        <v>12290860.3248</v>
      </c>
      <c r="N557">
        <f t="shared" si="8"/>
        <v>129.82199384765801</v>
      </c>
      <c r="O557">
        <v>2541.5303030300001</v>
      </c>
    </row>
    <row r="558" spans="1:15" x14ac:dyDescent="0.2">
      <c r="A558" s="1">
        <v>43090</v>
      </c>
      <c r="B558">
        <v>16642.400000000001</v>
      </c>
      <c r="C558">
        <v>17567.7</v>
      </c>
      <c r="D558">
        <v>15342.7</v>
      </c>
      <c r="E558">
        <v>15802.9</v>
      </c>
      <c r="F558">
        <v>16516599808</v>
      </c>
      <c r="G558" s="2">
        <v>264788651530</v>
      </c>
      <c r="H558" s="3">
        <v>1873110000000</v>
      </c>
      <c r="I558">
        <v>1.07280013971</v>
      </c>
      <c r="J558">
        <v>40786861.3917</v>
      </c>
      <c r="K558">
        <v>113.03450863</v>
      </c>
      <c r="L558">
        <v>370277</v>
      </c>
      <c r="M558">
        <v>12663310.637599999</v>
      </c>
      <c r="N558">
        <f t="shared" si="8"/>
        <v>110.15229515119762</v>
      </c>
      <c r="O558">
        <v>2722.625</v>
      </c>
    </row>
    <row r="559" spans="1:15" x14ac:dyDescent="0.2">
      <c r="A559" s="1">
        <v>43089</v>
      </c>
      <c r="B559">
        <v>17760.3</v>
      </c>
      <c r="C559">
        <v>17934.7</v>
      </c>
      <c r="D559">
        <v>16077.7</v>
      </c>
      <c r="E559">
        <v>16624.599999999999</v>
      </c>
      <c r="F559">
        <v>22149699584</v>
      </c>
      <c r="G559" s="2">
        <v>278528964015</v>
      </c>
      <c r="H559" s="3">
        <v>1873110000000</v>
      </c>
      <c r="I559">
        <v>1.0601594000000001</v>
      </c>
      <c r="J559">
        <v>41629001.081699997</v>
      </c>
      <c r="K559">
        <v>113.021630769</v>
      </c>
      <c r="L559">
        <v>378622</v>
      </c>
      <c r="M559">
        <v>13035760.9505</v>
      </c>
      <c r="N559">
        <f t="shared" si="8"/>
        <v>109.94871159546987</v>
      </c>
      <c r="O559">
        <v>2704.4428571399999</v>
      </c>
    </row>
    <row r="560" spans="1:15" x14ac:dyDescent="0.2">
      <c r="A560" s="1">
        <v>43088</v>
      </c>
      <c r="B560">
        <v>19118.3</v>
      </c>
      <c r="C560">
        <v>19177.8</v>
      </c>
      <c r="D560">
        <v>17275.400000000001</v>
      </c>
      <c r="E560">
        <v>17776.7</v>
      </c>
      <c r="F560">
        <v>16894499840</v>
      </c>
      <c r="G560" s="2">
        <v>297801055828</v>
      </c>
      <c r="H560" s="3">
        <v>1718050000000</v>
      </c>
      <c r="I560">
        <v>1.0420350549499999</v>
      </c>
      <c r="J560">
        <v>52600190.393299997</v>
      </c>
      <c r="K560">
        <v>137.66069106099999</v>
      </c>
      <c r="L560">
        <v>394239</v>
      </c>
      <c r="M560">
        <v>16946489.2357</v>
      </c>
      <c r="N560">
        <f t="shared" si="8"/>
        <v>133.42208759990766</v>
      </c>
      <c r="O560">
        <v>2166.1483516500002</v>
      </c>
    </row>
    <row r="561" spans="1:15" x14ac:dyDescent="0.2">
      <c r="A561" s="1">
        <v>43087</v>
      </c>
      <c r="B561">
        <v>19106.400000000001</v>
      </c>
      <c r="C561">
        <v>19371</v>
      </c>
      <c r="D561">
        <v>18355.900000000001</v>
      </c>
      <c r="E561">
        <v>19114.2</v>
      </c>
      <c r="F561">
        <v>14839499776</v>
      </c>
      <c r="G561" s="2">
        <v>320174318520</v>
      </c>
      <c r="H561" s="3">
        <v>1590900000000</v>
      </c>
      <c r="I561">
        <v>1.0410744216200001</v>
      </c>
      <c r="J561">
        <v>53191582.137500003</v>
      </c>
      <c r="K561">
        <v>140.175358475</v>
      </c>
      <c r="L561">
        <v>391910</v>
      </c>
      <c r="M561">
        <v>14630524.313300001</v>
      </c>
      <c r="N561">
        <f t="shared" si="8"/>
        <v>135.72397269143426</v>
      </c>
      <c r="O561">
        <v>2118.4324324300001</v>
      </c>
    </row>
    <row r="562" spans="1:15" x14ac:dyDescent="0.2">
      <c r="A562" s="1">
        <v>43086</v>
      </c>
      <c r="B562">
        <v>19475.8</v>
      </c>
      <c r="C562">
        <v>20089</v>
      </c>
      <c r="D562">
        <v>18974.099999999999</v>
      </c>
      <c r="E562">
        <v>19140.8</v>
      </c>
      <c r="F562">
        <v>13314599936</v>
      </c>
      <c r="G562" s="2">
        <v>320576568850</v>
      </c>
      <c r="H562" s="3">
        <v>1590900000000</v>
      </c>
      <c r="I562">
        <v>1.0565837017499999</v>
      </c>
      <c r="J562">
        <v>50569835.225000001</v>
      </c>
      <c r="K562">
        <v>143.019791462</v>
      </c>
      <c r="L562">
        <v>364222</v>
      </c>
      <c r="M562">
        <v>13523349.500399999</v>
      </c>
      <c r="N562">
        <f t="shared" si="8"/>
        <v>138.84343950942008</v>
      </c>
      <c r="O562">
        <v>2129.9532163700001</v>
      </c>
    </row>
    <row r="563" spans="1:15" x14ac:dyDescent="0.2">
      <c r="A563" s="1">
        <v>43085</v>
      </c>
      <c r="B563">
        <v>17760.3</v>
      </c>
      <c r="C563">
        <v>19716.7</v>
      </c>
      <c r="D563">
        <v>17515.3</v>
      </c>
      <c r="E563">
        <v>19497.400000000001</v>
      </c>
      <c r="F563">
        <v>12740599808</v>
      </c>
      <c r="G563" s="2">
        <v>326502485530</v>
      </c>
      <c r="H563" s="3">
        <v>1590900000000</v>
      </c>
      <c r="I563">
        <v>1.05793876923</v>
      </c>
      <c r="J563">
        <v>46748982.950000003</v>
      </c>
      <c r="K563">
        <v>118.509879312</v>
      </c>
      <c r="L563">
        <v>405676</v>
      </c>
      <c r="M563">
        <v>13365181.67</v>
      </c>
      <c r="N563">
        <f t="shared" si="8"/>
        <v>115.23724092625643</v>
      </c>
      <c r="O563">
        <v>2400.44970414</v>
      </c>
    </row>
    <row r="564" spans="1:15" x14ac:dyDescent="0.2">
      <c r="A564" s="1">
        <v>43084</v>
      </c>
      <c r="B564">
        <v>16601.3</v>
      </c>
      <c r="C564">
        <v>18154.099999999999</v>
      </c>
      <c r="D564">
        <v>16601.3</v>
      </c>
      <c r="E564">
        <v>17706.900000000001</v>
      </c>
      <c r="F564">
        <v>14309999616</v>
      </c>
      <c r="G564" s="2">
        <v>296482120238</v>
      </c>
      <c r="H564" s="3">
        <v>1590900000000</v>
      </c>
      <c r="I564">
        <v>1.0418373081100001</v>
      </c>
      <c r="J564">
        <v>47709970.566</v>
      </c>
      <c r="K564">
        <v>100.52356502000001</v>
      </c>
      <c r="L564">
        <v>490644</v>
      </c>
      <c r="M564">
        <v>14630524.313300001</v>
      </c>
      <c r="N564">
        <f t="shared" si="8"/>
        <v>97.239486401545719</v>
      </c>
      <c r="O564">
        <v>2652.1297297299998</v>
      </c>
    </row>
    <row r="565" spans="1:15" x14ac:dyDescent="0.2">
      <c r="A565" s="1">
        <v>43083</v>
      </c>
      <c r="B565">
        <v>16384.599999999999</v>
      </c>
      <c r="C565">
        <v>17085.8</v>
      </c>
      <c r="D565">
        <v>16185.9</v>
      </c>
      <c r="E565">
        <v>16564</v>
      </c>
      <c r="F565">
        <v>13777399808</v>
      </c>
      <c r="G565" s="2">
        <v>277310347000</v>
      </c>
      <c r="H565" s="3">
        <v>1590900000000</v>
      </c>
      <c r="I565">
        <v>1.0570646720400001</v>
      </c>
      <c r="J565">
        <v>47718952.966700003</v>
      </c>
      <c r="K565">
        <v>115.965966143</v>
      </c>
      <c r="L565">
        <v>424579</v>
      </c>
      <c r="M565">
        <v>14709608.228499999</v>
      </c>
      <c r="N565">
        <f t="shared" si="8"/>
        <v>112.39122275642461</v>
      </c>
      <c r="O565">
        <v>2282.6827957</v>
      </c>
    </row>
    <row r="566" spans="1:15" x14ac:dyDescent="0.2">
      <c r="A566" s="1">
        <v>43082</v>
      </c>
      <c r="B566">
        <v>17500</v>
      </c>
      <c r="C566">
        <v>17653.099999999999</v>
      </c>
      <c r="D566">
        <v>16039.7</v>
      </c>
      <c r="E566">
        <v>16408.2</v>
      </c>
      <c r="F566">
        <v>12976900096</v>
      </c>
      <c r="G566" s="2">
        <v>274663619978</v>
      </c>
      <c r="H566" s="3">
        <v>1590900000000</v>
      </c>
      <c r="I566">
        <v>1.06131315385</v>
      </c>
      <c r="J566">
        <v>41532449.573299997</v>
      </c>
      <c r="K566">
        <v>115.242228079</v>
      </c>
      <c r="L566">
        <v>372977</v>
      </c>
      <c r="M566">
        <v>12337090.772299999</v>
      </c>
      <c r="N566">
        <f t="shared" si="8"/>
        <v>111.35391612163752</v>
      </c>
      <c r="O566">
        <v>2390.87820513</v>
      </c>
    </row>
    <row r="567" spans="1:15" x14ac:dyDescent="0.2">
      <c r="A567" s="1">
        <v>43081</v>
      </c>
      <c r="B567">
        <v>16919.8</v>
      </c>
      <c r="C567">
        <v>17781.8</v>
      </c>
      <c r="D567">
        <v>16571.599999999999</v>
      </c>
      <c r="E567">
        <v>17415.400000000001</v>
      </c>
      <c r="F567">
        <v>14603799552</v>
      </c>
      <c r="G567" s="2">
        <v>291483935710</v>
      </c>
      <c r="H567" s="3">
        <v>1590900000000</v>
      </c>
      <c r="I567">
        <v>1.0604479707600001</v>
      </c>
      <c r="J567">
        <v>42517108.924999997</v>
      </c>
      <c r="K567">
        <v>119.19715208</v>
      </c>
      <c r="L567">
        <v>368598</v>
      </c>
      <c r="M567">
        <v>13523349.500399999</v>
      </c>
      <c r="N567">
        <f t="shared" si="8"/>
        <v>115.34818128421749</v>
      </c>
      <c r="O567">
        <v>2155.5438596499998</v>
      </c>
    </row>
    <row r="568" spans="1:15" x14ac:dyDescent="0.2">
      <c r="A568" s="1">
        <v>43080</v>
      </c>
      <c r="B568">
        <v>15427.4</v>
      </c>
      <c r="C568">
        <v>17513.900000000001</v>
      </c>
      <c r="D568">
        <v>15404.8</v>
      </c>
      <c r="E568">
        <v>16936.8</v>
      </c>
      <c r="F568">
        <v>12153900032</v>
      </c>
      <c r="G568" s="2">
        <v>283439888520</v>
      </c>
      <c r="H568" s="3">
        <v>1590900000000</v>
      </c>
      <c r="I568">
        <v>1.05645892683</v>
      </c>
      <c r="J568">
        <v>36118756.344999999</v>
      </c>
      <c r="K568">
        <v>109.234849556</v>
      </c>
      <c r="L568">
        <v>341420</v>
      </c>
      <c r="M568">
        <v>12969762.093900001</v>
      </c>
      <c r="N568">
        <f t="shared" si="8"/>
        <v>105.78980828598208</v>
      </c>
      <c r="O568">
        <v>2081.8292682900001</v>
      </c>
    </row>
    <row r="569" spans="1:15" x14ac:dyDescent="0.2">
      <c r="A569" s="1">
        <v>43079</v>
      </c>
      <c r="B569">
        <v>15168.4</v>
      </c>
      <c r="C569">
        <v>15850.6</v>
      </c>
      <c r="D569">
        <v>13226.6</v>
      </c>
      <c r="E569">
        <v>15455.4</v>
      </c>
      <c r="F569">
        <v>13433299968</v>
      </c>
      <c r="G569" s="2">
        <v>258615393665</v>
      </c>
      <c r="H569" s="3">
        <v>1590900000000</v>
      </c>
      <c r="I569">
        <v>1.0512662873600001</v>
      </c>
      <c r="J569">
        <v>40234510.342200004</v>
      </c>
      <c r="K569">
        <v>102.93280410200001</v>
      </c>
      <c r="L569">
        <v>403399</v>
      </c>
      <c r="M569">
        <v>13760601.245999999</v>
      </c>
      <c r="N569">
        <f t="shared" si="8"/>
        <v>99.738745862533136</v>
      </c>
      <c r="O569">
        <v>2318.38505747</v>
      </c>
    </row>
    <row r="570" spans="1:15" x14ac:dyDescent="0.2">
      <c r="A570" s="1">
        <v>43078</v>
      </c>
      <c r="B570">
        <v>16523.3</v>
      </c>
      <c r="C570">
        <v>16783</v>
      </c>
      <c r="D570">
        <v>13674.9</v>
      </c>
      <c r="E570">
        <v>15178.2</v>
      </c>
      <c r="F570">
        <v>13911300096</v>
      </c>
      <c r="G570" s="2">
        <v>253946084745</v>
      </c>
      <c r="H570" s="3">
        <v>1590900000000</v>
      </c>
      <c r="I570">
        <v>1.0513528910300001</v>
      </c>
      <c r="J570">
        <v>40290718.090000004</v>
      </c>
      <c r="K570">
        <v>107.720093472</v>
      </c>
      <c r="L570">
        <v>385092</v>
      </c>
      <c r="M570">
        <v>12337090.772299999</v>
      </c>
      <c r="N570">
        <f t="shared" si="8"/>
        <v>104.62621422932703</v>
      </c>
      <c r="O570">
        <v>2468.5384615399998</v>
      </c>
    </row>
    <row r="571" spans="1:15" x14ac:dyDescent="0.2">
      <c r="A571" s="1">
        <v>43077</v>
      </c>
      <c r="B571">
        <v>17802.900000000001</v>
      </c>
      <c r="C571">
        <v>18353.400000000001</v>
      </c>
      <c r="D571">
        <v>14336.9</v>
      </c>
      <c r="E571">
        <v>16569.400000000001</v>
      </c>
      <c r="F571">
        <v>21135998976</v>
      </c>
      <c r="G571" s="2">
        <v>277185764485</v>
      </c>
      <c r="H571" s="3">
        <v>1590900000000</v>
      </c>
      <c r="I571">
        <v>1.04531511258</v>
      </c>
      <c r="J571">
        <v>35850533.445799999</v>
      </c>
      <c r="K571">
        <v>99.676928812599996</v>
      </c>
      <c r="L571">
        <v>372345</v>
      </c>
      <c r="M571">
        <v>11941671.1962</v>
      </c>
      <c r="N571">
        <f t="shared" si="8"/>
        <v>96.283106919120712</v>
      </c>
      <c r="O571">
        <v>2465.86092715</v>
      </c>
    </row>
    <row r="572" spans="1:15" x14ac:dyDescent="0.2">
      <c r="A572" s="1">
        <v>43076</v>
      </c>
      <c r="B572">
        <v>14266.1</v>
      </c>
      <c r="C572">
        <v>17899.7</v>
      </c>
      <c r="D572">
        <v>14057.3</v>
      </c>
      <c r="E572">
        <v>17899.7</v>
      </c>
      <c r="F572">
        <v>17950699520</v>
      </c>
      <c r="G572" s="2">
        <v>299405364249</v>
      </c>
      <c r="H572" s="3">
        <v>1407980000000</v>
      </c>
      <c r="I572">
        <v>1.0590462234</v>
      </c>
      <c r="J572">
        <v>34001400.780000001</v>
      </c>
      <c r="K572">
        <v>79.586724154500004</v>
      </c>
      <c r="L572">
        <v>443587</v>
      </c>
      <c r="M572">
        <v>14867776.058900001</v>
      </c>
      <c r="N572">
        <f t="shared" si="8"/>
        <v>76.651030756086186</v>
      </c>
      <c r="O572">
        <v>2359.5053191500001</v>
      </c>
    </row>
    <row r="573" spans="1:15" x14ac:dyDescent="0.2">
      <c r="A573" s="1">
        <v>43075</v>
      </c>
      <c r="B573">
        <v>11923.4</v>
      </c>
      <c r="C573">
        <v>14369.1</v>
      </c>
      <c r="D573">
        <v>11923.4</v>
      </c>
      <c r="E573">
        <v>14291.5</v>
      </c>
      <c r="F573">
        <v>12656300032</v>
      </c>
      <c r="G573" s="2">
        <v>239024437136</v>
      </c>
      <c r="H573" s="3">
        <v>1347000000000</v>
      </c>
      <c r="I573">
        <v>1.0586585337100001</v>
      </c>
      <c r="J573">
        <v>28080616.399999999</v>
      </c>
      <c r="K573">
        <v>71.5758474159</v>
      </c>
      <c r="L573">
        <v>405709</v>
      </c>
      <c r="M573">
        <v>11918845.166200001</v>
      </c>
      <c r="N573">
        <f t="shared" si="8"/>
        <v>69.213688629041997</v>
      </c>
      <c r="O573">
        <v>2279.2640449400001</v>
      </c>
    </row>
    <row r="574" spans="1:15" x14ac:dyDescent="0.2">
      <c r="A574" s="1">
        <v>43074</v>
      </c>
      <c r="B574">
        <v>11685.7</v>
      </c>
      <c r="C574">
        <v>12032</v>
      </c>
      <c r="D574">
        <v>11604.6</v>
      </c>
      <c r="E574">
        <v>11916.7</v>
      </c>
      <c r="F574">
        <v>6895260160</v>
      </c>
      <c r="G574" s="2">
        <v>199278350420</v>
      </c>
      <c r="H574" s="3">
        <v>1347000000000</v>
      </c>
      <c r="I574">
        <v>1.0683003977900001</v>
      </c>
      <c r="J574">
        <v>27786214.754999999</v>
      </c>
      <c r="K574">
        <v>71.952198448900006</v>
      </c>
      <c r="L574">
        <v>400686</v>
      </c>
      <c r="M574">
        <v>12119724.5791</v>
      </c>
      <c r="N574">
        <f t="shared" si="8"/>
        <v>69.346607455713453</v>
      </c>
      <c r="O574">
        <v>2213.7348066300001</v>
      </c>
    </row>
    <row r="575" spans="1:15" x14ac:dyDescent="0.2">
      <c r="A575" s="1">
        <v>43073</v>
      </c>
      <c r="B575">
        <v>11315.4</v>
      </c>
      <c r="C575">
        <v>11657.2</v>
      </c>
      <c r="D575">
        <v>11081.8</v>
      </c>
      <c r="E575">
        <v>11657.2</v>
      </c>
      <c r="F575">
        <v>6132409856</v>
      </c>
      <c r="G575" s="2">
        <v>194912755450</v>
      </c>
      <c r="H575" s="3">
        <v>1347000000000</v>
      </c>
      <c r="I575">
        <v>1.0473750397699999</v>
      </c>
      <c r="J575">
        <v>26076363.221999999</v>
      </c>
      <c r="K575">
        <v>76.636570354200003</v>
      </c>
      <c r="L575">
        <v>353044</v>
      </c>
      <c r="M575">
        <v>11784925.557600001</v>
      </c>
      <c r="N575">
        <f t="shared" si="8"/>
        <v>73.861510808851023</v>
      </c>
      <c r="O575">
        <v>2005.9318181799999</v>
      </c>
    </row>
    <row r="576" spans="1:15" x14ac:dyDescent="0.2">
      <c r="A576" s="1">
        <v>43072</v>
      </c>
      <c r="B576">
        <v>11082.7</v>
      </c>
      <c r="C576">
        <v>11858.7</v>
      </c>
      <c r="D576">
        <v>10862</v>
      </c>
      <c r="E576">
        <v>11323.2</v>
      </c>
      <c r="F576">
        <v>6608309760</v>
      </c>
      <c r="G576" s="2">
        <v>189302389920</v>
      </c>
      <c r="H576" s="3">
        <v>1347000000000</v>
      </c>
      <c r="I576">
        <v>1.03629842236</v>
      </c>
      <c r="J576">
        <v>23388265.604200002</v>
      </c>
      <c r="K576">
        <v>74.728559344600001</v>
      </c>
      <c r="L576">
        <v>326354</v>
      </c>
      <c r="M576">
        <v>10780528.493000001</v>
      </c>
      <c r="N576">
        <f t="shared" si="8"/>
        <v>71.66532539573592</v>
      </c>
      <c r="O576">
        <v>2027.04347826</v>
      </c>
    </row>
    <row r="577" spans="1:15" x14ac:dyDescent="0.2">
      <c r="A577" s="1">
        <v>43071</v>
      </c>
      <c r="B577">
        <v>10978.3</v>
      </c>
      <c r="C577">
        <v>11320.2</v>
      </c>
      <c r="D577">
        <v>10905.1</v>
      </c>
      <c r="E577">
        <v>11074.6</v>
      </c>
      <c r="F577">
        <v>5138500096</v>
      </c>
      <c r="G577" s="2">
        <v>185122039035</v>
      </c>
      <c r="H577" s="3">
        <v>1347000000000</v>
      </c>
      <c r="I577">
        <v>1.0680846666699999</v>
      </c>
      <c r="J577">
        <v>26605722.884</v>
      </c>
      <c r="K577">
        <v>66.808683532399996</v>
      </c>
      <c r="L577">
        <v>412908</v>
      </c>
      <c r="M577">
        <v>12253644.1877</v>
      </c>
      <c r="N577">
        <f t="shared" si="8"/>
        <v>64.434990080114702</v>
      </c>
      <c r="O577">
        <v>2256.32786885</v>
      </c>
    </row>
    <row r="578" spans="1:15" x14ac:dyDescent="0.2">
      <c r="A578" s="1">
        <v>43070</v>
      </c>
      <c r="B578">
        <v>10198.6</v>
      </c>
      <c r="C578">
        <v>11046.7</v>
      </c>
      <c r="D578">
        <v>9694.65</v>
      </c>
      <c r="E578">
        <v>10975.6</v>
      </c>
      <c r="F578">
        <v>6783119872</v>
      </c>
      <c r="G578" s="2">
        <v>183444663767</v>
      </c>
      <c r="H578" s="3">
        <v>1347000000000</v>
      </c>
      <c r="I578">
        <v>1.0683024131700001</v>
      </c>
      <c r="J578">
        <v>22988871.265999999</v>
      </c>
      <c r="K578">
        <v>62.252095403200002</v>
      </c>
      <c r="L578">
        <v>384386</v>
      </c>
      <c r="M578">
        <v>11182287.3189</v>
      </c>
      <c r="N578">
        <f t="shared" si="8"/>
        <v>59.806734027774162</v>
      </c>
      <c r="O578">
        <v>2301.7125748499998</v>
      </c>
    </row>
    <row r="579" spans="1:15" x14ac:dyDescent="0.2">
      <c r="A579" s="1">
        <v>43069</v>
      </c>
      <c r="B579">
        <v>9906.7900000000009</v>
      </c>
      <c r="C579">
        <v>10801</v>
      </c>
      <c r="D579">
        <v>9202.0499999999993</v>
      </c>
      <c r="E579">
        <v>10233.6</v>
      </c>
      <c r="F579">
        <v>8310689792</v>
      </c>
      <c r="G579" s="2">
        <v>171020085600</v>
      </c>
      <c r="H579" s="3">
        <v>1347000000000</v>
      </c>
      <c r="I579">
        <v>1.06440900578</v>
      </c>
      <c r="J579">
        <v>23310275.202500001</v>
      </c>
      <c r="K579">
        <v>60.885641843899997</v>
      </c>
      <c r="L579">
        <v>398090</v>
      </c>
      <c r="M579">
        <v>11584046.1447</v>
      </c>
      <c r="N579">
        <f t="shared" ref="N579:N642" si="9">J579/L579</f>
        <v>58.555289513677813</v>
      </c>
      <c r="O579">
        <v>2301.0982659000001</v>
      </c>
    </row>
    <row r="580" spans="1:15" x14ac:dyDescent="0.2">
      <c r="A580" s="1">
        <v>43068</v>
      </c>
      <c r="B580">
        <v>10077.4</v>
      </c>
      <c r="C580">
        <v>11517.4</v>
      </c>
      <c r="D580">
        <v>9601.0300000000007</v>
      </c>
      <c r="E580">
        <v>9888.61</v>
      </c>
      <c r="F580">
        <v>11568799744</v>
      </c>
      <c r="G580" s="2">
        <v>165233728795</v>
      </c>
      <c r="H580" s="3">
        <v>1347000000000</v>
      </c>
      <c r="I580">
        <v>1.06280574359</v>
      </c>
      <c r="J580">
        <v>21029651.136700001</v>
      </c>
      <c r="K580">
        <v>59.697890929300002</v>
      </c>
      <c r="L580">
        <v>365977</v>
      </c>
      <c r="M580">
        <v>10445729.4715</v>
      </c>
      <c r="N580">
        <f t="shared" si="9"/>
        <v>57.461674194553211</v>
      </c>
      <c r="O580">
        <v>2346.0064102599999</v>
      </c>
    </row>
    <row r="581" spans="1:15" x14ac:dyDescent="0.2">
      <c r="A581" s="1">
        <v>43067</v>
      </c>
      <c r="B581">
        <v>9823.43</v>
      </c>
      <c r="C581">
        <v>10125.700000000001</v>
      </c>
      <c r="D581">
        <v>9736.2999999999993</v>
      </c>
      <c r="E581">
        <v>10058.799999999999</v>
      </c>
      <c r="F581">
        <v>6348819968</v>
      </c>
      <c r="G581" s="2">
        <v>168056012886</v>
      </c>
      <c r="H581" s="3">
        <v>1347000000000</v>
      </c>
      <c r="I581">
        <v>1.04739664706</v>
      </c>
      <c r="J581">
        <v>22128557.828899998</v>
      </c>
      <c r="K581">
        <v>60.512645081599999</v>
      </c>
      <c r="L581">
        <v>379256</v>
      </c>
      <c r="M581">
        <v>11383166.731799999</v>
      </c>
      <c r="N581">
        <f t="shared" si="9"/>
        <v>58.347284759898322</v>
      </c>
      <c r="O581">
        <v>2230.91764706</v>
      </c>
    </row>
    <row r="582" spans="1:15" x14ac:dyDescent="0.2">
      <c r="A582" s="1">
        <v>43066</v>
      </c>
      <c r="B582">
        <v>9352.7199999999993</v>
      </c>
      <c r="C582">
        <v>9818.35</v>
      </c>
      <c r="D582">
        <v>9352.7199999999993</v>
      </c>
      <c r="E582">
        <v>9818.35</v>
      </c>
      <c r="F582">
        <v>5653320192</v>
      </c>
      <c r="G582" s="2">
        <v>164019464090</v>
      </c>
      <c r="H582" s="3">
        <v>1347000000000</v>
      </c>
      <c r="I582">
        <v>1.0422233725500001</v>
      </c>
      <c r="J582">
        <v>18860738.129700001</v>
      </c>
      <c r="K582">
        <v>59.2436180881</v>
      </c>
      <c r="L582">
        <v>329677</v>
      </c>
      <c r="M582">
        <v>10244850.058599999</v>
      </c>
      <c r="N582">
        <f t="shared" si="9"/>
        <v>57.209748116186454</v>
      </c>
      <c r="O582">
        <v>2154.7516339899998</v>
      </c>
    </row>
    <row r="583" spans="1:15" x14ac:dyDescent="0.2">
      <c r="A583" s="1">
        <v>43065</v>
      </c>
      <c r="B583">
        <v>8789.0400000000009</v>
      </c>
      <c r="C583">
        <v>9522.93</v>
      </c>
      <c r="D583">
        <v>8775.59</v>
      </c>
      <c r="E583">
        <v>9330.5499999999993</v>
      </c>
      <c r="F583">
        <v>5475579904</v>
      </c>
      <c r="G583" s="2">
        <v>155850742551</v>
      </c>
      <c r="H583" s="3">
        <v>1347000000000</v>
      </c>
      <c r="I583">
        <v>1.0478601025600001</v>
      </c>
      <c r="J583">
        <v>18041747.8565</v>
      </c>
      <c r="K583">
        <v>55.490257429700002</v>
      </c>
      <c r="L583">
        <v>336689</v>
      </c>
      <c r="M583">
        <v>10445729.4715</v>
      </c>
      <c r="N583">
        <f t="shared" si="9"/>
        <v>53.585795367535027</v>
      </c>
      <c r="O583">
        <v>2158.26282051</v>
      </c>
    </row>
    <row r="584" spans="1:15" x14ac:dyDescent="0.2">
      <c r="A584" s="1">
        <v>43064</v>
      </c>
      <c r="B584">
        <v>8241.7099999999991</v>
      </c>
      <c r="C584">
        <v>8790.92</v>
      </c>
      <c r="D584">
        <v>8191.15</v>
      </c>
      <c r="E584">
        <v>8790.92</v>
      </c>
      <c r="F584">
        <v>4342060032</v>
      </c>
      <c r="G584" s="2">
        <v>146820557006</v>
      </c>
      <c r="H584" s="3">
        <v>1361970000000</v>
      </c>
      <c r="I584">
        <v>1.0486119731500001</v>
      </c>
      <c r="J584">
        <v>16712356.6142</v>
      </c>
      <c r="K584">
        <v>56.566476332800001</v>
      </c>
      <c r="L584">
        <v>305735</v>
      </c>
      <c r="M584">
        <v>9977010.8413800001</v>
      </c>
      <c r="N584">
        <f t="shared" si="9"/>
        <v>54.662883262302323</v>
      </c>
      <c r="O584">
        <v>2051.9127516799999</v>
      </c>
    </row>
    <row r="585" spans="1:15" x14ac:dyDescent="0.2">
      <c r="A585" s="1">
        <v>43063</v>
      </c>
      <c r="B585">
        <v>8074.02</v>
      </c>
      <c r="C585">
        <v>8374.16</v>
      </c>
      <c r="D585">
        <v>7940.93</v>
      </c>
      <c r="E585">
        <v>8253.69</v>
      </c>
      <c r="F585">
        <v>5058610176</v>
      </c>
      <c r="G585" s="2">
        <v>137831976173</v>
      </c>
      <c r="H585" s="3">
        <v>1364420000000</v>
      </c>
      <c r="I585">
        <v>1.0568942611500001</v>
      </c>
      <c r="J585">
        <v>17540614.875</v>
      </c>
      <c r="K585">
        <v>51.558542697699998</v>
      </c>
      <c r="L585">
        <v>352207</v>
      </c>
      <c r="M585">
        <v>10648648.958000001</v>
      </c>
      <c r="N585">
        <f t="shared" si="9"/>
        <v>49.80200528382457</v>
      </c>
      <c r="O585">
        <v>2243.3566879</v>
      </c>
    </row>
    <row r="586" spans="1:15" x14ac:dyDescent="0.2">
      <c r="A586" s="1">
        <v>43062</v>
      </c>
      <c r="B586">
        <v>8232.3799999999992</v>
      </c>
      <c r="C586">
        <v>8267.4</v>
      </c>
      <c r="D586">
        <v>8038.77</v>
      </c>
      <c r="E586">
        <v>8038.77</v>
      </c>
      <c r="F586">
        <v>4225179904</v>
      </c>
      <c r="G586" s="2">
        <v>134227860479</v>
      </c>
      <c r="H586" s="3">
        <v>1364420000000</v>
      </c>
      <c r="I586">
        <v>1.0654270325199999</v>
      </c>
      <c r="J586">
        <v>13902700.852499999</v>
      </c>
      <c r="K586">
        <v>56.141926824599999</v>
      </c>
      <c r="L586">
        <v>256709</v>
      </c>
      <c r="M586">
        <v>8342572.1135900002</v>
      </c>
      <c r="N586">
        <f t="shared" si="9"/>
        <v>54.157434497816588</v>
      </c>
      <c r="O586">
        <v>2087.0650406499999</v>
      </c>
    </row>
    <row r="587" spans="1:15" x14ac:dyDescent="0.2">
      <c r="A587" s="1">
        <v>43061</v>
      </c>
      <c r="B587">
        <v>8077.95</v>
      </c>
      <c r="C587">
        <v>8302.26</v>
      </c>
      <c r="D587">
        <v>8075.47</v>
      </c>
      <c r="E587">
        <v>8253.5499999999993</v>
      </c>
      <c r="F587">
        <v>3633530112</v>
      </c>
      <c r="G587" s="2">
        <v>137797862084</v>
      </c>
      <c r="H587" s="3">
        <v>1364420000000</v>
      </c>
      <c r="I587">
        <v>1.0558941560699999</v>
      </c>
      <c r="J587">
        <v>19226652.899999999</v>
      </c>
      <c r="K587">
        <v>53.7071652192</v>
      </c>
      <c r="L587">
        <v>371091</v>
      </c>
      <c r="M587">
        <v>11733861.590700001</v>
      </c>
      <c r="N587">
        <f t="shared" si="9"/>
        <v>51.811153867919188</v>
      </c>
      <c r="O587">
        <v>2145.03468208</v>
      </c>
    </row>
    <row r="588" spans="1:15" x14ac:dyDescent="0.2">
      <c r="A588" s="1">
        <v>43060</v>
      </c>
      <c r="B588">
        <v>8205.74</v>
      </c>
      <c r="C588">
        <v>8348.66</v>
      </c>
      <c r="D588">
        <v>7762.71</v>
      </c>
      <c r="E588">
        <v>8071.26</v>
      </c>
      <c r="F588">
        <v>4277609984</v>
      </c>
      <c r="G588" s="2">
        <v>134739693480</v>
      </c>
      <c r="H588" s="3">
        <v>1364420000000</v>
      </c>
      <c r="I588">
        <v>1.0186825371399999</v>
      </c>
      <c r="J588">
        <v>20065228.062899999</v>
      </c>
      <c r="K588">
        <v>61.7939091402</v>
      </c>
      <c r="L588">
        <v>336204</v>
      </c>
      <c r="M588">
        <v>11869513.1697</v>
      </c>
      <c r="N588">
        <f t="shared" si="9"/>
        <v>59.681705342292176</v>
      </c>
      <c r="O588">
        <v>1921.1657142900001</v>
      </c>
    </row>
    <row r="589" spans="1:15" x14ac:dyDescent="0.2">
      <c r="A589" s="1">
        <v>43059</v>
      </c>
      <c r="B589">
        <v>8039.07</v>
      </c>
      <c r="C589">
        <v>8336.86</v>
      </c>
      <c r="D589">
        <v>7949.36</v>
      </c>
      <c r="E589">
        <v>8200.64</v>
      </c>
      <c r="F589">
        <v>3488450048</v>
      </c>
      <c r="G589" s="2">
        <v>136881802624</v>
      </c>
      <c r="H589" s="3">
        <v>1364420000000</v>
      </c>
      <c r="I589">
        <v>1.0429868250000001</v>
      </c>
      <c r="J589">
        <v>17376609.324700002</v>
      </c>
      <c r="K589">
        <v>67.949445681</v>
      </c>
      <c r="L589">
        <v>264855</v>
      </c>
      <c r="M589">
        <v>10852126.3266</v>
      </c>
      <c r="N589">
        <f t="shared" si="9"/>
        <v>65.608009381359622</v>
      </c>
      <c r="O589">
        <v>1655.34375</v>
      </c>
    </row>
    <row r="590" spans="1:15" x14ac:dyDescent="0.2">
      <c r="A590" s="1">
        <v>43058</v>
      </c>
      <c r="B590">
        <v>7766.03</v>
      </c>
      <c r="C590">
        <v>8101.91</v>
      </c>
      <c r="D590">
        <v>7694.1</v>
      </c>
      <c r="E590">
        <v>8036.49</v>
      </c>
      <c r="F590">
        <v>3149319936</v>
      </c>
      <c r="G590" s="2">
        <v>134124196206</v>
      </c>
      <c r="H590" s="3">
        <v>1364420000000</v>
      </c>
      <c r="I590">
        <v>1.04777965441</v>
      </c>
      <c r="J590">
        <v>15016726.6764</v>
      </c>
      <c r="K590">
        <v>57.428984045</v>
      </c>
      <c r="L590">
        <v>270874</v>
      </c>
      <c r="M590">
        <v>9224307.3776200004</v>
      </c>
      <c r="N590">
        <f t="shared" si="9"/>
        <v>55.438051183945305</v>
      </c>
      <c r="O590">
        <v>1991.7205882400001</v>
      </c>
    </row>
    <row r="591" spans="1:15" x14ac:dyDescent="0.2">
      <c r="A591" s="1">
        <v>43057</v>
      </c>
      <c r="B591">
        <v>7697.21</v>
      </c>
      <c r="C591">
        <v>7884.99</v>
      </c>
      <c r="D591">
        <v>7463.44</v>
      </c>
      <c r="E591">
        <v>7790.15</v>
      </c>
      <c r="F591">
        <v>3667190016</v>
      </c>
      <c r="G591" s="2">
        <v>129997247838</v>
      </c>
      <c r="H591" s="3">
        <v>1364420000000</v>
      </c>
      <c r="I591">
        <v>1.0345285748499999</v>
      </c>
      <c r="J591">
        <v>18692415.922200002</v>
      </c>
      <c r="K591">
        <v>63.202489549699997</v>
      </c>
      <c r="L591">
        <v>306617</v>
      </c>
      <c r="M591">
        <v>11326906.853399999</v>
      </c>
      <c r="N591">
        <f t="shared" si="9"/>
        <v>60.963403601887705</v>
      </c>
      <c r="O591">
        <v>1836.02994012</v>
      </c>
    </row>
    <row r="592" spans="1:15" x14ac:dyDescent="0.2">
      <c r="A592" s="1">
        <v>43056</v>
      </c>
      <c r="B592">
        <v>7853.57</v>
      </c>
      <c r="C592">
        <v>8004.59</v>
      </c>
      <c r="D592">
        <v>7561.09</v>
      </c>
      <c r="E592">
        <v>7708.99</v>
      </c>
      <c r="F592">
        <v>4651670016</v>
      </c>
      <c r="G592" s="2">
        <v>128621507062</v>
      </c>
      <c r="H592" s="3">
        <v>1364420000000</v>
      </c>
      <c r="I592">
        <v>1.0227893486799999</v>
      </c>
      <c r="J592">
        <v>18216836.561700001</v>
      </c>
      <c r="K592">
        <v>60.492749218900002</v>
      </c>
      <c r="L592">
        <v>310396</v>
      </c>
      <c r="M592">
        <v>10309520.010299999</v>
      </c>
      <c r="N592">
        <f t="shared" si="9"/>
        <v>58.689018420662642</v>
      </c>
      <c r="O592">
        <v>2042.0789473699999</v>
      </c>
    </row>
    <row r="593" spans="1:15" x14ac:dyDescent="0.2">
      <c r="A593" s="1">
        <v>43055</v>
      </c>
      <c r="B593">
        <v>7323.24</v>
      </c>
      <c r="C593">
        <v>7967.38</v>
      </c>
      <c r="D593">
        <v>7176.58</v>
      </c>
      <c r="E593">
        <v>7871.69</v>
      </c>
      <c r="F593">
        <v>5123809792</v>
      </c>
      <c r="G593" s="2">
        <v>131328418537</v>
      </c>
      <c r="H593" s="3">
        <v>1364420000000</v>
      </c>
      <c r="I593">
        <v>1.04591063158</v>
      </c>
      <c r="J593">
        <v>17742474.705600001</v>
      </c>
      <c r="K593">
        <v>56.805109393199999</v>
      </c>
      <c r="L593">
        <v>321788</v>
      </c>
      <c r="M593">
        <v>10309520.010299999</v>
      </c>
      <c r="N593">
        <f t="shared" si="9"/>
        <v>55.1371546036521</v>
      </c>
      <c r="O593">
        <v>2117.0263157899999</v>
      </c>
    </row>
    <row r="594" spans="1:15" x14ac:dyDescent="0.2">
      <c r="A594" s="1">
        <v>43054</v>
      </c>
      <c r="B594">
        <v>6634.76</v>
      </c>
      <c r="C594">
        <v>7342.25</v>
      </c>
      <c r="D594">
        <v>6634.76</v>
      </c>
      <c r="E594">
        <v>7315.54</v>
      </c>
      <c r="F594">
        <v>4200880128</v>
      </c>
      <c r="G594" s="2">
        <v>122035826506</v>
      </c>
      <c r="H594" s="3">
        <v>1364420000000</v>
      </c>
      <c r="I594">
        <v>1.02741146094</v>
      </c>
      <c r="J594">
        <v>14299314.2248</v>
      </c>
      <c r="K594">
        <v>54.037814894500002</v>
      </c>
      <c r="L594">
        <v>271995</v>
      </c>
      <c r="M594">
        <v>8681701.0612899996</v>
      </c>
      <c r="N594">
        <f t="shared" si="9"/>
        <v>52.571974576003235</v>
      </c>
      <c r="O594">
        <v>2124.9609375</v>
      </c>
    </row>
    <row r="595" spans="1:15" x14ac:dyDescent="0.2">
      <c r="A595" s="1">
        <v>43053</v>
      </c>
      <c r="B595">
        <v>6561.48</v>
      </c>
      <c r="C595">
        <v>6764.98</v>
      </c>
      <c r="D595">
        <v>6461.75</v>
      </c>
      <c r="E595">
        <v>6635.75</v>
      </c>
      <c r="F595">
        <v>3197110016</v>
      </c>
      <c r="G595" s="2">
        <v>110683148744</v>
      </c>
      <c r="H595" s="3">
        <v>1364420000000</v>
      </c>
      <c r="I595">
        <v>1.0417878</v>
      </c>
      <c r="J595">
        <v>16126660.187100001</v>
      </c>
      <c r="K595">
        <v>53.651180449000002</v>
      </c>
      <c r="L595">
        <v>309299</v>
      </c>
      <c r="M595">
        <v>9495610.5357900001</v>
      </c>
      <c r="N595">
        <f t="shared" si="9"/>
        <v>52.139386765233645</v>
      </c>
      <c r="O595">
        <v>2209.2785714299998</v>
      </c>
    </row>
    <row r="596" spans="1:15" x14ac:dyDescent="0.2">
      <c r="A596" s="1">
        <v>43052</v>
      </c>
      <c r="B596">
        <v>5938.25</v>
      </c>
      <c r="C596">
        <v>6811.19</v>
      </c>
      <c r="D596">
        <v>5844.29</v>
      </c>
      <c r="E596">
        <v>6559.49</v>
      </c>
      <c r="F596">
        <v>6263249920</v>
      </c>
      <c r="G596" s="2">
        <v>109400650105</v>
      </c>
      <c r="H596" s="3">
        <v>1364420000000</v>
      </c>
      <c r="I596">
        <v>1.0531139875</v>
      </c>
      <c r="J596">
        <v>8791671.8351700008</v>
      </c>
      <c r="K596">
        <v>48.677688504400003</v>
      </c>
      <c r="L596">
        <v>185966</v>
      </c>
      <c r="M596">
        <v>5426063.1633099997</v>
      </c>
      <c r="N596">
        <f t="shared" si="9"/>
        <v>47.27569467090759</v>
      </c>
      <c r="O596">
        <v>2324.5749999999998</v>
      </c>
    </row>
    <row r="597" spans="1:15" x14ac:dyDescent="0.2">
      <c r="A597" s="1">
        <v>43051</v>
      </c>
      <c r="B597">
        <v>6295.45</v>
      </c>
      <c r="C597">
        <v>6625.05</v>
      </c>
      <c r="D597">
        <v>5519.01</v>
      </c>
      <c r="E597">
        <v>5950.07</v>
      </c>
      <c r="F597">
        <v>8957349888</v>
      </c>
      <c r="G597" s="2">
        <v>99226193603</v>
      </c>
      <c r="H597" s="3">
        <v>1364420000000</v>
      </c>
      <c r="I597">
        <v>1.0582513250000001</v>
      </c>
      <c r="J597">
        <v>8125360.7695699995</v>
      </c>
      <c r="K597">
        <v>43.056420721400002</v>
      </c>
      <c r="L597">
        <v>194634</v>
      </c>
      <c r="M597">
        <v>5426063.1633099997</v>
      </c>
      <c r="N597">
        <f t="shared" si="9"/>
        <v>41.746872435288793</v>
      </c>
      <c r="O597">
        <v>2432.9250000000002</v>
      </c>
    </row>
    <row r="598" spans="1:15" x14ac:dyDescent="0.2">
      <c r="A598" s="1">
        <v>43050</v>
      </c>
      <c r="B598">
        <v>6618.61</v>
      </c>
      <c r="C598">
        <v>6873.15</v>
      </c>
      <c r="D598">
        <v>6204.22</v>
      </c>
      <c r="E598">
        <v>6357.6</v>
      </c>
      <c r="F598">
        <v>4908680192</v>
      </c>
      <c r="G598" s="2">
        <v>106016076151</v>
      </c>
      <c r="H598" s="3">
        <v>1423370000000</v>
      </c>
      <c r="I598">
        <v>1.0500130666700001</v>
      </c>
      <c r="J598">
        <v>11846298.409499999</v>
      </c>
      <c r="K598">
        <v>45.002198294700001</v>
      </c>
      <c r="L598">
        <v>271745</v>
      </c>
      <c r="M598">
        <v>8139094.7449599998</v>
      </c>
      <c r="N598">
        <f t="shared" si="9"/>
        <v>43.593436528730976</v>
      </c>
      <c r="O598">
        <v>2264.5416666699998</v>
      </c>
    </row>
    <row r="599" spans="1:15" x14ac:dyDescent="0.2">
      <c r="A599" s="1">
        <v>43049</v>
      </c>
      <c r="B599">
        <v>7173.73</v>
      </c>
      <c r="C599">
        <v>7312</v>
      </c>
      <c r="D599">
        <v>6436.87</v>
      </c>
      <c r="E599">
        <v>6618.14</v>
      </c>
      <c r="F599">
        <v>5208249856</v>
      </c>
      <c r="G599" s="2">
        <v>110354089394</v>
      </c>
      <c r="H599" s="3">
        <v>1452840000000</v>
      </c>
      <c r="I599">
        <v>1.0247940261399999</v>
      </c>
      <c r="J599">
        <v>15722628.4023</v>
      </c>
      <c r="K599">
        <v>47.691371563600001</v>
      </c>
      <c r="L599">
        <v>341281</v>
      </c>
      <c r="M599">
        <v>11049821.743899999</v>
      </c>
      <c r="N599">
        <f t="shared" si="9"/>
        <v>46.069451280030236</v>
      </c>
      <c r="O599">
        <v>2230.5947712400002</v>
      </c>
    </row>
    <row r="600" spans="1:15" x14ac:dyDescent="0.2">
      <c r="A600" s="1">
        <v>43048</v>
      </c>
      <c r="B600">
        <v>7446.83</v>
      </c>
      <c r="C600">
        <v>7446.83</v>
      </c>
      <c r="D600">
        <v>7101.52</v>
      </c>
      <c r="E600">
        <v>7143.58</v>
      </c>
      <c r="F600">
        <v>3226249984</v>
      </c>
      <c r="G600" s="2">
        <v>119104730750</v>
      </c>
      <c r="H600" s="3">
        <v>1452840000000</v>
      </c>
      <c r="I600">
        <v>1.02683100694</v>
      </c>
      <c r="J600">
        <v>15069064.604</v>
      </c>
      <c r="K600">
        <v>51.833129884000002</v>
      </c>
      <c r="L600">
        <v>301346</v>
      </c>
      <c r="M600">
        <v>10399832.229599999</v>
      </c>
      <c r="N600">
        <f t="shared" si="9"/>
        <v>50.005855740577275</v>
      </c>
      <c r="O600">
        <v>2092.6805555599999</v>
      </c>
    </row>
    <row r="601" spans="1:15" x14ac:dyDescent="0.2">
      <c r="A601" s="1">
        <v>43047</v>
      </c>
      <c r="B601">
        <v>7141.38</v>
      </c>
      <c r="C601">
        <v>7776.42</v>
      </c>
      <c r="D601">
        <v>7114.02</v>
      </c>
      <c r="E601">
        <v>7459.69</v>
      </c>
      <c r="F601">
        <v>4602200064</v>
      </c>
      <c r="G601" s="2">
        <v>124360767999</v>
      </c>
      <c r="H601" s="3">
        <v>1452840000000</v>
      </c>
      <c r="I601">
        <v>1.0263800833300001</v>
      </c>
      <c r="J601">
        <v>15347363.332900001</v>
      </c>
      <c r="K601">
        <v>47.419336538400003</v>
      </c>
      <c r="L601">
        <v>335636</v>
      </c>
      <c r="M601">
        <v>11266484.9154</v>
      </c>
      <c r="N601">
        <f t="shared" si="9"/>
        <v>45.72621331710544</v>
      </c>
      <c r="O601">
        <v>2151.51282051</v>
      </c>
    </row>
    <row r="602" spans="1:15" x14ac:dyDescent="0.2">
      <c r="A602" s="1">
        <v>43046</v>
      </c>
      <c r="B602">
        <v>7023.1</v>
      </c>
      <c r="C602">
        <v>7253.32</v>
      </c>
      <c r="D602">
        <v>7023.1</v>
      </c>
      <c r="E602">
        <v>7144.38</v>
      </c>
      <c r="F602">
        <v>2326340096</v>
      </c>
      <c r="G602" s="2">
        <v>119091456315</v>
      </c>
      <c r="H602" s="3">
        <v>1452840000000</v>
      </c>
      <c r="I602">
        <v>1.0445533759400001</v>
      </c>
      <c r="J602">
        <v>12842419.1875</v>
      </c>
      <c r="K602">
        <v>49.068809737999999</v>
      </c>
      <c r="L602">
        <v>271029</v>
      </c>
      <c r="M602">
        <v>9605400.6009400003</v>
      </c>
      <c r="N602">
        <f t="shared" si="9"/>
        <v>47.38393008681728</v>
      </c>
      <c r="O602">
        <v>2037.8120300800001</v>
      </c>
    </row>
    <row r="603" spans="1:15" x14ac:dyDescent="0.2">
      <c r="A603" s="1">
        <v>43045</v>
      </c>
      <c r="B603">
        <v>7403.22</v>
      </c>
      <c r="C603">
        <v>7445.77</v>
      </c>
      <c r="D603">
        <v>7007.31</v>
      </c>
      <c r="E603">
        <v>7022.76</v>
      </c>
      <c r="F603">
        <v>3111899904</v>
      </c>
      <c r="G603" s="2">
        <v>117050623317</v>
      </c>
      <c r="H603" s="3">
        <v>1452840000000</v>
      </c>
      <c r="I603">
        <v>1.04266716312</v>
      </c>
      <c r="J603">
        <v>13953618.8916</v>
      </c>
      <c r="K603">
        <v>57.443343601999999</v>
      </c>
      <c r="L603">
        <v>251728</v>
      </c>
      <c r="M603">
        <v>10183169.0581</v>
      </c>
      <c r="N603">
        <f t="shared" si="9"/>
        <v>55.431334184516622</v>
      </c>
      <c r="O603">
        <v>1785.3049645399999</v>
      </c>
    </row>
    <row r="604" spans="1:15" x14ac:dyDescent="0.2">
      <c r="A604" s="1">
        <v>43044</v>
      </c>
      <c r="B604">
        <v>7404.52</v>
      </c>
      <c r="C604">
        <v>7617.48</v>
      </c>
      <c r="D604">
        <v>7333.19</v>
      </c>
      <c r="E604">
        <v>7407.41</v>
      </c>
      <c r="F604">
        <v>2380410112</v>
      </c>
      <c r="G604" s="2">
        <v>123449206170</v>
      </c>
      <c r="H604" s="3">
        <v>1452840000000</v>
      </c>
      <c r="I604">
        <v>1.02824800769</v>
      </c>
      <c r="J604">
        <v>13655329.5294</v>
      </c>
      <c r="K604">
        <v>48.001722370300001</v>
      </c>
      <c r="L604">
        <v>294121</v>
      </c>
      <c r="M604">
        <v>9388737.42949</v>
      </c>
      <c r="N604">
        <f t="shared" si="9"/>
        <v>46.427591125421174</v>
      </c>
      <c r="O604">
        <v>2262.4692307700002</v>
      </c>
    </row>
    <row r="605" spans="1:15" x14ac:dyDescent="0.2">
      <c r="A605" s="1">
        <v>43043</v>
      </c>
      <c r="B605">
        <v>7164.48</v>
      </c>
      <c r="C605">
        <v>7492.86</v>
      </c>
      <c r="D605">
        <v>7031.28</v>
      </c>
      <c r="E605">
        <v>7379.95</v>
      </c>
      <c r="F605">
        <v>2483800064</v>
      </c>
      <c r="G605" s="2">
        <v>122978748805</v>
      </c>
      <c r="H605" s="3">
        <v>1452840000000</v>
      </c>
      <c r="I605">
        <v>1.0466059747900001</v>
      </c>
      <c r="J605">
        <v>12261316.122199999</v>
      </c>
      <c r="K605">
        <v>45.615460847199998</v>
      </c>
      <c r="L605">
        <v>277598</v>
      </c>
      <c r="M605">
        <v>8594305.8008399997</v>
      </c>
      <c r="N605">
        <f t="shared" si="9"/>
        <v>44.169324426688952</v>
      </c>
      <c r="O605">
        <v>2332.7563025200002</v>
      </c>
    </row>
    <row r="606" spans="1:15" x14ac:dyDescent="0.2">
      <c r="A606" s="1">
        <v>43042</v>
      </c>
      <c r="B606">
        <v>7087.53</v>
      </c>
      <c r="C606">
        <v>7461.29</v>
      </c>
      <c r="D606">
        <v>7002.94</v>
      </c>
      <c r="E606">
        <v>7207.76</v>
      </c>
      <c r="F606">
        <v>3369860096</v>
      </c>
      <c r="G606" s="2">
        <v>120097405359</v>
      </c>
      <c r="H606" s="3">
        <v>1452840000000</v>
      </c>
      <c r="I606">
        <v>1.0373956600000001</v>
      </c>
      <c r="J606">
        <v>14715617.848200001</v>
      </c>
      <c r="K606">
        <v>44.555529862999997</v>
      </c>
      <c r="L606">
        <v>341474</v>
      </c>
      <c r="M606">
        <v>10833158.5725</v>
      </c>
      <c r="N606">
        <f t="shared" si="9"/>
        <v>43.094402057550504</v>
      </c>
      <c r="O606">
        <v>2276.49333333</v>
      </c>
    </row>
    <row r="607" spans="1:15" x14ac:dyDescent="0.2">
      <c r="A607" s="1">
        <v>43041</v>
      </c>
      <c r="B607">
        <v>6777.77</v>
      </c>
      <c r="C607">
        <v>7367.33</v>
      </c>
      <c r="D607">
        <v>6758.72</v>
      </c>
      <c r="E607">
        <v>7078.5</v>
      </c>
      <c r="F607">
        <v>4653770240</v>
      </c>
      <c r="G607" s="2">
        <v>117933380780</v>
      </c>
      <c r="H607" s="3">
        <v>1452840000000</v>
      </c>
      <c r="I607">
        <v>1.04328530275</v>
      </c>
      <c r="J607">
        <v>10194586.5722</v>
      </c>
      <c r="K607">
        <v>43.601006153100002</v>
      </c>
      <c r="L607">
        <v>241788</v>
      </c>
      <c r="M607">
        <v>7872095.2293400001</v>
      </c>
      <c r="N607">
        <f t="shared" si="9"/>
        <v>42.163327262726028</v>
      </c>
      <c r="O607">
        <v>2218.2385321100001</v>
      </c>
    </row>
    <row r="608" spans="1:15" x14ac:dyDescent="0.2">
      <c r="A608" s="1">
        <v>43040</v>
      </c>
      <c r="B608">
        <v>6440.97</v>
      </c>
      <c r="C608">
        <v>6767.31</v>
      </c>
      <c r="D608">
        <v>6377.88</v>
      </c>
      <c r="E608">
        <v>6767.31</v>
      </c>
      <c r="F608">
        <v>2870320128</v>
      </c>
      <c r="G608" s="2">
        <v>112735345036</v>
      </c>
      <c r="H608" s="3">
        <v>1452840000000</v>
      </c>
      <c r="I608">
        <v>1.0369971739099999</v>
      </c>
      <c r="J608">
        <v>12093705.3005</v>
      </c>
      <c r="K608">
        <v>45.0462384159</v>
      </c>
      <c r="L608">
        <v>277535</v>
      </c>
      <c r="M608">
        <v>9966505.8866900001</v>
      </c>
      <c r="N608">
        <f t="shared" si="9"/>
        <v>43.575424002378078</v>
      </c>
      <c r="O608">
        <v>2011.12318841</v>
      </c>
    </row>
    <row r="609" spans="1:15" x14ac:dyDescent="0.2">
      <c r="A609" s="1">
        <v>43039</v>
      </c>
      <c r="B609">
        <v>6132.02</v>
      </c>
      <c r="C609">
        <v>6470.43</v>
      </c>
      <c r="D609">
        <v>6103.33</v>
      </c>
      <c r="E609">
        <v>6468.4</v>
      </c>
      <c r="F609">
        <v>2311379968</v>
      </c>
      <c r="G609" s="2">
        <v>107743731291</v>
      </c>
      <c r="H609" s="3">
        <v>1452840000000</v>
      </c>
      <c r="I609">
        <v>1.0285091360500001</v>
      </c>
      <c r="J609">
        <v>12373554.106799999</v>
      </c>
      <c r="K609">
        <v>40.588202284499999</v>
      </c>
      <c r="L609">
        <v>316077</v>
      </c>
      <c r="M609">
        <v>10616495.401000001</v>
      </c>
      <c r="N609">
        <f t="shared" si="9"/>
        <v>39.147277741816076</v>
      </c>
      <c r="O609">
        <v>2150.18367347</v>
      </c>
    </row>
    <row r="610" spans="1:15" x14ac:dyDescent="0.2">
      <c r="A610" s="1">
        <v>43038</v>
      </c>
      <c r="B610">
        <v>6114.85</v>
      </c>
      <c r="C610">
        <v>6214.99</v>
      </c>
      <c r="D610">
        <v>6040.85</v>
      </c>
      <c r="E610">
        <v>6130.53</v>
      </c>
      <c r="F610">
        <v>1772150016</v>
      </c>
      <c r="G610" s="2">
        <v>102105356519</v>
      </c>
      <c r="H610" s="3">
        <v>1452840000000</v>
      </c>
      <c r="I610">
        <v>1.0180084026</v>
      </c>
      <c r="J610">
        <v>13055675.556399999</v>
      </c>
      <c r="K610">
        <v>40.612819766500003</v>
      </c>
      <c r="L610">
        <v>334025</v>
      </c>
      <c r="M610">
        <v>11122042.801100001</v>
      </c>
      <c r="N610">
        <f t="shared" si="9"/>
        <v>39.085923378190252</v>
      </c>
      <c r="O610">
        <v>2168.9935064900001</v>
      </c>
    </row>
    <row r="611" spans="1:15" x14ac:dyDescent="0.2">
      <c r="A611" s="1">
        <v>43037</v>
      </c>
      <c r="B611">
        <v>5754.44</v>
      </c>
      <c r="C611">
        <v>6255.71</v>
      </c>
      <c r="D611">
        <v>5724.58</v>
      </c>
      <c r="E611">
        <v>6153.85</v>
      </c>
      <c r="F611">
        <v>2859040000</v>
      </c>
      <c r="G611" s="2">
        <v>102482445590</v>
      </c>
      <c r="H611" s="3">
        <v>1452840000000</v>
      </c>
      <c r="I611">
        <v>1.0078069058800001</v>
      </c>
      <c r="J611">
        <v>6888711.1128799999</v>
      </c>
      <c r="K611">
        <v>34.524661762100003</v>
      </c>
      <c r="L611">
        <v>207066</v>
      </c>
      <c r="M611">
        <v>6138789.8577500004</v>
      </c>
      <c r="N611">
        <f t="shared" si="9"/>
        <v>33.26819039765099</v>
      </c>
      <c r="O611">
        <v>2436.0705882399998</v>
      </c>
    </row>
    <row r="612" spans="1:15" x14ac:dyDescent="0.2">
      <c r="A612" s="1">
        <v>43036</v>
      </c>
      <c r="B612">
        <v>5787.82</v>
      </c>
      <c r="C612">
        <v>5876.72</v>
      </c>
      <c r="D612">
        <v>5689.19</v>
      </c>
      <c r="E612">
        <v>5753.09</v>
      </c>
      <c r="F612">
        <v>1403920000</v>
      </c>
      <c r="G612" s="2">
        <v>95797359518</v>
      </c>
      <c r="H612" s="3">
        <v>1452840000000</v>
      </c>
      <c r="I612">
        <v>1.0319484615400001</v>
      </c>
      <c r="J612">
        <v>8162322.0464300001</v>
      </c>
      <c r="K612">
        <v>34.319496463500002</v>
      </c>
      <c r="L612">
        <v>246692</v>
      </c>
      <c r="M612">
        <v>7510989.9435900003</v>
      </c>
      <c r="N612">
        <f t="shared" si="9"/>
        <v>33.087096648573933</v>
      </c>
      <c r="O612">
        <v>2372.0384615399998</v>
      </c>
    </row>
    <row r="613" spans="1:15" x14ac:dyDescent="0.2">
      <c r="A613" s="1">
        <v>43035</v>
      </c>
      <c r="B613">
        <v>5899.74</v>
      </c>
      <c r="C613">
        <v>5988.39</v>
      </c>
      <c r="D613">
        <v>5728.82</v>
      </c>
      <c r="E613">
        <v>5780.9</v>
      </c>
      <c r="F613">
        <v>1710130048</v>
      </c>
      <c r="G613" s="2">
        <v>96254297360</v>
      </c>
      <c r="H613" s="3">
        <v>1233780000000</v>
      </c>
      <c r="I613">
        <v>0.73235648888899996</v>
      </c>
      <c r="J613">
        <v>13483500.6973</v>
      </c>
      <c r="K613">
        <v>52.377774004599999</v>
      </c>
      <c r="L613">
        <v>265827</v>
      </c>
      <c r="M613">
        <v>12999790.287</v>
      </c>
      <c r="N613">
        <f t="shared" si="9"/>
        <v>50.722841160980636</v>
      </c>
      <c r="O613">
        <v>1476.8166666699999</v>
      </c>
    </row>
    <row r="614" spans="1:15" x14ac:dyDescent="0.2">
      <c r="A614" s="1">
        <v>43034</v>
      </c>
      <c r="B614">
        <v>5747.95</v>
      </c>
      <c r="C614">
        <v>5976.8</v>
      </c>
      <c r="D614">
        <v>5721.22</v>
      </c>
      <c r="E614">
        <v>5904.83</v>
      </c>
      <c r="F614">
        <v>1905040000</v>
      </c>
      <c r="G614" s="2">
        <v>98310176011</v>
      </c>
      <c r="H614" s="3">
        <v>1196790000000</v>
      </c>
      <c r="I614">
        <v>0.96967555675700001</v>
      </c>
      <c r="J614">
        <v>13473857.9505</v>
      </c>
      <c r="K614">
        <v>44.1194898659</v>
      </c>
      <c r="L614">
        <v>315415</v>
      </c>
      <c r="M614">
        <v>11006184.190199999</v>
      </c>
      <c r="N614">
        <f t="shared" si="9"/>
        <v>42.717873121126139</v>
      </c>
      <c r="O614">
        <v>1704.9459459499999</v>
      </c>
    </row>
    <row r="615" spans="1:15" x14ac:dyDescent="0.2">
      <c r="A615" s="1">
        <v>43033</v>
      </c>
      <c r="B615">
        <v>5524.6</v>
      </c>
      <c r="C615">
        <v>5754.33</v>
      </c>
      <c r="D615">
        <v>5397.88</v>
      </c>
      <c r="E615">
        <v>5750.8</v>
      </c>
      <c r="F615">
        <v>1966989952</v>
      </c>
      <c r="G615" s="2">
        <v>95732630220</v>
      </c>
      <c r="H615" s="3">
        <v>1196790000000</v>
      </c>
      <c r="I615">
        <v>1.0410116407200001</v>
      </c>
      <c r="J615">
        <v>12165126.4504</v>
      </c>
      <c r="K615">
        <v>36.269304550100003</v>
      </c>
      <c r="L615">
        <v>347220</v>
      </c>
      <c r="M615">
        <v>9935312.2149</v>
      </c>
      <c r="N615">
        <f t="shared" si="9"/>
        <v>35.035788406197803</v>
      </c>
      <c r="O615">
        <v>2079.1616766500001</v>
      </c>
    </row>
    <row r="616" spans="1:15" x14ac:dyDescent="0.2">
      <c r="A616" s="1">
        <v>43032</v>
      </c>
      <c r="B616">
        <v>5935.52</v>
      </c>
      <c r="C616">
        <v>5935.52</v>
      </c>
      <c r="D616">
        <v>5504.18</v>
      </c>
      <c r="E616">
        <v>5526.64</v>
      </c>
      <c r="F616">
        <v>2735699968</v>
      </c>
      <c r="G616" s="2">
        <v>91988225800</v>
      </c>
      <c r="H616" s="3">
        <v>1196790000000</v>
      </c>
      <c r="I616">
        <v>0.97217125146200001</v>
      </c>
      <c r="J616">
        <v>13224117.7399</v>
      </c>
      <c r="K616">
        <v>43.186189261000003</v>
      </c>
      <c r="L616">
        <v>316096</v>
      </c>
      <c r="M616">
        <v>10173283.765000001</v>
      </c>
      <c r="N616">
        <f t="shared" si="9"/>
        <v>41.835764261173821</v>
      </c>
      <c r="O616">
        <v>1848.5146198800001</v>
      </c>
    </row>
    <row r="617" spans="1:15" x14ac:dyDescent="0.2">
      <c r="A617" s="1">
        <v>43031</v>
      </c>
      <c r="B617">
        <v>6006</v>
      </c>
      <c r="C617">
        <v>6075.59</v>
      </c>
      <c r="D617">
        <v>5732.47</v>
      </c>
      <c r="E617">
        <v>5930.32</v>
      </c>
      <c r="F617">
        <v>2401840128</v>
      </c>
      <c r="G617" s="2">
        <v>98695054084</v>
      </c>
      <c r="H617" s="3">
        <v>1196790000000</v>
      </c>
      <c r="I617">
        <v>1.0052862252699999</v>
      </c>
      <c r="J617">
        <v>14108349.1689</v>
      </c>
      <c r="K617">
        <v>50.292512585399997</v>
      </c>
      <c r="L617">
        <v>289131</v>
      </c>
      <c r="M617">
        <v>10827705.5276</v>
      </c>
      <c r="N617">
        <f t="shared" si="9"/>
        <v>48.79569872791226</v>
      </c>
      <c r="O617">
        <v>1588.6318681299999</v>
      </c>
    </row>
    <row r="618" spans="1:15" x14ac:dyDescent="0.2">
      <c r="A618" s="1">
        <v>43030</v>
      </c>
      <c r="B618">
        <v>6036.66</v>
      </c>
      <c r="C618">
        <v>6076.26</v>
      </c>
      <c r="D618">
        <v>5792.34</v>
      </c>
      <c r="E618">
        <v>6008.42</v>
      </c>
      <c r="F618">
        <v>2034630016</v>
      </c>
      <c r="G618" s="2">
        <v>99981911326</v>
      </c>
      <c r="H618" s="3">
        <v>1196790000000</v>
      </c>
      <c r="I618">
        <v>1.0400787516300001</v>
      </c>
      <c r="J618">
        <v>12037733.1808</v>
      </c>
      <c r="K618">
        <v>40.1079314594</v>
      </c>
      <c r="L618">
        <v>312257</v>
      </c>
      <c r="M618">
        <v>9102411.7896999996</v>
      </c>
      <c r="N618">
        <f t="shared" si="9"/>
        <v>38.550723220936604</v>
      </c>
      <c r="O618">
        <v>2040.89542484</v>
      </c>
    </row>
    <row r="619" spans="1:15" x14ac:dyDescent="0.2">
      <c r="A619" s="1">
        <v>43029</v>
      </c>
      <c r="B619">
        <v>5996.79</v>
      </c>
      <c r="C619">
        <v>6194.88</v>
      </c>
      <c r="D619">
        <v>5965.07</v>
      </c>
      <c r="E619">
        <v>6031.6</v>
      </c>
      <c r="F619">
        <v>2207099904</v>
      </c>
      <c r="G619" s="2">
        <v>100353682389</v>
      </c>
      <c r="H619" s="3">
        <v>1196790000000</v>
      </c>
      <c r="I619">
        <v>0.99301263128499995</v>
      </c>
      <c r="J619">
        <v>13875336.558700001</v>
      </c>
      <c r="K619">
        <v>45.925530715900003</v>
      </c>
      <c r="L619">
        <v>312409</v>
      </c>
      <c r="M619">
        <v>10649226.8651</v>
      </c>
      <c r="N619">
        <f t="shared" si="9"/>
        <v>44.414010347653239</v>
      </c>
      <c r="O619">
        <v>1745.30167598</v>
      </c>
    </row>
    <row r="620" spans="1:15" x14ac:dyDescent="0.2">
      <c r="A620" s="1">
        <v>43028</v>
      </c>
      <c r="B620">
        <v>5708.11</v>
      </c>
      <c r="C620">
        <v>6060.11</v>
      </c>
      <c r="D620">
        <v>5627.23</v>
      </c>
      <c r="E620">
        <v>6011.45</v>
      </c>
      <c r="F620">
        <v>2354429952</v>
      </c>
      <c r="G620" s="2">
        <v>100007083345</v>
      </c>
      <c r="H620" s="3">
        <v>1196790000000</v>
      </c>
      <c r="I620">
        <v>0.99404132022500002</v>
      </c>
      <c r="J620">
        <v>13368296.589</v>
      </c>
      <c r="K620">
        <v>38.771649650999997</v>
      </c>
      <c r="L620">
        <v>356985</v>
      </c>
      <c r="M620">
        <v>10589733.977600001</v>
      </c>
      <c r="N620">
        <f t="shared" si="9"/>
        <v>37.447782369007101</v>
      </c>
      <c r="O620">
        <v>2005.5337078699999</v>
      </c>
    </row>
    <row r="621" spans="1:15" x14ac:dyDescent="0.2">
      <c r="A621" s="1">
        <v>43027</v>
      </c>
      <c r="B621">
        <v>5583.74</v>
      </c>
      <c r="C621">
        <v>5744.35</v>
      </c>
      <c r="D621">
        <v>5531.06</v>
      </c>
      <c r="E621">
        <v>5708.52</v>
      </c>
      <c r="F621">
        <v>1780540032</v>
      </c>
      <c r="G621" s="2">
        <v>94954808115</v>
      </c>
      <c r="H621" s="3">
        <v>1196790000000</v>
      </c>
      <c r="I621">
        <v>1.01752149007</v>
      </c>
      <c r="J621">
        <v>11106217.6403</v>
      </c>
      <c r="K621">
        <v>34.997367102699997</v>
      </c>
      <c r="L621">
        <v>329579</v>
      </c>
      <c r="M621">
        <v>8983426.0146699995</v>
      </c>
      <c r="N621">
        <f t="shared" si="9"/>
        <v>33.698195699058495</v>
      </c>
      <c r="O621">
        <v>2182.64238411</v>
      </c>
    </row>
    <row r="622" spans="1:15" x14ac:dyDescent="0.2">
      <c r="A622" s="1">
        <v>43026</v>
      </c>
      <c r="B622">
        <v>5603.82</v>
      </c>
      <c r="C622">
        <v>5603.82</v>
      </c>
      <c r="D622">
        <v>5151.4399999999996</v>
      </c>
      <c r="E622">
        <v>5590.69</v>
      </c>
      <c r="F622">
        <v>2399269888</v>
      </c>
      <c r="G622" s="2">
        <v>92982539106</v>
      </c>
      <c r="H622" s="3">
        <v>1196790000000</v>
      </c>
      <c r="I622">
        <v>0.98657322561000005</v>
      </c>
      <c r="J622">
        <v>12204886.783299999</v>
      </c>
      <c r="K622">
        <v>37.853224528399998</v>
      </c>
      <c r="L622">
        <v>334438</v>
      </c>
      <c r="M622">
        <v>9756833.5523600001</v>
      </c>
      <c r="N622">
        <f t="shared" si="9"/>
        <v>36.493720161285495</v>
      </c>
      <c r="O622">
        <v>2039.2560975599999</v>
      </c>
    </row>
    <row r="623" spans="1:15" x14ac:dyDescent="0.2">
      <c r="A623" s="1">
        <v>43025</v>
      </c>
      <c r="B623">
        <v>5741.58</v>
      </c>
      <c r="C623">
        <v>5800.35</v>
      </c>
      <c r="D623">
        <v>5472.72</v>
      </c>
      <c r="E623">
        <v>5605.51</v>
      </c>
      <c r="F623">
        <v>1821570048</v>
      </c>
      <c r="G623" s="2">
        <v>93218297189</v>
      </c>
      <c r="H623" s="3">
        <v>1196790000000</v>
      </c>
      <c r="I623">
        <v>0.91776363793100002</v>
      </c>
      <c r="J623">
        <v>13050105.405300001</v>
      </c>
      <c r="K623">
        <v>42.978889887199998</v>
      </c>
      <c r="L623">
        <v>314725</v>
      </c>
      <c r="M623">
        <v>10351762.4275</v>
      </c>
      <c r="N623">
        <f t="shared" si="9"/>
        <v>41.465105744062278</v>
      </c>
      <c r="O623">
        <v>1808.76436782</v>
      </c>
    </row>
    <row r="624" spans="1:15" x14ac:dyDescent="0.2">
      <c r="A624" s="1">
        <v>43024</v>
      </c>
      <c r="B624">
        <v>5687.57</v>
      </c>
      <c r="C624">
        <v>5776.23</v>
      </c>
      <c r="D624">
        <v>5544.21</v>
      </c>
      <c r="E624">
        <v>5725.59</v>
      </c>
      <c r="F624">
        <v>2008070016</v>
      </c>
      <c r="G624" s="2">
        <v>95203392843</v>
      </c>
      <c r="H624" s="3">
        <v>1182950000000</v>
      </c>
      <c r="I624">
        <v>0.89376786153800003</v>
      </c>
      <c r="J624">
        <v>14217107.1208</v>
      </c>
      <c r="K624">
        <v>51.800986973299999</v>
      </c>
      <c r="L624">
        <v>283473</v>
      </c>
      <c r="M624">
        <v>11601113.065300001</v>
      </c>
      <c r="N624">
        <f t="shared" si="9"/>
        <v>50.153302504294942</v>
      </c>
      <c r="O624">
        <v>1453.7076923100001</v>
      </c>
    </row>
    <row r="625" spans="1:15" x14ac:dyDescent="0.2">
      <c r="A625" s="1">
        <v>43023</v>
      </c>
      <c r="B625">
        <v>5835.96</v>
      </c>
      <c r="C625">
        <v>5852.48</v>
      </c>
      <c r="D625">
        <v>5478.61</v>
      </c>
      <c r="E625">
        <v>5678.19</v>
      </c>
      <c r="F625">
        <v>1976039936</v>
      </c>
      <c r="G625" s="2">
        <v>94403031755</v>
      </c>
      <c r="H625" s="3">
        <v>1123860000000</v>
      </c>
      <c r="I625">
        <v>1.0232214397199999</v>
      </c>
      <c r="J625">
        <v>11022592.087400001</v>
      </c>
      <c r="K625">
        <v>38.964426529999997</v>
      </c>
      <c r="L625">
        <v>293140</v>
      </c>
      <c r="M625">
        <v>7877324.1172399996</v>
      </c>
      <c r="N625">
        <f t="shared" si="9"/>
        <v>37.601801485297131</v>
      </c>
      <c r="O625">
        <v>2079.0070922</v>
      </c>
    </row>
    <row r="626" spans="1:15" x14ac:dyDescent="0.2">
      <c r="A626" s="1">
        <v>43022</v>
      </c>
      <c r="B626">
        <v>5643.53</v>
      </c>
      <c r="C626">
        <v>5837.7</v>
      </c>
      <c r="D626">
        <v>5591.64</v>
      </c>
      <c r="E626">
        <v>5831.79</v>
      </c>
      <c r="F626">
        <v>1669030016</v>
      </c>
      <c r="G626" s="2">
        <v>96942498331</v>
      </c>
      <c r="H626" s="3">
        <v>1123860000000</v>
      </c>
      <c r="I626">
        <v>1.0254950808800001</v>
      </c>
      <c r="J626">
        <v>10610179.1226</v>
      </c>
      <c r="K626">
        <v>35.584890275600003</v>
      </c>
      <c r="L626">
        <v>309819</v>
      </c>
      <c r="M626">
        <v>7597986.38258</v>
      </c>
      <c r="N626">
        <f t="shared" si="9"/>
        <v>34.246379733328169</v>
      </c>
      <c r="O626">
        <v>2278.0808823500001</v>
      </c>
    </row>
    <row r="627" spans="1:15" x14ac:dyDescent="0.2">
      <c r="A627" s="1">
        <v>43021</v>
      </c>
      <c r="B627">
        <v>5464.16</v>
      </c>
      <c r="C627">
        <v>5840.3</v>
      </c>
      <c r="D627">
        <v>5436.85</v>
      </c>
      <c r="E627">
        <v>5647.21</v>
      </c>
      <c r="F627">
        <v>3615480064</v>
      </c>
      <c r="G627" s="2">
        <v>93864253934</v>
      </c>
      <c r="H627" s="3">
        <v>1123860000000</v>
      </c>
      <c r="I627">
        <v>0.97754298692800001</v>
      </c>
      <c r="J627">
        <v>10754101.414999999</v>
      </c>
      <c r="K627">
        <v>37.907425590199999</v>
      </c>
      <c r="L627">
        <v>293164</v>
      </c>
      <c r="M627">
        <v>8547734.6804099996</v>
      </c>
      <c r="N627">
        <f t="shared" si="9"/>
        <v>36.68288539861647</v>
      </c>
      <c r="O627">
        <v>1916.10457516</v>
      </c>
    </row>
    <row r="628" spans="1:15" x14ac:dyDescent="0.2">
      <c r="A628" s="1">
        <v>43020</v>
      </c>
      <c r="B628">
        <v>4829.58</v>
      </c>
      <c r="C628">
        <v>5446.91</v>
      </c>
      <c r="D628">
        <v>4822</v>
      </c>
      <c r="E628">
        <v>5446.91</v>
      </c>
      <c r="F628">
        <v>2791610112</v>
      </c>
      <c r="G628" s="2">
        <v>90525666972</v>
      </c>
      <c r="H628" s="3">
        <v>1123860000000</v>
      </c>
      <c r="I628">
        <v>1.0160950719399999</v>
      </c>
      <c r="J628">
        <v>8773873.8382200003</v>
      </c>
      <c r="K628">
        <v>31.0743511493</v>
      </c>
      <c r="L628">
        <v>292459</v>
      </c>
      <c r="M628">
        <v>7765589.0233699996</v>
      </c>
      <c r="N628">
        <f t="shared" si="9"/>
        <v>30.000355052229544</v>
      </c>
      <c r="O628">
        <v>2104.0215827299999</v>
      </c>
    </row>
    <row r="629" spans="1:15" x14ac:dyDescent="0.2">
      <c r="A629" s="1">
        <v>43019</v>
      </c>
      <c r="B629">
        <v>4789.25</v>
      </c>
      <c r="C629">
        <v>4873.7299999999996</v>
      </c>
      <c r="D629">
        <v>4751.63</v>
      </c>
      <c r="E629">
        <v>4826.4799999999996</v>
      </c>
      <c r="F629">
        <v>1222279936</v>
      </c>
      <c r="G629" s="2">
        <v>80205238020</v>
      </c>
      <c r="H629" s="3">
        <v>1123860000000</v>
      </c>
      <c r="I629">
        <v>0.9642725875</v>
      </c>
      <c r="J629">
        <v>10009312.039999999</v>
      </c>
      <c r="K629">
        <v>34.1946598396</v>
      </c>
      <c r="L629">
        <v>303101</v>
      </c>
      <c r="M629">
        <v>8938807.5089200009</v>
      </c>
      <c r="N629">
        <f t="shared" si="9"/>
        <v>33.023025460160142</v>
      </c>
      <c r="O629">
        <v>1894.3812499999999</v>
      </c>
    </row>
    <row r="630" spans="1:15" x14ac:dyDescent="0.2">
      <c r="A630" s="1">
        <v>43018</v>
      </c>
      <c r="B630">
        <v>4776.21</v>
      </c>
      <c r="C630">
        <v>4922.17</v>
      </c>
      <c r="D630">
        <v>4765.1000000000004</v>
      </c>
      <c r="E630">
        <v>4781.99</v>
      </c>
      <c r="F630">
        <v>1597139968</v>
      </c>
      <c r="G630" s="2">
        <v>79457603224</v>
      </c>
      <c r="H630" s="3">
        <v>1123860000000</v>
      </c>
      <c r="I630">
        <v>0.921536217391</v>
      </c>
      <c r="J630">
        <v>9983563.7529199999</v>
      </c>
      <c r="K630">
        <v>34.784798106499998</v>
      </c>
      <c r="L630">
        <v>296946</v>
      </c>
      <c r="M630">
        <v>8994675.0558499992</v>
      </c>
      <c r="N630">
        <f t="shared" si="9"/>
        <v>33.620805644527962</v>
      </c>
      <c r="O630">
        <v>1844.3850931699999</v>
      </c>
    </row>
    <row r="631" spans="1:15" x14ac:dyDescent="0.2">
      <c r="A631" s="1">
        <v>43017</v>
      </c>
      <c r="B631">
        <v>4614.5200000000004</v>
      </c>
      <c r="C631">
        <v>4878.71</v>
      </c>
      <c r="D631">
        <v>4564.25</v>
      </c>
      <c r="E631">
        <v>4772.0200000000004</v>
      </c>
      <c r="F631">
        <v>1968739968</v>
      </c>
      <c r="G631" s="2">
        <v>79282158943</v>
      </c>
      <c r="H631" s="3">
        <v>1123860000000</v>
      </c>
      <c r="I631">
        <v>0.76441990109900004</v>
      </c>
      <c r="J631">
        <v>10645075.6832</v>
      </c>
      <c r="K631">
        <v>46.079693728800002</v>
      </c>
      <c r="L631">
        <v>238385</v>
      </c>
      <c r="M631">
        <v>10167893.5414</v>
      </c>
      <c r="N631">
        <f t="shared" si="9"/>
        <v>44.654972767581853</v>
      </c>
      <c r="O631">
        <v>1309.80769231</v>
      </c>
    </row>
    <row r="632" spans="1:15" x14ac:dyDescent="0.2">
      <c r="A632" s="1">
        <v>43016</v>
      </c>
      <c r="B632">
        <v>4429.67</v>
      </c>
      <c r="C632">
        <v>4624.1400000000003</v>
      </c>
      <c r="D632">
        <v>4405.6400000000003</v>
      </c>
      <c r="E632">
        <v>4610.4799999999996</v>
      </c>
      <c r="F632">
        <v>1313869952</v>
      </c>
      <c r="G632" s="2">
        <v>76589293760</v>
      </c>
      <c r="H632" s="3">
        <v>1123860000000</v>
      </c>
      <c r="I632">
        <v>0.83650806962000002</v>
      </c>
      <c r="J632">
        <v>8787392.8666699994</v>
      </c>
      <c r="K632">
        <v>39.427013365500002</v>
      </c>
      <c r="L632">
        <v>231226</v>
      </c>
      <c r="M632">
        <v>8827072.4150600005</v>
      </c>
      <c r="N632">
        <f t="shared" si="9"/>
        <v>38.003480865776339</v>
      </c>
      <c r="O632">
        <v>1463.4556961999999</v>
      </c>
    </row>
    <row r="633" spans="1:15" x14ac:dyDescent="0.2">
      <c r="A633" s="1">
        <v>43015</v>
      </c>
      <c r="B633">
        <v>4369.3500000000004</v>
      </c>
      <c r="C633">
        <v>4443.88</v>
      </c>
      <c r="D633">
        <v>4321.05</v>
      </c>
      <c r="E633">
        <v>4426.8900000000003</v>
      </c>
      <c r="F633">
        <v>906928000</v>
      </c>
      <c r="G633" s="2">
        <v>73529314833</v>
      </c>
      <c r="H633" s="3">
        <v>1123860000000</v>
      </c>
      <c r="I633">
        <v>0.920435792453</v>
      </c>
      <c r="J633">
        <v>8954115.6683300007</v>
      </c>
      <c r="K633">
        <v>32.726494128900001</v>
      </c>
      <c r="L633">
        <v>283699</v>
      </c>
      <c r="M633">
        <v>8882939.9619900007</v>
      </c>
      <c r="N633">
        <f t="shared" si="9"/>
        <v>31.56202760083751</v>
      </c>
      <c r="O633">
        <v>1784.2704402500001</v>
      </c>
    </row>
    <row r="634" spans="1:15" x14ac:dyDescent="0.2">
      <c r="A634" s="1">
        <v>43014</v>
      </c>
      <c r="B634">
        <v>4324.46</v>
      </c>
      <c r="C634">
        <v>4413.2700000000004</v>
      </c>
      <c r="D634">
        <v>4320.53</v>
      </c>
      <c r="E634">
        <v>4370.8100000000004</v>
      </c>
      <c r="F634">
        <v>1069939968</v>
      </c>
      <c r="G634" s="2">
        <v>72589262957</v>
      </c>
      <c r="H634" s="3">
        <v>1123860000000</v>
      </c>
      <c r="I634">
        <v>1.018034224</v>
      </c>
      <c r="J634">
        <v>7204663.7460000003</v>
      </c>
      <c r="K634">
        <v>27.357210167400002</v>
      </c>
      <c r="L634">
        <v>273243</v>
      </c>
      <c r="M634">
        <v>6983443.3663400002</v>
      </c>
      <c r="N634">
        <f t="shared" si="9"/>
        <v>26.367239951252184</v>
      </c>
      <c r="O634">
        <v>2185.944</v>
      </c>
    </row>
    <row r="635" spans="1:15" x14ac:dyDescent="0.2">
      <c r="A635" s="1">
        <v>43013</v>
      </c>
      <c r="B635">
        <v>4229.88</v>
      </c>
      <c r="C635">
        <v>4362.6400000000003</v>
      </c>
      <c r="D635">
        <v>4164.05</v>
      </c>
      <c r="E635">
        <v>4328.41</v>
      </c>
      <c r="F635">
        <v>1161769984</v>
      </c>
      <c r="G635" s="2">
        <v>71876277937</v>
      </c>
      <c r="H635" s="3">
        <v>1123860000000</v>
      </c>
      <c r="I635">
        <v>0.83747436567199995</v>
      </c>
      <c r="J635">
        <v>7436308</v>
      </c>
      <c r="K635">
        <v>32.878150536</v>
      </c>
      <c r="L635">
        <v>232826</v>
      </c>
      <c r="M635">
        <v>7486251.2887199996</v>
      </c>
      <c r="N635">
        <f t="shared" si="9"/>
        <v>31.939336672021167</v>
      </c>
      <c r="O635">
        <v>1737.50746269</v>
      </c>
    </row>
    <row r="636" spans="1:15" x14ac:dyDescent="0.2">
      <c r="A636" s="1">
        <v>43012</v>
      </c>
      <c r="B636">
        <v>4319.37</v>
      </c>
      <c r="C636">
        <v>4352.3100000000004</v>
      </c>
      <c r="D636">
        <v>4210.42</v>
      </c>
      <c r="E636">
        <v>4229.3599999999997</v>
      </c>
      <c r="F636">
        <v>1116770048</v>
      </c>
      <c r="G636" s="2">
        <v>70225033578</v>
      </c>
      <c r="H636" s="3">
        <v>1123860000000</v>
      </c>
      <c r="I636">
        <v>0.87586223497299998</v>
      </c>
      <c r="J636">
        <v>10134350.2293</v>
      </c>
      <c r="K636">
        <v>37.130902820800003</v>
      </c>
      <c r="L636">
        <v>282132</v>
      </c>
      <c r="M636">
        <v>10223761.088300001</v>
      </c>
      <c r="N636">
        <f t="shared" si="9"/>
        <v>35.920598263578746</v>
      </c>
      <c r="O636">
        <v>1541.70491803</v>
      </c>
    </row>
    <row r="637" spans="1:15" x14ac:dyDescent="0.2">
      <c r="A637" s="1">
        <v>43011</v>
      </c>
      <c r="B637">
        <v>4408.46</v>
      </c>
      <c r="C637">
        <v>4432.47</v>
      </c>
      <c r="D637">
        <v>4258.8900000000003</v>
      </c>
      <c r="E637">
        <v>4317.4799999999996</v>
      </c>
      <c r="F637">
        <v>1288019968</v>
      </c>
      <c r="G637" s="2">
        <v>71681069637</v>
      </c>
      <c r="H637" s="3">
        <v>1123590000000</v>
      </c>
      <c r="I637">
        <v>1.00150239333</v>
      </c>
      <c r="J637">
        <v>8729898.6624999996</v>
      </c>
      <c r="K637">
        <v>30.5663085501</v>
      </c>
      <c r="L637">
        <v>295002</v>
      </c>
      <c r="M637">
        <v>8380132.0396100003</v>
      </c>
      <c r="N637">
        <f t="shared" si="9"/>
        <v>29.59267619372072</v>
      </c>
      <c r="O637">
        <v>1966.68</v>
      </c>
    </row>
    <row r="638" spans="1:15" x14ac:dyDescent="0.2">
      <c r="A638" s="1">
        <v>43010</v>
      </c>
      <c r="B638">
        <v>4395.8100000000004</v>
      </c>
      <c r="C638">
        <v>4470.2299999999996</v>
      </c>
      <c r="D638">
        <v>4377.46</v>
      </c>
      <c r="E638">
        <v>4409.32</v>
      </c>
      <c r="F638">
        <v>1431730048</v>
      </c>
      <c r="G638" s="2">
        <v>73195646776</v>
      </c>
      <c r="H638" s="3">
        <v>1103400000000</v>
      </c>
      <c r="I638">
        <v>0.91284729230799999</v>
      </c>
      <c r="J638">
        <v>7369621.8136700001</v>
      </c>
      <c r="K638">
        <v>37.3445721083</v>
      </c>
      <c r="L638">
        <v>203653</v>
      </c>
      <c r="M638">
        <v>7130546.5253400002</v>
      </c>
      <c r="N638">
        <f t="shared" si="9"/>
        <v>36.18715075972365</v>
      </c>
      <c r="O638">
        <v>1566.5615384600001</v>
      </c>
    </row>
    <row r="639" spans="1:15" x14ac:dyDescent="0.2">
      <c r="A639" s="1">
        <v>43009</v>
      </c>
      <c r="B639">
        <v>4341.05</v>
      </c>
      <c r="C639">
        <v>4403.74</v>
      </c>
      <c r="D639">
        <v>4269.8100000000004</v>
      </c>
      <c r="E639">
        <v>4403.74</v>
      </c>
      <c r="F639">
        <v>1208210048</v>
      </c>
      <c r="G639" s="2">
        <v>73094870674</v>
      </c>
      <c r="H639" s="3">
        <v>1103400000000</v>
      </c>
      <c r="I639">
        <v>0.78621339855100003</v>
      </c>
      <c r="J639">
        <v>7690943.39377</v>
      </c>
      <c r="K639">
        <v>37.231384670499999</v>
      </c>
      <c r="L639">
        <v>212678</v>
      </c>
      <c r="M639">
        <v>7569349.3884399999</v>
      </c>
      <c r="N639">
        <f t="shared" si="9"/>
        <v>36.162383480049655</v>
      </c>
      <c r="O639">
        <v>1541.14492754</v>
      </c>
    </row>
    <row r="640" spans="1:15" x14ac:dyDescent="0.2">
      <c r="A640" s="1">
        <v>43008</v>
      </c>
      <c r="B640">
        <v>4166.1099999999997</v>
      </c>
      <c r="C640">
        <v>4358.43</v>
      </c>
      <c r="D640">
        <v>4160.8599999999997</v>
      </c>
      <c r="E640">
        <v>4338.71</v>
      </c>
      <c r="F640">
        <v>1207449984</v>
      </c>
      <c r="G640" s="2">
        <v>72008428789</v>
      </c>
      <c r="H640" s="3">
        <v>1103400000000</v>
      </c>
      <c r="I640">
        <v>0.83281401183399995</v>
      </c>
      <c r="J640">
        <v>9047637.3433299996</v>
      </c>
      <c r="K640">
        <v>36.718495342799997</v>
      </c>
      <c r="L640">
        <v>254438</v>
      </c>
      <c r="M640">
        <v>9269710.4829399996</v>
      </c>
      <c r="N640">
        <f t="shared" si="9"/>
        <v>35.559300667864072</v>
      </c>
      <c r="O640">
        <v>1505.55029586</v>
      </c>
    </row>
    <row r="641" spans="1:15" x14ac:dyDescent="0.2">
      <c r="A641" s="1">
        <v>43007</v>
      </c>
      <c r="B641">
        <v>4171.62</v>
      </c>
      <c r="C641">
        <v>4214.63</v>
      </c>
      <c r="D641">
        <v>4039.29</v>
      </c>
      <c r="E641">
        <v>4163.07</v>
      </c>
      <c r="F641">
        <v>1367049984</v>
      </c>
      <c r="G641" s="2">
        <v>69086146650</v>
      </c>
      <c r="H641" s="3">
        <v>1103400000000</v>
      </c>
      <c r="I641">
        <v>0.84394196610200001</v>
      </c>
      <c r="J641">
        <v>9528010.1708700005</v>
      </c>
      <c r="K641">
        <v>35.734502034599998</v>
      </c>
      <c r="L641">
        <v>275976</v>
      </c>
      <c r="M641">
        <v>9708513.3460399993</v>
      </c>
      <c r="N641">
        <f t="shared" si="9"/>
        <v>34.524778136033568</v>
      </c>
      <c r="O641">
        <v>1559.18644068</v>
      </c>
    </row>
    <row r="642" spans="1:15" x14ac:dyDescent="0.2">
      <c r="A642" s="1">
        <v>43006</v>
      </c>
      <c r="B642">
        <v>4197.13</v>
      </c>
      <c r="C642">
        <v>4279.3100000000004</v>
      </c>
      <c r="D642">
        <v>4109.7</v>
      </c>
      <c r="E642">
        <v>4174.7299999999996</v>
      </c>
      <c r="F642">
        <v>1712320000</v>
      </c>
      <c r="G642" s="2">
        <v>69270823146</v>
      </c>
      <c r="H642" s="3">
        <v>1103400000000</v>
      </c>
      <c r="I642">
        <v>0.84898428571399998</v>
      </c>
      <c r="J642">
        <v>8033183.8506399998</v>
      </c>
      <c r="K642">
        <v>32.273311699700002</v>
      </c>
      <c r="L642">
        <v>257961</v>
      </c>
      <c r="M642">
        <v>8063002.6094199996</v>
      </c>
      <c r="N642">
        <f t="shared" si="9"/>
        <v>31.141078886498345</v>
      </c>
      <c r="O642">
        <v>1754.83673469</v>
      </c>
    </row>
    <row r="643" spans="1:15" x14ac:dyDescent="0.2">
      <c r="A643" s="1">
        <v>43005</v>
      </c>
      <c r="B643">
        <v>3892.94</v>
      </c>
      <c r="C643">
        <v>4210.05</v>
      </c>
      <c r="D643">
        <v>3884.82</v>
      </c>
      <c r="E643">
        <v>4200.67</v>
      </c>
      <c r="F643">
        <v>1686880000</v>
      </c>
      <c r="G643" s="2">
        <v>69691950752</v>
      </c>
      <c r="H643" s="3">
        <v>1103400000000</v>
      </c>
      <c r="I643">
        <v>0.96223110869600004</v>
      </c>
      <c r="J643">
        <v>7065925.4416800002</v>
      </c>
      <c r="K643">
        <v>27.810418096700001</v>
      </c>
      <c r="L643">
        <v>263648</v>
      </c>
      <c r="M643">
        <v>7569349.3884399999</v>
      </c>
      <c r="N643">
        <f t="shared" ref="N643:N706" si="10">J643/L643</f>
        <v>26.800603234919286</v>
      </c>
      <c r="O643">
        <v>1910.49275362</v>
      </c>
    </row>
    <row r="644" spans="1:15" x14ac:dyDescent="0.2">
      <c r="A644" s="1">
        <v>43004</v>
      </c>
      <c r="B644">
        <v>3928.41</v>
      </c>
      <c r="C644">
        <v>3969.89</v>
      </c>
      <c r="D644">
        <v>3869.9</v>
      </c>
      <c r="E644">
        <v>3892.35</v>
      </c>
      <c r="F644">
        <v>1043740032</v>
      </c>
      <c r="G644" s="2">
        <v>64569365079</v>
      </c>
      <c r="H644" s="3">
        <v>1103400000000</v>
      </c>
      <c r="I644">
        <v>0.91641356799999996</v>
      </c>
      <c r="J644">
        <v>6522957.2474999996</v>
      </c>
      <c r="K644">
        <v>29.749202244999999</v>
      </c>
      <c r="L644">
        <v>226603</v>
      </c>
      <c r="M644">
        <v>6856294.7358999997</v>
      </c>
      <c r="N644">
        <f t="shared" si="10"/>
        <v>28.785837996407814</v>
      </c>
      <c r="O644">
        <v>1812.8240000000001</v>
      </c>
    </row>
    <row r="645" spans="1:15" x14ac:dyDescent="0.2">
      <c r="A645" s="1">
        <v>43003</v>
      </c>
      <c r="B645">
        <v>3681.58</v>
      </c>
      <c r="C645">
        <v>3950.25</v>
      </c>
      <c r="D645">
        <v>3681.58</v>
      </c>
      <c r="E645">
        <v>3926.07</v>
      </c>
      <c r="F645">
        <v>1374210048</v>
      </c>
      <c r="G645" s="2">
        <v>65122213849</v>
      </c>
      <c r="H645" s="3">
        <v>1103400000000</v>
      </c>
      <c r="I645">
        <v>0.65678152413799995</v>
      </c>
      <c r="J645">
        <v>6815446.3163299998</v>
      </c>
      <c r="K645">
        <v>37.897924861299998</v>
      </c>
      <c r="L645">
        <v>185277</v>
      </c>
      <c r="M645">
        <v>7953301.89365</v>
      </c>
      <c r="N645">
        <f t="shared" si="10"/>
        <v>36.785172019894539</v>
      </c>
      <c r="O645">
        <v>1277.77241379</v>
      </c>
    </row>
    <row r="646" spans="1:15" x14ac:dyDescent="0.2">
      <c r="A646" s="1">
        <v>43002</v>
      </c>
      <c r="B646">
        <v>3796.15</v>
      </c>
      <c r="C646">
        <v>3796.15</v>
      </c>
      <c r="D646">
        <v>3666.9</v>
      </c>
      <c r="E646">
        <v>3682.84</v>
      </c>
      <c r="F646">
        <v>768014976</v>
      </c>
      <c r="G646" s="2">
        <v>61081971156</v>
      </c>
      <c r="H646" s="3">
        <v>1103400000000</v>
      </c>
      <c r="I646">
        <v>0.63047965662700001</v>
      </c>
      <c r="J646">
        <v>7983281.9066000003</v>
      </c>
      <c r="K646">
        <v>40.284767316100002</v>
      </c>
      <c r="L646">
        <v>203861</v>
      </c>
      <c r="M646">
        <v>9105159.4092800003</v>
      </c>
      <c r="N646">
        <f t="shared" si="10"/>
        <v>39.160417669882911</v>
      </c>
      <c r="O646">
        <v>1228.0783132500001</v>
      </c>
    </row>
    <row r="647" spans="1:15" x14ac:dyDescent="0.2">
      <c r="A647" s="1">
        <v>43001</v>
      </c>
      <c r="B647">
        <v>3629.92</v>
      </c>
      <c r="C647">
        <v>3819.21</v>
      </c>
      <c r="D647">
        <v>3594.58</v>
      </c>
      <c r="E647">
        <v>3792.4</v>
      </c>
      <c r="F647">
        <v>928113984</v>
      </c>
      <c r="G647" s="2">
        <v>62892069389</v>
      </c>
      <c r="H647" s="3">
        <v>1103400000000</v>
      </c>
      <c r="I647">
        <v>0.80200774820099996</v>
      </c>
      <c r="J647">
        <v>6520223.3208699999</v>
      </c>
      <c r="K647">
        <v>29.639284058000001</v>
      </c>
      <c r="L647">
        <v>227615</v>
      </c>
      <c r="M647">
        <v>7624199.7463199999</v>
      </c>
      <c r="N647">
        <f t="shared" si="10"/>
        <v>28.645841973815433</v>
      </c>
      <c r="O647">
        <v>1637.5179856100001</v>
      </c>
    </row>
    <row r="648" spans="1:15" x14ac:dyDescent="0.2">
      <c r="A648" s="1">
        <v>43000</v>
      </c>
      <c r="B648">
        <v>3628.02</v>
      </c>
      <c r="C648">
        <v>3758.27</v>
      </c>
      <c r="D648">
        <v>3553.53</v>
      </c>
      <c r="E648">
        <v>3630.7</v>
      </c>
      <c r="F648">
        <v>1194829952</v>
      </c>
      <c r="G648" s="2">
        <v>60203040223</v>
      </c>
      <c r="H648" s="3">
        <v>1103400000000</v>
      </c>
      <c r="I648">
        <v>0.76739457386400001</v>
      </c>
      <c r="J648">
        <v>8287404.3852500003</v>
      </c>
      <c r="K648">
        <v>33.489630221799999</v>
      </c>
      <c r="L648">
        <v>255257</v>
      </c>
      <c r="M648">
        <v>9653662.9881500006</v>
      </c>
      <c r="N648">
        <f t="shared" si="10"/>
        <v>32.466903494321407</v>
      </c>
      <c r="O648">
        <v>1450.3238636399999</v>
      </c>
    </row>
    <row r="649" spans="1:15" x14ac:dyDescent="0.2">
      <c r="A649" s="1">
        <v>42999</v>
      </c>
      <c r="B649">
        <v>3901.47</v>
      </c>
      <c r="C649">
        <v>3916.42</v>
      </c>
      <c r="D649">
        <v>3613.63</v>
      </c>
      <c r="E649">
        <v>3631.04</v>
      </c>
      <c r="F649">
        <v>1411480064</v>
      </c>
      <c r="G649" s="2">
        <v>60202370872</v>
      </c>
      <c r="H649" s="3">
        <v>1103400000000</v>
      </c>
      <c r="I649">
        <v>0.94824538461499996</v>
      </c>
      <c r="J649">
        <v>6147321.55583</v>
      </c>
      <c r="K649">
        <v>27.148504161000002</v>
      </c>
      <c r="L649">
        <v>235723</v>
      </c>
      <c r="M649">
        <v>6417491.8728099996</v>
      </c>
      <c r="N649">
        <f t="shared" si="10"/>
        <v>26.078581877160904</v>
      </c>
      <c r="O649">
        <v>2014.7264957299999</v>
      </c>
    </row>
    <row r="650" spans="1:15" x14ac:dyDescent="0.2">
      <c r="A650" s="1">
        <v>42998</v>
      </c>
      <c r="B650">
        <v>3916.36</v>
      </c>
      <c r="C650">
        <v>4031.39</v>
      </c>
      <c r="D650">
        <v>3857.73</v>
      </c>
      <c r="E650">
        <v>3905.95</v>
      </c>
      <c r="F650">
        <v>1213830016</v>
      </c>
      <c r="G650" s="2">
        <v>64751811835</v>
      </c>
      <c r="H650" s="3">
        <v>1103400000000</v>
      </c>
      <c r="I650">
        <v>0.95676760897400004</v>
      </c>
      <c r="J650">
        <v>8091884.1600000001</v>
      </c>
      <c r="K650">
        <v>29.601050357199998</v>
      </c>
      <c r="L650">
        <v>282917</v>
      </c>
      <c r="M650">
        <v>8556655.8304099999</v>
      </c>
      <c r="N650">
        <f t="shared" si="10"/>
        <v>28.601618707960284</v>
      </c>
      <c r="O650">
        <v>1813.57051282</v>
      </c>
    </row>
    <row r="651" spans="1:15" x14ac:dyDescent="0.2">
      <c r="A651" s="1">
        <v>42997</v>
      </c>
      <c r="B651">
        <v>4073.79</v>
      </c>
      <c r="C651">
        <v>4094.07</v>
      </c>
      <c r="D651">
        <v>3868.87</v>
      </c>
      <c r="E651">
        <v>3924.97</v>
      </c>
      <c r="F651">
        <v>1563980032</v>
      </c>
      <c r="G651" s="2">
        <v>65061185838</v>
      </c>
      <c r="H651" s="3">
        <v>1052190000000</v>
      </c>
      <c r="I651">
        <v>0.91199240944899995</v>
      </c>
      <c r="J651">
        <v>6960684.9916700004</v>
      </c>
      <c r="K651">
        <v>32.937428097900003</v>
      </c>
      <c r="L651">
        <v>218204</v>
      </c>
      <c r="M651">
        <v>6965995.4516799999</v>
      </c>
      <c r="N651">
        <f t="shared" si="10"/>
        <v>31.899896389021283</v>
      </c>
      <c r="O651">
        <v>1718.14173228</v>
      </c>
    </row>
    <row r="652" spans="1:15" x14ac:dyDescent="0.2">
      <c r="A652" s="1">
        <v>42996</v>
      </c>
      <c r="B652">
        <v>3591.09</v>
      </c>
      <c r="C652">
        <v>4079.23</v>
      </c>
      <c r="D652">
        <v>3591.09</v>
      </c>
      <c r="E652">
        <v>4065.2</v>
      </c>
      <c r="F652">
        <v>1943209984</v>
      </c>
      <c r="G652" s="2">
        <v>67377945990</v>
      </c>
      <c r="H652" s="3">
        <v>922725000000</v>
      </c>
      <c r="I652">
        <v>0.58146391477299997</v>
      </c>
      <c r="J652">
        <v>8368699.7899700003</v>
      </c>
      <c r="K652">
        <v>43.573459013899999</v>
      </c>
      <c r="L652">
        <v>197683</v>
      </c>
      <c r="M652">
        <v>8072925.2766399998</v>
      </c>
      <c r="N652">
        <f t="shared" si="10"/>
        <v>42.33393761714462</v>
      </c>
      <c r="O652">
        <v>1123.1988636399999</v>
      </c>
    </row>
    <row r="653" spans="1:15" x14ac:dyDescent="0.2">
      <c r="A653" s="1">
        <v>42995</v>
      </c>
      <c r="B653">
        <v>3606.28</v>
      </c>
      <c r="C653">
        <v>3664.81</v>
      </c>
      <c r="D653">
        <v>3445.64</v>
      </c>
      <c r="E653">
        <v>3582.88</v>
      </c>
      <c r="F653">
        <v>1239149952</v>
      </c>
      <c r="G653" s="2">
        <v>59377995376</v>
      </c>
      <c r="H653" s="3">
        <v>922725000000</v>
      </c>
      <c r="I653">
        <v>0.70106723076900002</v>
      </c>
      <c r="J653">
        <v>8161423.0677399999</v>
      </c>
      <c r="K653">
        <v>36.8093236343</v>
      </c>
      <c r="L653">
        <v>228257</v>
      </c>
      <c r="M653">
        <v>7751843.0213200003</v>
      </c>
      <c r="N653">
        <f t="shared" si="10"/>
        <v>35.755411959939892</v>
      </c>
      <c r="O653">
        <v>1350.6331360900001</v>
      </c>
    </row>
    <row r="654" spans="1:15" x14ac:dyDescent="0.2">
      <c r="A654" s="1">
        <v>42994</v>
      </c>
      <c r="B654">
        <v>3637.75</v>
      </c>
      <c r="C654">
        <v>3808.84</v>
      </c>
      <c r="D654">
        <v>3487.79</v>
      </c>
      <c r="E654">
        <v>3625.04</v>
      </c>
      <c r="F654">
        <v>1818400000</v>
      </c>
      <c r="G654" s="2">
        <v>60068678195</v>
      </c>
      <c r="H654" s="3">
        <v>922725000000</v>
      </c>
      <c r="I654">
        <v>0.84417723333299999</v>
      </c>
      <c r="J654">
        <v>8227898.3176699998</v>
      </c>
      <c r="K654">
        <v>29.240311870399999</v>
      </c>
      <c r="L654">
        <v>292079</v>
      </c>
      <c r="M654">
        <v>8256400.8510999996</v>
      </c>
      <c r="N654">
        <f t="shared" si="10"/>
        <v>28.170112598543543</v>
      </c>
      <c r="O654">
        <v>1622.6611111100001</v>
      </c>
    </row>
    <row r="655" spans="1:15" x14ac:dyDescent="0.2">
      <c r="A655" s="1">
        <v>42993</v>
      </c>
      <c r="B655">
        <v>3166.3</v>
      </c>
      <c r="C655">
        <v>3733.45</v>
      </c>
      <c r="D655">
        <v>2946.62</v>
      </c>
      <c r="E655">
        <v>3637.52</v>
      </c>
      <c r="F655">
        <v>4148069888</v>
      </c>
      <c r="G655" s="2">
        <v>60267886368</v>
      </c>
      <c r="H655" s="3">
        <v>922725000000</v>
      </c>
      <c r="I655">
        <v>0.80235058045999996</v>
      </c>
      <c r="J655">
        <v>7489085.2800000003</v>
      </c>
      <c r="K655">
        <v>28.837976510299999</v>
      </c>
      <c r="L655">
        <v>268068</v>
      </c>
      <c r="M655">
        <v>7981187.4894000003</v>
      </c>
      <c r="N655">
        <f t="shared" si="10"/>
        <v>27.937259501320561</v>
      </c>
      <c r="O655">
        <v>1540.6206896599999</v>
      </c>
    </row>
    <row r="656" spans="1:15" x14ac:dyDescent="0.2">
      <c r="A656" s="1">
        <v>42992</v>
      </c>
      <c r="B656">
        <v>3875.37</v>
      </c>
      <c r="C656">
        <v>3920.6</v>
      </c>
      <c r="D656">
        <v>3153.86</v>
      </c>
      <c r="E656">
        <v>3154.95</v>
      </c>
      <c r="F656">
        <v>2716310016</v>
      </c>
      <c r="G656" s="2">
        <v>52265453816</v>
      </c>
      <c r="H656" s="3">
        <v>922725000000</v>
      </c>
      <c r="I656">
        <v>0.71378038947400002</v>
      </c>
      <c r="J656">
        <v>9617966.6354699992</v>
      </c>
      <c r="K656">
        <v>37.740262623900001</v>
      </c>
      <c r="L656">
        <v>263320</v>
      </c>
      <c r="M656">
        <v>8715089.7872800007</v>
      </c>
      <c r="N656">
        <f t="shared" si="10"/>
        <v>36.525773338409536</v>
      </c>
      <c r="O656">
        <v>1385.89473684</v>
      </c>
    </row>
    <row r="657" spans="1:15" x14ac:dyDescent="0.2">
      <c r="A657" s="1">
        <v>42991</v>
      </c>
      <c r="B657">
        <v>4131.9799999999996</v>
      </c>
      <c r="C657">
        <v>4131.9799999999996</v>
      </c>
      <c r="D657">
        <v>3789.92</v>
      </c>
      <c r="E657">
        <v>3882.59</v>
      </c>
      <c r="F657">
        <v>2219409920</v>
      </c>
      <c r="G657" s="2">
        <v>64311123695</v>
      </c>
      <c r="H657" s="3">
        <v>922725000000</v>
      </c>
      <c r="I657">
        <v>0.71123920212799996</v>
      </c>
      <c r="J657">
        <v>10193192.4659</v>
      </c>
      <c r="K657">
        <v>41.146564293399997</v>
      </c>
      <c r="L657">
        <v>256230</v>
      </c>
      <c r="M657">
        <v>8623352.0000400003</v>
      </c>
      <c r="N657">
        <f t="shared" si="10"/>
        <v>39.781416953128051</v>
      </c>
      <c r="O657">
        <v>1362.92553191</v>
      </c>
    </row>
    <row r="658" spans="1:15" x14ac:dyDescent="0.2">
      <c r="A658" s="1">
        <v>42990</v>
      </c>
      <c r="B658">
        <v>4168.88</v>
      </c>
      <c r="C658">
        <v>4344.6499999999996</v>
      </c>
      <c r="D658">
        <v>4085.22</v>
      </c>
      <c r="E658">
        <v>4130.8100000000004</v>
      </c>
      <c r="F658">
        <v>1864530048</v>
      </c>
      <c r="G658" s="2">
        <v>68412822896</v>
      </c>
      <c r="H658" s="3">
        <v>922725000000</v>
      </c>
      <c r="I658">
        <v>0.82935225862100004</v>
      </c>
      <c r="J658">
        <v>9592187.2576299999</v>
      </c>
      <c r="K658">
        <v>39.126124203300002</v>
      </c>
      <c r="L658">
        <v>253492</v>
      </c>
      <c r="M658">
        <v>7981187.4894000003</v>
      </c>
      <c r="N658">
        <f t="shared" si="10"/>
        <v>37.840197156636108</v>
      </c>
      <c r="O658">
        <v>1456.85057471</v>
      </c>
    </row>
    <row r="659" spans="1:15" x14ac:dyDescent="0.2">
      <c r="A659" s="1">
        <v>42989</v>
      </c>
      <c r="B659">
        <v>4122.47</v>
      </c>
      <c r="C659">
        <v>4261.67</v>
      </c>
      <c r="D659">
        <v>4099.3999999999996</v>
      </c>
      <c r="E659">
        <v>4161.2700000000004</v>
      </c>
      <c r="F659">
        <v>1557330048</v>
      </c>
      <c r="G659" s="2">
        <v>68907352119</v>
      </c>
      <c r="H659" s="3">
        <v>922725000000</v>
      </c>
      <c r="I659">
        <v>0.78420285507200005</v>
      </c>
      <c r="J659">
        <v>7845878.46</v>
      </c>
      <c r="K659">
        <v>41.861872736800002</v>
      </c>
      <c r="L659">
        <v>193240</v>
      </c>
      <c r="M659">
        <v>6329907.3191799996</v>
      </c>
      <c r="N659">
        <f t="shared" si="10"/>
        <v>40.601730801076378</v>
      </c>
      <c r="O659">
        <v>1400.2898550699999</v>
      </c>
    </row>
    <row r="660" spans="1:15" x14ac:dyDescent="0.2">
      <c r="A660" s="1">
        <v>42988</v>
      </c>
      <c r="B660">
        <v>4229.34</v>
      </c>
      <c r="C660">
        <v>4245.4399999999996</v>
      </c>
      <c r="D660">
        <v>3951.04</v>
      </c>
      <c r="E660">
        <v>4122.9399999999996</v>
      </c>
      <c r="F660">
        <v>1679090048</v>
      </c>
      <c r="G660" s="2">
        <v>68263826801</v>
      </c>
      <c r="H660" s="3">
        <v>922725000000</v>
      </c>
      <c r="I660">
        <v>0.731735857988</v>
      </c>
      <c r="J660">
        <v>9554034.2119200006</v>
      </c>
      <c r="K660">
        <v>45.330997769</v>
      </c>
      <c r="L660">
        <v>217890</v>
      </c>
      <c r="M660">
        <v>7751843.0213200003</v>
      </c>
      <c r="N660">
        <f t="shared" si="10"/>
        <v>43.847970131350685</v>
      </c>
      <c r="O660">
        <v>1289.28994083</v>
      </c>
    </row>
    <row r="661" spans="1:15" x14ac:dyDescent="0.2">
      <c r="A661" s="1">
        <v>42987</v>
      </c>
      <c r="B661">
        <v>4229.8100000000004</v>
      </c>
      <c r="C661">
        <v>4308.82</v>
      </c>
      <c r="D661">
        <v>4114.1099999999997</v>
      </c>
      <c r="E661">
        <v>4226.0600000000004</v>
      </c>
      <c r="F661">
        <v>1386230016</v>
      </c>
      <c r="G661" s="2">
        <v>69963847482</v>
      </c>
      <c r="H661" s="3">
        <v>922725000000</v>
      </c>
      <c r="I661">
        <v>0.91318771428599999</v>
      </c>
      <c r="J661">
        <v>10028960.3015</v>
      </c>
      <c r="K661">
        <v>37.0981926356</v>
      </c>
      <c r="L661">
        <v>279488</v>
      </c>
      <c r="M661">
        <v>8027056.3830199996</v>
      </c>
      <c r="N661">
        <f t="shared" si="10"/>
        <v>35.883330595589079</v>
      </c>
      <c r="O661">
        <v>1597.0742857099999</v>
      </c>
    </row>
    <row r="662" spans="1:15" x14ac:dyDescent="0.2">
      <c r="A662" s="1">
        <v>42986</v>
      </c>
      <c r="B662">
        <v>4605.16</v>
      </c>
      <c r="C662">
        <v>4661</v>
      </c>
      <c r="D662">
        <v>4075.18</v>
      </c>
      <c r="E662">
        <v>4228.75</v>
      </c>
      <c r="F662">
        <v>2700890112</v>
      </c>
      <c r="G662" s="2">
        <v>69999555938</v>
      </c>
      <c r="H662" s="3">
        <v>922725000000</v>
      </c>
      <c r="I662">
        <v>0.81004131818199998</v>
      </c>
      <c r="J662">
        <v>11050159.278999999</v>
      </c>
      <c r="K662">
        <v>44.614738407099999</v>
      </c>
      <c r="L662">
        <v>256374</v>
      </c>
      <c r="M662">
        <v>8072925.2766399998</v>
      </c>
      <c r="N662">
        <f t="shared" si="10"/>
        <v>43.101715770709973</v>
      </c>
      <c r="O662">
        <v>1456.6704545499999</v>
      </c>
    </row>
    <row r="663" spans="1:15" x14ac:dyDescent="0.2">
      <c r="A663" s="1">
        <v>42985</v>
      </c>
      <c r="B663">
        <v>4589.1400000000003</v>
      </c>
      <c r="C663">
        <v>4655.04</v>
      </c>
      <c r="D663">
        <v>4491.33</v>
      </c>
      <c r="E663">
        <v>4599.88</v>
      </c>
      <c r="F663">
        <v>1844620032</v>
      </c>
      <c r="G663" s="2">
        <v>76132843874</v>
      </c>
      <c r="H663" s="3">
        <v>903315000000</v>
      </c>
      <c r="I663">
        <v>0.90413580246900005</v>
      </c>
      <c r="J663">
        <v>10290919.4109</v>
      </c>
      <c r="K663">
        <v>38.610008866100003</v>
      </c>
      <c r="L663">
        <v>276225</v>
      </c>
      <c r="M663">
        <v>7430760.7659900002</v>
      </c>
      <c r="N663">
        <f t="shared" si="10"/>
        <v>37.255568507195221</v>
      </c>
      <c r="O663">
        <v>1705.0925925900001</v>
      </c>
    </row>
    <row r="664" spans="1:15" x14ac:dyDescent="0.2">
      <c r="A664" s="1">
        <v>42984</v>
      </c>
      <c r="B664">
        <v>4376.59</v>
      </c>
      <c r="C664">
        <v>4617.25</v>
      </c>
      <c r="D664">
        <v>4376.59</v>
      </c>
      <c r="E664">
        <v>4597.12</v>
      </c>
      <c r="F664">
        <v>2172100096</v>
      </c>
      <c r="G664" s="2">
        <v>76077049312</v>
      </c>
      <c r="H664" s="3">
        <v>888172000000</v>
      </c>
      <c r="I664">
        <v>0.76356562436499997</v>
      </c>
      <c r="J664">
        <v>11928773.7721</v>
      </c>
      <c r="K664">
        <v>44.320754645000001</v>
      </c>
      <c r="L664">
        <v>277948</v>
      </c>
      <c r="M664">
        <v>8697798.7030400001</v>
      </c>
      <c r="N664">
        <f t="shared" si="10"/>
        <v>42.917285866780837</v>
      </c>
      <c r="O664">
        <v>1410.9035533000001</v>
      </c>
    </row>
    <row r="665" spans="1:15" x14ac:dyDescent="0.2">
      <c r="A665" s="1">
        <v>42983</v>
      </c>
      <c r="B665">
        <v>4228.29</v>
      </c>
      <c r="C665">
        <v>4427.84</v>
      </c>
      <c r="D665">
        <v>3998.11</v>
      </c>
      <c r="E665">
        <v>4376.53</v>
      </c>
      <c r="F665">
        <v>2697969920</v>
      </c>
      <c r="G665" s="2">
        <v>72417728536</v>
      </c>
      <c r="H665" s="3">
        <v>888172000000</v>
      </c>
      <c r="I665">
        <v>0.92766077714299999</v>
      </c>
      <c r="J665">
        <v>10527922.270400001</v>
      </c>
      <c r="K665">
        <v>40.5388144641</v>
      </c>
      <c r="L665">
        <v>269280</v>
      </c>
      <c r="M665">
        <v>7726470.9291000003</v>
      </c>
      <c r="N665">
        <f t="shared" si="10"/>
        <v>39.096562204396911</v>
      </c>
      <c r="O665">
        <v>1538.7428571400001</v>
      </c>
    </row>
    <row r="666" spans="1:15" x14ac:dyDescent="0.2">
      <c r="A666" s="1">
        <v>42982</v>
      </c>
      <c r="B666">
        <v>4591.63</v>
      </c>
      <c r="C666">
        <v>4591.63</v>
      </c>
      <c r="D666">
        <v>4108.3999999999996</v>
      </c>
      <c r="E666">
        <v>4236.3100000000004</v>
      </c>
      <c r="F666">
        <v>2987330048</v>
      </c>
      <c r="G666" s="2">
        <v>70087101256</v>
      </c>
      <c r="H666" s="3">
        <v>888172000000</v>
      </c>
      <c r="I666">
        <v>0.76576666233799995</v>
      </c>
      <c r="J666">
        <v>9700709.8852200005</v>
      </c>
      <c r="K666">
        <v>51.509542063399998</v>
      </c>
      <c r="L666">
        <v>195289</v>
      </c>
      <c r="M666">
        <v>6799294.4176099999</v>
      </c>
      <c r="N666">
        <f t="shared" si="10"/>
        <v>49.673611341242982</v>
      </c>
      <c r="O666">
        <v>1268.1103896100001</v>
      </c>
    </row>
    <row r="667" spans="1:15" x14ac:dyDescent="0.2">
      <c r="A667" s="1">
        <v>42981</v>
      </c>
      <c r="B667">
        <v>4585.2700000000004</v>
      </c>
      <c r="C667">
        <v>4714.08</v>
      </c>
      <c r="D667">
        <v>4417.59</v>
      </c>
      <c r="E667">
        <v>4582.96</v>
      </c>
      <c r="F667">
        <v>1933190016</v>
      </c>
      <c r="G667" s="2">
        <v>75812181334</v>
      </c>
      <c r="H667" s="3">
        <v>888172000000</v>
      </c>
      <c r="I667">
        <v>0.80900101829299997</v>
      </c>
      <c r="J667">
        <v>10374577.642200001</v>
      </c>
      <c r="K667">
        <v>45.269829134299997</v>
      </c>
      <c r="L667">
        <v>236811</v>
      </c>
      <c r="M667">
        <v>7240807.04213</v>
      </c>
      <c r="N667">
        <f t="shared" si="10"/>
        <v>43.809525918137254</v>
      </c>
      <c r="O667">
        <v>1443.9695122000001</v>
      </c>
    </row>
    <row r="668" spans="1:15" x14ac:dyDescent="0.2">
      <c r="A668" s="1">
        <v>42980</v>
      </c>
      <c r="B668">
        <v>4901.42</v>
      </c>
      <c r="C668">
        <v>4975.04</v>
      </c>
      <c r="D668">
        <v>4469.24</v>
      </c>
      <c r="E668">
        <v>4578.7700000000004</v>
      </c>
      <c r="F668">
        <v>2722139904</v>
      </c>
      <c r="G668" s="2">
        <v>75734114962</v>
      </c>
      <c r="H668" s="3">
        <v>888172000000</v>
      </c>
      <c r="I668">
        <v>0.97187958620699999</v>
      </c>
      <c r="J668">
        <v>12131997.8412</v>
      </c>
      <c r="K668">
        <v>44.287248440799999</v>
      </c>
      <c r="L668">
        <v>283670</v>
      </c>
      <c r="M668">
        <v>7682319.66665</v>
      </c>
      <c r="N668">
        <f t="shared" si="10"/>
        <v>42.76799746606973</v>
      </c>
      <c r="O668">
        <v>1630.2873563200001</v>
      </c>
    </row>
    <row r="669" spans="1:15" x14ac:dyDescent="0.2">
      <c r="A669" s="1">
        <v>42979</v>
      </c>
      <c r="B669">
        <v>4701.76</v>
      </c>
      <c r="C669">
        <v>4892.01</v>
      </c>
      <c r="D669">
        <v>4678.53</v>
      </c>
      <c r="E669">
        <v>4892.01</v>
      </c>
      <c r="F669">
        <v>2599079936</v>
      </c>
      <c r="G669" s="2">
        <v>80905039782</v>
      </c>
      <c r="H669" s="3">
        <v>888172000000</v>
      </c>
      <c r="I669">
        <v>0.98164153374200003</v>
      </c>
      <c r="J669">
        <v>11260486.7325</v>
      </c>
      <c r="K669">
        <v>41.452171039299998</v>
      </c>
      <c r="L669">
        <v>280724</v>
      </c>
      <c r="M669">
        <v>7196655.7796700001</v>
      </c>
      <c r="N669">
        <f t="shared" si="10"/>
        <v>40.112305084353316</v>
      </c>
      <c r="O669">
        <v>1722.2331288299999</v>
      </c>
    </row>
    <row r="670" spans="1:15" x14ac:dyDescent="0.2">
      <c r="A670" s="1">
        <v>42978</v>
      </c>
      <c r="B670">
        <v>4555.59</v>
      </c>
      <c r="C670">
        <v>4736.05</v>
      </c>
      <c r="D670">
        <v>4549.3999999999996</v>
      </c>
      <c r="E670">
        <v>4703.3900000000003</v>
      </c>
      <c r="F670">
        <v>1944930048</v>
      </c>
      <c r="G670" s="2">
        <v>77775374625</v>
      </c>
      <c r="H670" s="3">
        <v>888172000000</v>
      </c>
      <c r="I670">
        <v>0.98337211309499994</v>
      </c>
      <c r="J670">
        <v>11046350.7914</v>
      </c>
      <c r="K670">
        <v>42.121723965299999</v>
      </c>
      <c r="L670">
        <v>271466</v>
      </c>
      <c r="M670">
        <v>7417412.0919300001</v>
      </c>
      <c r="N670">
        <f t="shared" si="10"/>
        <v>40.691470723405509</v>
      </c>
      <c r="O670">
        <v>1615.8690476199999</v>
      </c>
    </row>
    <row r="671" spans="1:15" x14ac:dyDescent="0.2">
      <c r="A671" s="1">
        <v>42977</v>
      </c>
      <c r="B671">
        <v>4570.3599999999997</v>
      </c>
      <c r="C671">
        <v>4626.5200000000004</v>
      </c>
      <c r="D671">
        <v>4471.41</v>
      </c>
      <c r="E671">
        <v>4565.3</v>
      </c>
      <c r="F671">
        <v>1937849984</v>
      </c>
      <c r="G671" s="2">
        <v>75482724984</v>
      </c>
      <c r="H671" s="3">
        <v>888172000000</v>
      </c>
      <c r="I671">
        <v>0.99817711409400001</v>
      </c>
      <c r="J671">
        <v>10384095.2116</v>
      </c>
      <c r="K671">
        <v>38.0987098377</v>
      </c>
      <c r="L671">
        <v>281116</v>
      </c>
      <c r="M671">
        <v>6578538.1053499999</v>
      </c>
      <c r="N671">
        <f t="shared" si="10"/>
        <v>36.938826717796211</v>
      </c>
      <c r="O671">
        <v>1886.6845637599999</v>
      </c>
    </row>
    <row r="672" spans="1:15" x14ac:dyDescent="0.2">
      <c r="A672" s="1">
        <v>42976</v>
      </c>
      <c r="B672">
        <v>4389.21</v>
      </c>
      <c r="C672">
        <v>4625.68</v>
      </c>
      <c r="D672">
        <v>4352.13</v>
      </c>
      <c r="E672">
        <v>4579.0200000000004</v>
      </c>
      <c r="F672">
        <v>2486080000</v>
      </c>
      <c r="G672" s="2">
        <v>75699786263</v>
      </c>
      <c r="H672" s="3">
        <v>888172000000</v>
      </c>
      <c r="I672">
        <v>0.98130023255800003</v>
      </c>
      <c r="J672">
        <v>8451775.6828300003</v>
      </c>
      <c r="K672">
        <v>39.068556260699999</v>
      </c>
      <c r="L672">
        <v>223771</v>
      </c>
      <c r="M672">
        <v>5695512.8563099997</v>
      </c>
      <c r="N672">
        <f t="shared" si="10"/>
        <v>37.769754270347811</v>
      </c>
      <c r="O672">
        <v>1734.6589147300001</v>
      </c>
    </row>
    <row r="673" spans="1:15" x14ac:dyDescent="0.2">
      <c r="A673" s="1">
        <v>42975</v>
      </c>
      <c r="B673">
        <v>4384.45</v>
      </c>
      <c r="C673">
        <v>4403.93</v>
      </c>
      <c r="D673">
        <v>4224.6400000000003</v>
      </c>
      <c r="E673">
        <v>4382.66</v>
      </c>
      <c r="F673">
        <v>1959330048</v>
      </c>
      <c r="G673" s="2">
        <v>72445588933</v>
      </c>
      <c r="H673" s="3">
        <v>888172000000</v>
      </c>
      <c r="I673">
        <v>0.99080201290299996</v>
      </c>
      <c r="J673">
        <v>9642615.8041699994</v>
      </c>
      <c r="K673">
        <v>38.1799461433</v>
      </c>
      <c r="L673">
        <v>261891</v>
      </c>
      <c r="M673">
        <v>6843445.6800600002</v>
      </c>
      <c r="N673">
        <f t="shared" si="10"/>
        <v>36.819195024533109</v>
      </c>
      <c r="O673">
        <v>1689.6193548399999</v>
      </c>
    </row>
    <row r="674" spans="1:15" x14ac:dyDescent="0.2">
      <c r="A674" s="1">
        <v>42974</v>
      </c>
      <c r="B674">
        <v>4345.1000000000004</v>
      </c>
      <c r="C674">
        <v>4416.59</v>
      </c>
      <c r="D674">
        <v>4317.29</v>
      </c>
      <c r="E674">
        <v>4382.88</v>
      </c>
      <c r="F674">
        <v>1537459968</v>
      </c>
      <c r="G674" s="2">
        <v>72441993792</v>
      </c>
      <c r="H674" s="3">
        <v>888172000000</v>
      </c>
      <c r="I674">
        <v>0.99821815238099998</v>
      </c>
      <c r="J674">
        <v>7319121.6020200001</v>
      </c>
      <c r="K674">
        <v>33.458097713199997</v>
      </c>
      <c r="L674">
        <v>226485</v>
      </c>
      <c r="M674">
        <v>4635882.5574599998</v>
      </c>
      <c r="N674">
        <f t="shared" si="10"/>
        <v>32.316142799832221</v>
      </c>
      <c r="O674">
        <v>2157</v>
      </c>
    </row>
    <row r="675" spans="1:15" x14ac:dyDescent="0.2">
      <c r="A675" s="1">
        <v>42973</v>
      </c>
      <c r="B675">
        <v>4372.0600000000004</v>
      </c>
      <c r="C675">
        <v>4379.28</v>
      </c>
      <c r="D675">
        <v>4269.5200000000004</v>
      </c>
      <c r="E675">
        <v>4352.3999999999996</v>
      </c>
      <c r="F675">
        <v>1511609984</v>
      </c>
      <c r="G675" s="2">
        <v>71929882019</v>
      </c>
      <c r="H675" s="3">
        <v>888172000000</v>
      </c>
      <c r="I675">
        <v>0.92875899009899998</v>
      </c>
      <c r="J675">
        <v>7153227.7707700003</v>
      </c>
      <c r="K675">
        <v>35.3857399993</v>
      </c>
      <c r="L675">
        <v>208169</v>
      </c>
      <c r="M675">
        <v>4459277.50765</v>
      </c>
      <c r="N675">
        <f t="shared" si="10"/>
        <v>34.362598517406532</v>
      </c>
      <c r="O675">
        <v>2061.07920792</v>
      </c>
    </row>
    <row r="676" spans="1:15" x14ac:dyDescent="0.2">
      <c r="A676" s="1">
        <v>42972</v>
      </c>
      <c r="B676">
        <v>4332.82</v>
      </c>
      <c r="C676">
        <v>4455.7</v>
      </c>
      <c r="D676">
        <v>4307.3500000000004</v>
      </c>
      <c r="E676">
        <v>4371.6000000000004</v>
      </c>
      <c r="F676">
        <v>1727970048</v>
      </c>
      <c r="G676" s="2">
        <v>72241507489</v>
      </c>
      <c r="H676" s="3">
        <v>891643000000</v>
      </c>
      <c r="I676">
        <v>0.93878622772300002</v>
      </c>
      <c r="J676">
        <v>6929315.6381599996</v>
      </c>
      <c r="K676">
        <v>35.107130755900002</v>
      </c>
      <c r="L676">
        <v>203805</v>
      </c>
      <c r="M676">
        <v>4459277.50765</v>
      </c>
      <c r="N676">
        <f t="shared" si="10"/>
        <v>33.999733265425284</v>
      </c>
      <c r="O676">
        <v>2017.8712871299999</v>
      </c>
    </row>
    <row r="677" spans="1:15" x14ac:dyDescent="0.2">
      <c r="A677" s="1">
        <v>42971</v>
      </c>
      <c r="B677">
        <v>4137.6000000000004</v>
      </c>
      <c r="C677">
        <v>4376.3900000000003</v>
      </c>
      <c r="D677">
        <v>4130.26</v>
      </c>
      <c r="E677">
        <v>4334.68</v>
      </c>
      <c r="F677">
        <v>2037750016</v>
      </c>
      <c r="G677" s="2">
        <v>71625870868</v>
      </c>
      <c r="H677" s="3">
        <v>923233000000</v>
      </c>
      <c r="I677">
        <v>0.98651066666700005</v>
      </c>
      <c r="J677">
        <v>10230714.975</v>
      </c>
      <c r="K677">
        <v>33.447185357999999</v>
      </c>
      <c r="L677">
        <v>315734</v>
      </c>
      <c r="M677">
        <v>7297172.1973999999</v>
      </c>
      <c r="N677">
        <f t="shared" si="10"/>
        <v>32.402956206806998</v>
      </c>
      <c r="O677">
        <v>1985.74842767</v>
      </c>
    </row>
    <row r="678" spans="1:15" x14ac:dyDescent="0.2">
      <c r="A678" s="1">
        <v>42970</v>
      </c>
      <c r="B678">
        <v>4089.01</v>
      </c>
      <c r="C678">
        <v>4255.78</v>
      </c>
      <c r="D678">
        <v>4078.41</v>
      </c>
      <c r="E678">
        <v>4151.5200000000004</v>
      </c>
      <c r="F678">
        <v>2369819904</v>
      </c>
      <c r="G678" s="2">
        <v>68593954170</v>
      </c>
      <c r="H678" s="3">
        <v>923233000000</v>
      </c>
      <c r="I678">
        <v>0.99817523595500002</v>
      </c>
      <c r="J678">
        <v>5749751.9150200002</v>
      </c>
      <c r="K678">
        <v>30.087317573899998</v>
      </c>
      <c r="L678">
        <v>196283</v>
      </c>
      <c r="M678">
        <v>4084580.66396</v>
      </c>
      <c r="N678">
        <f t="shared" si="10"/>
        <v>29.29317319900348</v>
      </c>
      <c r="O678">
        <v>2205.4269662900001</v>
      </c>
    </row>
    <row r="679" spans="1:15" x14ac:dyDescent="0.2">
      <c r="A679" s="1">
        <v>42969</v>
      </c>
      <c r="B679">
        <v>3998.35</v>
      </c>
      <c r="C679">
        <v>4128.76</v>
      </c>
      <c r="D679">
        <v>3674.58</v>
      </c>
      <c r="E679">
        <v>4100.5200000000004</v>
      </c>
      <c r="F679">
        <v>3764239872</v>
      </c>
      <c r="G679" s="2">
        <v>67743202431</v>
      </c>
      <c r="H679" s="3">
        <v>923233000000</v>
      </c>
      <c r="I679">
        <v>0.97648699999999999</v>
      </c>
      <c r="J679">
        <v>6787387.3770000003</v>
      </c>
      <c r="K679">
        <v>29.639221944399999</v>
      </c>
      <c r="L679">
        <v>236772</v>
      </c>
      <c r="M679">
        <v>5277828.9478099998</v>
      </c>
      <c r="N679">
        <f t="shared" si="10"/>
        <v>28.666343051543258</v>
      </c>
      <c r="O679">
        <v>2058.8869565199998</v>
      </c>
    </row>
    <row r="680" spans="1:15" x14ac:dyDescent="0.2">
      <c r="A680" s="1">
        <v>42968</v>
      </c>
      <c r="B680">
        <v>4090.48</v>
      </c>
      <c r="C680">
        <v>4109.1400000000003</v>
      </c>
      <c r="D680">
        <v>3988.6</v>
      </c>
      <c r="E680">
        <v>4001.74</v>
      </c>
      <c r="F680">
        <v>2800890112</v>
      </c>
      <c r="G680" s="2">
        <v>66106992038</v>
      </c>
      <c r="H680" s="3">
        <v>923233000000</v>
      </c>
      <c r="I680">
        <v>0.961449</v>
      </c>
      <c r="J680">
        <v>7392849.3832700001</v>
      </c>
      <c r="K680">
        <v>36.165747417399999</v>
      </c>
      <c r="L680">
        <v>210852</v>
      </c>
      <c r="M680">
        <v>5966241.4192599999</v>
      </c>
      <c r="N680">
        <f t="shared" si="10"/>
        <v>35.061793975252783</v>
      </c>
      <c r="O680">
        <v>1621.9384615399999</v>
      </c>
    </row>
    <row r="681" spans="1:15" x14ac:dyDescent="0.2">
      <c r="A681" s="1">
        <v>42967</v>
      </c>
      <c r="B681">
        <v>4189.3100000000004</v>
      </c>
      <c r="C681">
        <v>4196.29</v>
      </c>
      <c r="D681">
        <v>4069.88</v>
      </c>
      <c r="E681">
        <v>4087.66</v>
      </c>
      <c r="F681">
        <v>2109769984</v>
      </c>
      <c r="G681" s="2">
        <v>67520478838</v>
      </c>
      <c r="H681" s="3">
        <v>923233000000</v>
      </c>
      <c r="I681">
        <v>0.96645515894</v>
      </c>
      <c r="J681">
        <v>8768358.0879599992</v>
      </c>
      <c r="K681">
        <v>34.078111449700003</v>
      </c>
      <c r="L681">
        <v>266832</v>
      </c>
      <c r="M681">
        <v>6930018.8792899996</v>
      </c>
      <c r="N681">
        <f t="shared" si="10"/>
        <v>32.860969029051986</v>
      </c>
      <c r="O681">
        <v>1767.0993377499999</v>
      </c>
    </row>
    <row r="682" spans="1:15" x14ac:dyDescent="0.2">
      <c r="A682" s="1">
        <v>42966</v>
      </c>
      <c r="B682">
        <v>4137.75</v>
      </c>
      <c r="C682">
        <v>4243.26</v>
      </c>
      <c r="D682">
        <v>3970.55</v>
      </c>
      <c r="E682">
        <v>4193.7</v>
      </c>
      <c r="F682">
        <v>2975820032</v>
      </c>
      <c r="G682" s="2">
        <v>69265141208</v>
      </c>
      <c r="H682" s="3">
        <v>923233000000</v>
      </c>
      <c r="I682">
        <v>0.95998736241600002</v>
      </c>
      <c r="J682">
        <v>8775119.9216300007</v>
      </c>
      <c r="K682">
        <v>29.107689647600001</v>
      </c>
      <c r="L682">
        <v>312250</v>
      </c>
      <c r="M682">
        <v>6838230.5497700004</v>
      </c>
      <c r="N682">
        <f t="shared" si="10"/>
        <v>28.102866042049641</v>
      </c>
      <c r="O682">
        <v>2095.6375838899999</v>
      </c>
    </row>
    <row r="683" spans="1:15" x14ac:dyDescent="0.2">
      <c r="A683" s="1">
        <v>42965</v>
      </c>
      <c r="B683">
        <v>4324.34</v>
      </c>
      <c r="C683">
        <v>4370.13</v>
      </c>
      <c r="D683">
        <v>4015.4</v>
      </c>
      <c r="E683">
        <v>4160.62</v>
      </c>
      <c r="F683">
        <v>2941710080</v>
      </c>
      <c r="G683" s="2">
        <v>68710871037</v>
      </c>
      <c r="H683" s="3">
        <v>923233000000</v>
      </c>
      <c r="I683">
        <v>0.97868160335200005</v>
      </c>
      <c r="J683">
        <v>10849951.0088</v>
      </c>
      <c r="K683">
        <v>32.439567273800002</v>
      </c>
      <c r="L683">
        <v>347319</v>
      </c>
      <c r="M683">
        <v>8215055.4926699996</v>
      </c>
      <c r="N683">
        <f t="shared" si="10"/>
        <v>31.239151928918371</v>
      </c>
      <c r="O683">
        <v>1940.3296089400001</v>
      </c>
    </row>
    <row r="684" spans="1:15" x14ac:dyDescent="0.2">
      <c r="A684" s="1">
        <v>42964</v>
      </c>
      <c r="B684">
        <v>4384.4399999999996</v>
      </c>
      <c r="C684">
        <v>4484.7</v>
      </c>
      <c r="D684">
        <v>4243.71</v>
      </c>
      <c r="E684">
        <v>4331.6899999999996</v>
      </c>
      <c r="F684">
        <v>2553359872</v>
      </c>
      <c r="G684" s="2">
        <v>71527949443</v>
      </c>
      <c r="H684" s="3">
        <v>923233000000</v>
      </c>
      <c r="I684">
        <v>0.966727707692</v>
      </c>
      <c r="J684">
        <v>8320553.0706900004</v>
      </c>
      <c r="K684">
        <v>31.295026261899999</v>
      </c>
      <c r="L684">
        <v>274866</v>
      </c>
      <c r="M684">
        <v>5966241.4192599999</v>
      </c>
      <c r="N684">
        <f t="shared" si="10"/>
        <v>30.271307003012378</v>
      </c>
      <c r="O684">
        <v>2114.3538461500002</v>
      </c>
    </row>
    <row r="685" spans="1:15" x14ac:dyDescent="0.2">
      <c r="A685" s="1">
        <v>42963</v>
      </c>
      <c r="B685">
        <v>4200.34</v>
      </c>
      <c r="C685">
        <v>4381.2299999999996</v>
      </c>
      <c r="D685">
        <v>3994.42</v>
      </c>
      <c r="E685">
        <v>4376.63</v>
      </c>
      <c r="F685">
        <v>2272039936</v>
      </c>
      <c r="G685" s="2">
        <v>72260183303</v>
      </c>
      <c r="H685" s="3">
        <v>923233000000</v>
      </c>
      <c r="I685">
        <v>0.97506990131600002</v>
      </c>
      <c r="J685">
        <v>9146734.4446699992</v>
      </c>
      <c r="K685">
        <v>30.5149581533</v>
      </c>
      <c r="L685">
        <v>311002</v>
      </c>
      <c r="M685">
        <v>6975913.0440600002</v>
      </c>
      <c r="N685">
        <f t="shared" si="10"/>
        <v>29.410532551784229</v>
      </c>
      <c r="O685">
        <v>2046.06578947</v>
      </c>
    </row>
    <row r="686" spans="1:15" x14ac:dyDescent="0.2">
      <c r="A686" s="1">
        <v>42962</v>
      </c>
      <c r="B686">
        <v>4326.99</v>
      </c>
      <c r="C686">
        <v>4455.97</v>
      </c>
      <c r="D686">
        <v>3906.18</v>
      </c>
      <c r="E686">
        <v>4181.93</v>
      </c>
      <c r="F686">
        <v>3258050048</v>
      </c>
      <c r="G686" s="2">
        <v>69038855081</v>
      </c>
      <c r="H686" s="3">
        <v>923233000000</v>
      </c>
      <c r="I686">
        <v>0.95526276153800005</v>
      </c>
      <c r="J686">
        <v>7782196.4639999997</v>
      </c>
      <c r="K686">
        <v>31.434330022699999</v>
      </c>
      <c r="L686">
        <v>255362</v>
      </c>
      <c r="M686">
        <v>5966241.4192599999</v>
      </c>
      <c r="N686">
        <f t="shared" si="10"/>
        <v>30.475154737196608</v>
      </c>
      <c r="O686">
        <v>1964.3230769199999</v>
      </c>
    </row>
    <row r="687" spans="1:15" x14ac:dyDescent="0.2">
      <c r="A687" s="1">
        <v>42961</v>
      </c>
      <c r="B687">
        <v>4066.1</v>
      </c>
      <c r="C687">
        <v>4325.13</v>
      </c>
      <c r="D687">
        <v>3989.16</v>
      </c>
      <c r="E687">
        <v>4325.13</v>
      </c>
      <c r="F687">
        <v>2463089920</v>
      </c>
      <c r="G687" s="2">
        <v>71394704654</v>
      </c>
      <c r="H687" s="3">
        <v>923233000000</v>
      </c>
      <c r="I687">
        <v>0.98332015540499995</v>
      </c>
      <c r="J687">
        <v>8147957.3394999998</v>
      </c>
      <c r="K687">
        <v>31.958246436</v>
      </c>
      <c r="L687">
        <v>263310</v>
      </c>
      <c r="M687">
        <v>6792336.3849999998</v>
      </c>
      <c r="N687">
        <f t="shared" si="10"/>
        <v>30.944352054612434</v>
      </c>
      <c r="O687">
        <v>1779.12162162</v>
      </c>
    </row>
    <row r="688" spans="1:15" x14ac:dyDescent="0.2">
      <c r="A688" s="1">
        <v>42960</v>
      </c>
      <c r="B688">
        <v>3880.04</v>
      </c>
      <c r="C688">
        <v>4208.3900000000003</v>
      </c>
      <c r="D688">
        <v>3857.8</v>
      </c>
      <c r="E688">
        <v>4073.26</v>
      </c>
      <c r="F688">
        <v>3159089920</v>
      </c>
      <c r="G688" s="2">
        <v>67230528989</v>
      </c>
      <c r="H688" s="3">
        <v>923233000000</v>
      </c>
      <c r="I688">
        <v>0.97991502962999999</v>
      </c>
      <c r="J688">
        <v>7067966.9462599996</v>
      </c>
      <c r="K688">
        <v>28.072947620600001</v>
      </c>
      <c r="L688">
        <v>260521</v>
      </c>
      <c r="M688">
        <v>6195712.2430800004</v>
      </c>
      <c r="N688">
        <f t="shared" si="10"/>
        <v>27.130123660894899</v>
      </c>
      <c r="O688">
        <v>1929.78518519</v>
      </c>
    </row>
    <row r="689" spans="1:15" x14ac:dyDescent="0.2">
      <c r="A689" s="1">
        <v>42959</v>
      </c>
      <c r="B689">
        <v>3650.63</v>
      </c>
      <c r="C689">
        <v>3949.92</v>
      </c>
      <c r="D689">
        <v>3613.7</v>
      </c>
      <c r="E689">
        <v>3884.71</v>
      </c>
      <c r="F689">
        <v>2219589888</v>
      </c>
      <c r="G689" s="2">
        <v>64111163866</v>
      </c>
      <c r="H689" s="3">
        <v>923233000000</v>
      </c>
      <c r="I689">
        <v>0.967170902778</v>
      </c>
      <c r="J689">
        <v>7130610.5866700001</v>
      </c>
      <c r="K689">
        <v>26.027902004800001</v>
      </c>
      <c r="L689">
        <v>284001</v>
      </c>
      <c r="M689">
        <v>6608759.7259499999</v>
      </c>
      <c r="N689">
        <f t="shared" si="10"/>
        <v>25.107695348502293</v>
      </c>
      <c r="O689">
        <v>1972.22916667</v>
      </c>
    </row>
    <row r="690" spans="1:15" x14ac:dyDescent="0.2">
      <c r="A690" s="1">
        <v>42958</v>
      </c>
      <c r="B690">
        <v>3373.82</v>
      </c>
      <c r="C690">
        <v>3679.72</v>
      </c>
      <c r="D690">
        <v>3372.12</v>
      </c>
      <c r="E690">
        <v>3650.62</v>
      </c>
      <c r="F690">
        <v>2021190016</v>
      </c>
      <c r="G690" s="2">
        <v>60241844923</v>
      </c>
      <c r="H690" s="3">
        <v>923233000000</v>
      </c>
      <c r="I690">
        <v>0.98128164179099997</v>
      </c>
      <c r="J690">
        <v>6163927.5599999996</v>
      </c>
      <c r="K690">
        <v>24.799581317400001</v>
      </c>
      <c r="L690">
        <v>257965</v>
      </c>
      <c r="M690">
        <v>6149818.0783099998</v>
      </c>
      <c r="N690">
        <f t="shared" si="10"/>
        <v>23.894433585951582</v>
      </c>
      <c r="O690">
        <v>1925.1119403</v>
      </c>
    </row>
    <row r="691" spans="1:15" x14ac:dyDescent="0.2">
      <c r="A691" s="1">
        <v>42957</v>
      </c>
      <c r="B691">
        <v>3341.84</v>
      </c>
      <c r="C691">
        <v>3453.45</v>
      </c>
      <c r="D691">
        <v>3319.47</v>
      </c>
      <c r="E691">
        <v>3381.28</v>
      </c>
      <c r="F691">
        <v>1515110016</v>
      </c>
      <c r="G691" s="2">
        <v>55791120000</v>
      </c>
      <c r="H691" s="3">
        <v>888075000000</v>
      </c>
      <c r="I691">
        <v>0.95416592029000002</v>
      </c>
      <c r="J691">
        <v>6117048.5489699999</v>
      </c>
      <c r="K691">
        <v>24.225188292199999</v>
      </c>
      <c r="L691">
        <v>260955</v>
      </c>
      <c r="M691">
        <v>6333394.7373700002</v>
      </c>
      <c r="N691">
        <f t="shared" si="10"/>
        <v>23.441009173880552</v>
      </c>
      <c r="O691">
        <v>1890.97826087</v>
      </c>
    </row>
    <row r="692" spans="1:15" x14ac:dyDescent="0.2">
      <c r="A692" s="1">
        <v>42956</v>
      </c>
      <c r="B692">
        <v>3420.4</v>
      </c>
      <c r="C692">
        <v>3422.76</v>
      </c>
      <c r="D692">
        <v>3247.67</v>
      </c>
      <c r="E692">
        <v>3342.47</v>
      </c>
      <c r="F692">
        <v>1468960000</v>
      </c>
      <c r="G692" s="2">
        <v>55145196472</v>
      </c>
      <c r="H692" s="3">
        <v>860222000000</v>
      </c>
      <c r="I692">
        <v>0.97924770731699995</v>
      </c>
      <c r="J692">
        <v>7395323.699</v>
      </c>
      <c r="K692">
        <v>27.7150895905</v>
      </c>
      <c r="L692">
        <v>275574</v>
      </c>
      <c r="M692">
        <v>7012946.1531699998</v>
      </c>
      <c r="N692">
        <f t="shared" si="10"/>
        <v>26.836071977037022</v>
      </c>
      <c r="O692">
        <v>1680.3292682900001</v>
      </c>
    </row>
    <row r="693" spans="1:15" x14ac:dyDescent="0.2">
      <c r="A693" s="1">
        <v>42955</v>
      </c>
      <c r="B693">
        <v>3370.22</v>
      </c>
      <c r="C693">
        <v>3484.85</v>
      </c>
      <c r="D693">
        <v>3345.83</v>
      </c>
      <c r="E693">
        <v>3419.94</v>
      </c>
      <c r="F693">
        <v>1752760064</v>
      </c>
      <c r="G693" s="2">
        <v>56417337745</v>
      </c>
      <c r="H693" s="3">
        <v>860222000000</v>
      </c>
      <c r="I693">
        <v>0.943697823529</v>
      </c>
      <c r="J693">
        <v>6700311.5677500004</v>
      </c>
      <c r="K693">
        <v>27.8367716353</v>
      </c>
      <c r="L693">
        <v>249002</v>
      </c>
      <c r="M693">
        <v>6542565.6185100004</v>
      </c>
      <c r="N693">
        <f t="shared" si="10"/>
        <v>26.908665664332016</v>
      </c>
      <c r="O693">
        <v>1627.4640522899999</v>
      </c>
    </row>
    <row r="694" spans="1:15" x14ac:dyDescent="0.2">
      <c r="A694" s="1">
        <v>42954</v>
      </c>
      <c r="B694">
        <v>3212.78</v>
      </c>
      <c r="C694">
        <v>3397.68</v>
      </c>
      <c r="D694">
        <v>3180.89</v>
      </c>
      <c r="E694">
        <v>3378.94</v>
      </c>
      <c r="F694">
        <v>1482279936</v>
      </c>
      <c r="G694" s="2">
        <v>55734179251</v>
      </c>
      <c r="H694" s="3">
        <v>860222000000</v>
      </c>
      <c r="I694">
        <v>0.78643400714300005</v>
      </c>
      <c r="J694">
        <v>5802571.5594699997</v>
      </c>
      <c r="K694">
        <v>29.9453755975</v>
      </c>
      <c r="L694">
        <v>199627</v>
      </c>
      <c r="M694">
        <v>5986661.3502700003</v>
      </c>
      <c r="N694">
        <f t="shared" si="10"/>
        <v>29.067067878944229</v>
      </c>
      <c r="O694">
        <v>1425.90714286</v>
      </c>
    </row>
    <row r="695" spans="1:15" x14ac:dyDescent="0.2">
      <c r="A695" s="1">
        <v>42953</v>
      </c>
      <c r="B695">
        <v>3257.61</v>
      </c>
      <c r="C695">
        <v>3293.29</v>
      </c>
      <c r="D695">
        <v>3155.6</v>
      </c>
      <c r="E695">
        <v>3213.94</v>
      </c>
      <c r="F695">
        <v>1105030016</v>
      </c>
      <c r="G695" s="2">
        <v>53006426108</v>
      </c>
      <c r="H695" s="3">
        <v>860222000000</v>
      </c>
      <c r="I695">
        <v>0.88123159322</v>
      </c>
      <c r="J695">
        <v>7255240.3050800003</v>
      </c>
      <c r="K695">
        <v>31.219582254999999</v>
      </c>
      <c r="L695">
        <v>239771</v>
      </c>
      <c r="M695">
        <v>7568850.42141</v>
      </c>
      <c r="N695">
        <f t="shared" si="10"/>
        <v>30.259040105267111</v>
      </c>
      <c r="O695">
        <v>1354.6384180800001</v>
      </c>
    </row>
    <row r="696" spans="1:15" x14ac:dyDescent="0.2">
      <c r="A696" s="1">
        <v>42952</v>
      </c>
      <c r="B696">
        <v>2897.63</v>
      </c>
      <c r="C696">
        <v>3290.01</v>
      </c>
      <c r="D696">
        <v>2874.83</v>
      </c>
      <c r="E696">
        <v>3252.91</v>
      </c>
      <c r="F696">
        <v>1945699968</v>
      </c>
      <c r="G696" s="2">
        <v>53643452554</v>
      </c>
      <c r="H696" s="3">
        <v>860222000000</v>
      </c>
      <c r="I696">
        <v>0.92414764804500005</v>
      </c>
      <c r="J696">
        <v>6553817.3955399999</v>
      </c>
      <c r="K696">
        <v>28.653818764299999</v>
      </c>
      <c r="L696">
        <v>235792</v>
      </c>
      <c r="M696">
        <v>7654374.1549899997</v>
      </c>
      <c r="N696">
        <f t="shared" si="10"/>
        <v>27.794909901693018</v>
      </c>
      <c r="O696">
        <v>1317.27374302</v>
      </c>
    </row>
    <row r="697" spans="1:15" x14ac:dyDescent="0.2">
      <c r="A697" s="1">
        <v>42951</v>
      </c>
      <c r="B697">
        <v>2806.93</v>
      </c>
      <c r="C697">
        <v>2899.33</v>
      </c>
      <c r="D697">
        <v>2743.72</v>
      </c>
      <c r="E697">
        <v>2895.89</v>
      </c>
      <c r="F697">
        <v>1002120000</v>
      </c>
      <c r="G697" s="2">
        <v>47749461443</v>
      </c>
      <c r="H697" s="3">
        <v>860222000000</v>
      </c>
      <c r="I697">
        <v>0.86885471014500004</v>
      </c>
      <c r="J697">
        <v>5009853.0659800004</v>
      </c>
      <c r="K697">
        <v>24.2544947429</v>
      </c>
      <c r="L697">
        <v>213017</v>
      </c>
      <c r="M697">
        <v>5901137.6167000001</v>
      </c>
      <c r="N697">
        <f t="shared" si="10"/>
        <v>23.518559861325624</v>
      </c>
      <c r="O697">
        <v>1543.60144928</v>
      </c>
    </row>
    <row r="698" spans="1:15" x14ac:dyDescent="0.2">
      <c r="A698" s="1">
        <v>42950</v>
      </c>
      <c r="B698">
        <v>2709.56</v>
      </c>
      <c r="C698">
        <v>2813.31</v>
      </c>
      <c r="D698">
        <v>2685.14</v>
      </c>
      <c r="E698">
        <v>2804.73</v>
      </c>
      <c r="F698">
        <v>804796992</v>
      </c>
      <c r="G698" s="2">
        <v>46239970790</v>
      </c>
      <c r="H698" s="3">
        <v>860222000000</v>
      </c>
      <c r="I698">
        <v>0.87808346710499996</v>
      </c>
      <c r="J698">
        <v>5295684.4112299997</v>
      </c>
      <c r="K698">
        <v>26.1295513683</v>
      </c>
      <c r="L698">
        <v>209321</v>
      </c>
      <c r="M698">
        <v>6499803.7517200001</v>
      </c>
      <c r="N698">
        <f t="shared" si="10"/>
        <v>25.299346034224946</v>
      </c>
      <c r="O698">
        <v>1377.11184211</v>
      </c>
    </row>
    <row r="699" spans="1:15" x14ac:dyDescent="0.2">
      <c r="A699" s="1">
        <v>42949</v>
      </c>
      <c r="B699">
        <v>2727.13</v>
      </c>
      <c r="C699">
        <v>2762.53</v>
      </c>
      <c r="D699">
        <v>2668.59</v>
      </c>
      <c r="E699">
        <v>2710.67</v>
      </c>
      <c r="F699">
        <v>1094950016</v>
      </c>
      <c r="G699" s="2">
        <v>44684649516</v>
      </c>
      <c r="H699" s="3">
        <v>860222000000</v>
      </c>
      <c r="I699">
        <v>0.72529163087199999</v>
      </c>
      <c r="J699">
        <v>5102352.5980000002</v>
      </c>
      <c r="K699">
        <v>39.840690420199998</v>
      </c>
      <c r="L699">
        <v>131875</v>
      </c>
      <c r="M699">
        <v>6371518.1513599996</v>
      </c>
      <c r="N699">
        <f t="shared" si="10"/>
        <v>38.690825387677727</v>
      </c>
      <c r="O699">
        <v>885.06711409399998</v>
      </c>
    </row>
    <row r="700" spans="1:15" x14ac:dyDescent="0.2">
      <c r="A700" s="1">
        <v>42948</v>
      </c>
      <c r="B700">
        <v>2871.3</v>
      </c>
      <c r="C700">
        <v>2921.35</v>
      </c>
      <c r="D700">
        <v>2685.61</v>
      </c>
      <c r="E700">
        <v>2718.26</v>
      </c>
      <c r="F700">
        <v>1324669952</v>
      </c>
      <c r="G700" s="2">
        <v>44804603885</v>
      </c>
      <c r="H700" s="3">
        <v>860222000000</v>
      </c>
      <c r="I700">
        <v>0.92672201379300001</v>
      </c>
      <c r="J700">
        <v>5550844.9225000003</v>
      </c>
      <c r="K700">
        <v>24.907735030400001</v>
      </c>
      <c r="L700">
        <v>231012</v>
      </c>
      <c r="M700">
        <v>6200470.6842099996</v>
      </c>
      <c r="N700">
        <f t="shared" si="10"/>
        <v>24.0283834714214</v>
      </c>
      <c r="O700">
        <v>1593.1862068999999</v>
      </c>
    </row>
    <row r="701" spans="1:15" x14ac:dyDescent="0.2">
      <c r="A701" s="1">
        <v>42947</v>
      </c>
      <c r="B701">
        <v>2763.24</v>
      </c>
      <c r="C701">
        <v>2889.62</v>
      </c>
      <c r="D701">
        <v>2720.61</v>
      </c>
      <c r="E701">
        <v>2875.34</v>
      </c>
      <c r="F701">
        <v>860574976</v>
      </c>
      <c r="G701" s="2">
        <v>47388334773</v>
      </c>
      <c r="H701" s="3">
        <v>860222000000</v>
      </c>
      <c r="I701">
        <v>0.81033736054399996</v>
      </c>
      <c r="J701">
        <v>5226926.1356199998</v>
      </c>
      <c r="K701">
        <v>29.460239017199999</v>
      </c>
      <c r="L701">
        <v>184145</v>
      </c>
      <c r="M701">
        <v>6285994.4177799998</v>
      </c>
      <c r="N701">
        <f t="shared" si="10"/>
        <v>28.384838771728798</v>
      </c>
      <c r="O701">
        <v>1252.68707483</v>
      </c>
    </row>
    <row r="702" spans="1:15" x14ac:dyDescent="0.2">
      <c r="A702" s="1">
        <v>42946</v>
      </c>
      <c r="B702">
        <v>2724.39</v>
      </c>
      <c r="C702">
        <v>2758.53</v>
      </c>
      <c r="D702">
        <v>2644.85</v>
      </c>
      <c r="E702">
        <v>2757.18</v>
      </c>
      <c r="F702">
        <v>705942976</v>
      </c>
      <c r="G702" s="2">
        <v>45435913868</v>
      </c>
      <c r="H702" s="3">
        <v>860222000000</v>
      </c>
      <c r="I702">
        <v>0.87220315286600003</v>
      </c>
      <c r="J702">
        <v>5536229.7497500004</v>
      </c>
      <c r="K702">
        <v>27.323471378000001</v>
      </c>
      <c r="L702">
        <v>211134</v>
      </c>
      <c r="M702">
        <v>6713613.0856600003</v>
      </c>
      <c r="N702">
        <f t="shared" si="10"/>
        <v>26.221403230886548</v>
      </c>
      <c r="O702">
        <v>1344.80254777</v>
      </c>
    </row>
    <row r="703" spans="1:15" x14ac:dyDescent="0.2">
      <c r="A703" s="1">
        <v>42945</v>
      </c>
      <c r="B703">
        <v>2807.02</v>
      </c>
      <c r="C703">
        <v>2808.76</v>
      </c>
      <c r="D703">
        <v>2692.8</v>
      </c>
      <c r="E703">
        <v>2726.45</v>
      </c>
      <c r="F703">
        <v>803745984</v>
      </c>
      <c r="G703" s="2">
        <v>44924534585</v>
      </c>
      <c r="H703" s="3">
        <v>860222000000</v>
      </c>
      <c r="I703">
        <v>0.91686340666699995</v>
      </c>
      <c r="J703">
        <v>5563273.1666700002</v>
      </c>
      <c r="K703">
        <v>23.218258609199999</v>
      </c>
      <c r="L703">
        <v>247207</v>
      </c>
      <c r="M703">
        <v>6414280.0181499999</v>
      </c>
      <c r="N703">
        <f t="shared" si="10"/>
        <v>22.5045130868867</v>
      </c>
      <c r="O703">
        <v>1648.0466666699999</v>
      </c>
    </row>
    <row r="704" spans="1:15" x14ac:dyDescent="0.2">
      <c r="A704" s="1">
        <v>42944</v>
      </c>
      <c r="B704">
        <v>2679.73</v>
      </c>
      <c r="C704">
        <v>2897.45</v>
      </c>
      <c r="D704">
        <v>2679.73</v>
      </c>
      <c r="E704">
        <v>2809.01</v>
      </c>
      <c r="F704">
        <v>1380099968</v>
      </c>
      <c r="G704" s="2">
        <v>46279316161</v>
      </c>
      <c r="H704" s="3">
        <v>836352000000</v>
      </c>
      <c r="I704">
        <v>0.92360663636399998</v>
      </c>
      <c r="J704">
        <v>5348202.5</v>
      </c>
      <c r="K704">
        <v>24.568153746899998</v>
      </c>
      <c r="L704">
        <v>225369</v>
      </c>
      <c r="M704">
        <v>6585327.4852999998</v>
      </c>
      <c r="N704">
        <f t="shared" si="10"/>
        <v>23.730870261659767</v>
      </c>
      <c r="O704">
        <v>1463.4350649400001</v>
      </c>
    </row>
    <row r="705" spans="1:15" x14ac:dyDescent="0.2">
      <c r="A705" s="1">
        <v>42943</v>
      </c>
      <c r="B705">
        <v>2538.71</v>
      </c>
      <c r="C705">
        <v>2693.32</v>
      </c>
      <c r="D705">
        <v>2529.34</v>
      </c>
      <c r="E705">
        <v>2671.78</v>
      </c>
      <c r="F705">
        <v>789104000</v>
      </c>
      <c r="G705" s="2">
        <v>44013533097</v>
      </c>
      <c r="H705" s="3">
        <v>804525000000</v>
      </c>
      <c r="I705">
        <v>0.96733882312899999</v>
      </c>
      <c r="J705">
        <v>4829127.8276500003</v>
      </c>
      <c r="K705">
        <v>21.032398965500001</v>
      </c>
      <c r="L705">
        <v>237853</v>
      </c>
      <c r="M705">
        <v>5878995.1588300001</v>
      </c>
      <c r="N705">
        <f t="shared" si="10"/>
        <v>20.302993141352012</v>
      </c>
      <c r="O705">
        <v>1618.0476190500001</v>
      </c>
    </row>
    <row r="706" spans="1:15" x14ac:dyDescent="0.2">
      <c r="A706" s="1">
        <v>42942</v>
      </c>
      <c r="B706">
        <v>2577.77</v>
      </c>
      <c r="C706">
        <v>2610.7600000000002</v>
      </c>
      <c r="D706">
        <v>2450.8000000000002</v>
      </c>
      <c r="E706">
        <v>2529.4499999999998</v>
      </c>
      <c r="F706">
        <v>937404032</v>
      </c>
      <c r="G706" s="2">
        <v>41663929265</v>
      </c>
      <c r="H706" s="3">
        <v>804525000000</v>
      </c>
      <c r="I706">
        <v>0.93425432432400002</v>
      </c>
      <c r="J706">
        <v>4978579.95</v>
      </c>
      <c r="K706">
        <v>21.1827607239</v>
      </c>
      <c r="L706">
        <v>244036</v>
      </c>
      <c r="M706">
        <v>5918988.3231800003</v>
      </c>
      <c r="N706">
        <f t="shared" si="10"/>
        <v>20.401006204002687</v>
      </c>
      <c r="O706">
        <v>1648.8918918899999</v>
      </c>
    </row>
    <row r="707" spans="1:15" x14ac:dyDescent="0.2">
      <c r="A707" s="1">
        <v>42941</v>
      </c>
      <c r="B707">
        <v>2757.5</v>
      </c>
      <c r="C707">
        <v>2768.08</v>
      </c>
      <c r="D707">
        <v>2480.96</v>
      </c>
      <c r="E707">
        <v>2576.48</v>
      </c>
      <c r="F707">
        <v>1460089984</v>
      </c>
      <c r="G707" s="2">
        <v>42433788244</v>
      </c>
      <c r="H707" s="3">
        <v>804525000000</v>
      </c>
      <c r="I707">
        <v>0.89442411235999997</v>
      </c>
      <c r="J707">
        <v>6381472.96526</v>
      </c>
      <c r="K707">
        <v>27.4178394023</v>
      </c>
      <c r="L707">
        <v>240072</v>
      </c>
      <c r="M707">
        <v>7118783.2535499996</v>
      </c>
      <c r="N707">
        <f t="shared" ref="N707:N770" si="11">J707/L707</f>
        <v>26.58149623971142</v>
      </c>
      <c r="O707">
        <v>1348.71910112</v>
      </c>
    </row>
    <row r="708" spans="1:15" x14ac:dyDescent="0.2">
      <c r="A708" s="1">
        <v>42940</v>
      </c>
      <c r="B708">
        <v>2732.7</v>
      </c>
      <c r="C708">
        <v>2777.26</v>
      </c>
      <c r="D708">
        <v>2699.19</v>
      </c>
      <c r="E708">
        <v>2754.86</v>
      </c>
      <c r="F708">
        <v>866473984</v>
      </c>
      <c r="G708" s="2">
        <v>45366654309</v>
      </c>
      <c r="H708" s="3">
        <v>804525000000</v>
      </c>
      <c r="I708">
        <v>0.68335172674400002</v>
      </c>
      <c r="J708">
        <v>5998934.9263800001</v>
      </c>
      <c r="K708">
        <v>34.257408782299997</v>
      </c>
      <c r="L708">
        <v>181031</v>
      </c>
      <c r="M708">
        <v>6878824.2674799999</v>
      </c>
      <c r="N708">
        <f t="shared" si="11"/>
        <v>33.137611383575191</v>
      </c>
      <c r="O708">
        <v>1052.5058139499999</v>
      </c>
    </row>
    <row r="709" spans="1:15" x14ac:dyDescent="0.2">
      <c r="A709" s="1">
        <v>42939</v>
      </c>
      <c r="B709">
        <v>2808.1</v>
      </c>
      <c r="C709">
        <v>2832.18</v>
      </c>
      <c r="D709">
        <v>2653.94</v>
      </c>
      <c r="E709">
        <v>2730.4</v>
      </c>
      <c r="F709">
        <v>1072840000</v>
      </c>
      <c r="G709" s="2">
        <v>44957775265</v>
      </c>
      <c r="H709" s="3">
        <v>804525000000</v>
      </c>
      <c r="I709">
        <v>0.92575418124999997</v>
      </c>
      <c r="J709">
        <v>5890365.4802900003</v>
      </c>
      <c r="K709">
        <v>27.289932111599999</v>
      </c>
      <c r="L709">
        <v>223358</v>
      </c>
      <c r="M709">
        <v>6398906.2953300001</v>
      </c>
      <c r="N709">
        <f t="shared" si="11"/>
        <v>26.371858094583583</v>
      </c>
      <c r="O709">
        <v>1395.9875</v>
      </c>
    </row>
    <row r="710" spans="1:15" x14ac:dyDescent="0.2">
      <c r="A710" s="1">
        <v>42938</v>
      </c>
      <c r="B710">
        <v>2668.63</v>
      </c>
      <c r="C710">
        <v>2862.42</v>
      </c>
      <c r="D710">
        <v>2657.71</v>
      </c>
      <c r="E710">
        <v>2810.12</v>
      </c>
      <c r="F710">
        <v>1177129984</v>
      </c>
      <c r="G710" s="2">
        <v>46264340367</v>
      </c>
      <c r="H710" s="3">
        <v>804525000000</v>
      </c>
      <c r="I710">
        <v>0.97651676623399997</v>
      </c>
      <c r="J710">
        <v>5613834.8937100004</v>
      </c>
      <c r="K710">
        <v>21.7292934868</v>
      </c>
      <c r="L710">
        <v>268443</v>
      </c>
      <c r="M710">
        <v>6158947.3092499999</v>
      </c>
      <c r="N710">
        <f t="shared" si="11"/>
        <v>20.912576948216195</v>
      </c>
      <c r="O710">
        <v>1743.1363636399999</v>
      </c>
    </row>
    <row r="711" spans="1:15" x14ac:dyDescent="0.2">
      <c r="A711" s="1">
        <v>42937</v>
      </c>
      <c r="B711">
        <v>2838.41</v>
      </c>
      <c r="C711">
        <v>2838.41</v>
      </c>
      <c r="D711">
        <v>2621.85</v>
      </c>
      <c r="E711">
        <v>2667.76</v>
      </c>
      <c r="F711">
        <v>1489449984</v>
      </c>
      <c r="G711" s="2">
        <v>43915296559</v>
      </c>
      <c r="H711" s="3">
        <v>804525000000</v>
      </c>
      <c r="I711">
        <v>0.92945612963000002</v>
      </c>
      <c r="J711">
        <v>6303559.8062500004</v>
      </c>
      <c r="K711">
        <v>28.381120528899999</v>
      </c>
      <c r="L711">
        <v>230199</v>
      </c>
      <c r="M711">
        <v>6478892.62402</v>
      </c>
      <c r="N711">
        <f t="shared" si="11"/>
        <v>27.383089441092274</v>
      </c>
      <c r="O711">
        <v>1420.98148148</v>
      </c>
    </row>
    <row r="712" spans="1:15" x14ac:dyDescent="0.2">
      <c r="A712" s="1">
        <v>42936</v>
      </c>
      <c r="B712">
        <v>2269.89</v>
      </c>
      <c r="C712">
        <v>2900.7</v>
      </c>
      <c r="D712">
        <v>2269.89</v>
      </c>
      <c r="E712">
        <v>2817.6</v>
      </c>
      <c r="F712">
        <v>2249260032</v>
      </c>
      <c r="G712" s="2">
        <v>46376428080</v>
      </c>
      <c r="H712" s="3">
        <v>804525000000</v>
      </c>
      <c r="I712">
        <v>0.939300073826</v>
      </c>
      <c r="J712">
        <v>4503486.5944499997</v>
      </c>
      <c r="K712">
        <v>18.421187664400001</v>
      </c>
      <c r="L712">
        <v>253768</v>
      </c>
      <c r="M712">
        <v>5958981.4875299996</v>
      </c>
      <c r="N712">
        <f t="shared" si="11"/>
        <v>17.746471558470727</v>
      </c>
      <c r="O712">
        <v>1703.1409395999999</v>
      </c>
    </row>
    <row r="713" spans="1:15" x14ac:dyDescent="0.2">
      <c r="A713" s="1">
        <v>42935</v>
      </c>
      <c r="B713">
        <v>2323.08</v>
      </c>
      <c r="C713">
        <v>2397.17</v>
      </c>
      <c r="D713">
        <v>2260.23</v>
      </c>
      <c r="E713">
        <v>2273.4299999999998</v>
      </c>
      <c r="F713">
        <v>1245100032</v>
      </c>
      <c r="G713" s="2">
        <v>37415031061</v>
      </c>
      <c r="H713" s="3">
        <v>804525000000</v>
      </c>
      <c r="I713">
        <v>0.95942787272700003</v>
      </c>
      <c r="J713">
        <v>5135590.6003700001</v>
      </c>
      <c r="K713">
        <v>20.3632828846</v>
      </c>
      <c r="L713">
        <v>260575</v>
      </c>
      <c r="M713">
        <v>6598872.1170600001</v>
      </c>
      <c r="N713">
        <f t="shared" si="11"/>
        <v>19.708685024925646</v>
      </c>
      <c r="O713">
        <v>1579.24242424</v>
      </c>
    </row>
    <row r="714" spans="1:15" x14ac:dyDescent="0.2">
      <c r="A714" s="1">
        <v>42934</v>
      </c>
      <c r="B714">
        <v>2233.52</v>
      </c>
      <c r="C714">
        <v>2387.61</v>
      </c>
      <c r="D714">
        <v>2164.77</v>
      </c>
      <c r="E714">
        <v>2318.88</v>
      </c>
      <c r="F714">
        <v>1512450048</v>
      </c>
      <c r="G714" s="2">
        <v>38158677672</v>
      </c>
      <c r="H714" s="3">
        <v>804525000000</v>
      </c>
      <c r="I714">
        <v>0.94528774999999998</v>
      </c>
      <c r="J714">
        <v>4307537.8817600003</v>
      </c>
      <c r="K714">
        <v>19.355250475599998</v>
      </c>
      <c r="L714">
        <v>230315</v>
      </c>
      <c r="M714">
        <v>5918988.3231800003</v>
      </c>
      <c r="N714">
        <f t="shared" si="11"/>
        <v>18.702810853656949</v>
      </c>
      <c r="O714">
        <v>1556.1824324300001</v>
      </c>
    </row>
    <row r="715" spans="1:15" x14ac:dyDescent="0.2">
      <c r="A715" s="1">
        <v>42933</v>
      </c>
      <c r="B715">
        <v>1932.62</v>
      </c>
      <c r="C715">
        <v>2230.4899999999998</v>
      </c>
      <c r="D715">
        <v>1932.62</v>
      </c>
      <c r="E715">
        <v>2228.41</v>
      </c>
      <c r="F715">
        <v>1201760000</v>
      </c>
      <c r="G715" s="2">
        <v>36665393517</v>
      </c>
      <c r="H715" s="3">
        <v>804525000000</v>
      </c>
      <c r="I715">
        <v>0.84026971779100001</v>
      </c>
      <c r="J715">
        <v>4114452.0661499999</v>
      </c>
      <c r="K715">
        <v>20.954514247300001</v>
      </c>
      <c r="L715">
        <v>203165</v>
      </c>
      <c r="M715">
        <v>6518885.7883700002</v>
      </c>
      <c r="N715">
        <f t="shared" si="11"/>
        <v>20.251775975930894</v>
      </c>
      <c r="O715">
        <v>1246.41104294</v>
      </c>
    </row>
    <row r="716" spans="1:15" x14ac:dyDescent="0.2">
      <c r="A716" s="1">
        <v>42932</v>
      </c>
      <c r="B716">
        <v>1991.98</v>
      </c>
      <c r="C716">
        <v>2058.77</v>
      </c>
      <c r="D716">
        <v>1843.03</v>
      </c>
      <c r="E716">
        <v>1929.82</v>
      </c>
      <c r="F716">
        <v>1182870016</v>
      </c>
      <c r="G716" s="2">
        <v>31748939343</v>
      </c>
      <c r="H716" s="3">
        <v>804525000000</v>
      </c>
      <c r="I716">
        <v>0.97498737007900005</v>
      </c>
      <c r="J716">
        <v>3915180.1334000002</v>
      </c>
      <c r="K716">
        <v>18.245092804199999</v>
      </c>
      <c r="L716">
        <v>221851</v>
      </c>
      <c r="M716">
        <v>5079131.8719199998</v>
      </c>
      <c r="N716">
        <f t="shared" si="11"/>
        <v>17.647791235559001</v>
      </c>
      <c r="O716">
        <v>1746.85826772</v>
      </c>
    </row>
    <row r="717" spans="1:15" x14ac:dyDescent="0.2">
      <c r="A717" s="1">
        <v>42931</v>
      </c>
      <c r="B717">
        <v>2230.12</v>
      </c>
      <c r="C717">
        <v>2231.14</v>
      </c>
      <c r="D717">
        <v>1990.41</v>
      </c>
      <c r="E717">
        <v>1998.86</v>
      </c>
      <c r="F717">
        <v>993608000</v>
      </c>
      <c r="G717" s="2">
        <v>32880721300</v>
      </c>
      <c r="H717" s="3">
        <v>761765000000</v>
      </c>
      <c r="I717">
        <v>0.90020897841699998</v>
      </c>
      <c r="J717">
        <v>4133223.0875800001</v>
      </c>
      <c r="K717">
        <v>18.774009307899998</v>
      </c>
      <c r="L717">
        <v>227903</v>
      </c>
      <c r="M717">
        <v>5559049.8440699996</v>
      </c>
      <c r="N717">
        <f t="shared" si="11"/>
        <v>18.135887143126681</v>
      </c>
      <c r="O717">
        <v>1639.5899280599999</v>
      </c>
    </row>
    <row r="718" spans="1:15" x14ac:dyDescent="0.2">
      <c r="A718" s="1">
        <v>42930</v>
      </c>
      <c r="B718">
        <v>2360.59</v>
      </c>
      <c r="C718">
        <v>2363.25</v>
      </c>
      <c r="D718">
        <v>2183.2199999999998</v>
      </c>
      <c r="E718">
        <v>2233.34</v>
      </c>
      <c r="F718">
        <v>882502976</v>
      </c>
      <c r="G718" s="2">
        <v>36734255488</v>
      </c>
      <c r="H718" s="3">
        <v>708659000000</v>
      </c>
      <c r="I718">
        <v>0.85533547133800003</v>
      </c>
      <c r="J718">
        <v>4943867.7832899997</v>
      </c>
      <c r="K718">
        <v>20.8122478228</v>
      </c>
      <c r="L718">
        <v>245895</v>
      </c>
      <c r="M718">
        <v>5530741.5432799999</v>
      </c>
      <c r="N718">
        <f t="shared" si="11"/>
        <v>20.105605170052257</v>
      </c>
      <c r="O718">
        <v>1566.21019108</v>
      </c>
    </row>
    <row r="719" spans="1:15" x14ac:dyDescent="0.2">
      <c r="A719" s="1">
        <v>42929</v>
      </c>
      <c r="B719">
        <v>2402.6999999999998</v>
      </c>
      <c r="C719">
        <v>2425.2199999999998</v>
      </c>
      <c r="D719">
        <v>2340.83</v>
      </c>
      <c r="E719">
        <v>2357.9</v>
      </c>
      <c r="F719">
        <v>835769984</v>
      </c>
      <c r="G719" s="2">
        <v>38778935907</v>
      </c>
      <c r="H719" s="3">
        <v>708659000000</v>
      </c>
      <c r="I719">
        <v>0.88156415819199996</v>
      </c>
      <c r="J719">
        <v>5595773.2742900001</v>
      </c>
      <c r="K719">
        <v>22.5907671119</v>
      </c>
      <c r="L719">
        <v>257138</v>
      </c>
      <c r="M719">
        <v>6235294.6061100001</v>
      </c>
      <c r="N719">
        <f t="shared" si="11"/>
        <v>21.761751566435144</v>
      </c>
      <c r="O719">
        <v>1452.7570621499999</v>
      </c>
    </row>
    <row r="720" spans="1:15" x14ac:dyDescent="0.2">
      <c r="A720" s="1">
        <v>42928</v>
      </c>
      <c r="B720">
        <v>2332.77</v>
      </c>
      <c r="C720">
        <v>2423.71</v>
      </c>
      <c r="D720">
        <v>2275.14</v>
      </c>
      <c r="E720">
        <v>2398.84</v>
      </c>
      <c r="F720">
        <v>1117410048</v>
      </c>
      <c r="G720" s="2">
        <v>39447604438</v>
      </c>
      <c r="H720" s="3">
        <v>708659000000</v>
      </c>
      <c r="I720">
        <v>0.89010762427699996</v>
      </c>
      <c r="J720">
        <v>5418689.7569800001</v>
      </c>
      <c r="K720">
        <v>21.134764071199999</v>
      </c>
      <c r="L720">
        <v>265759</v>
      </c>
      <c r="M720">
        <v>6094383.9935499998</v>
      </c>
      <c r="N720">
        <f t="shared" si="11"/>
        <v>20.389487306093116</v>
      </c>
      <c r="O720">
        <v>1536.1791907500001</v>
      </c>
    </row>
    <row r="721" spans="1:15" x14ac:dyDescent="0.2">
      <c r="A721" s="1">
        <v>42927</v>
      </c>
      <c r="B721">
        <v>2385.89</v>
      </c>
      <c r="C721">
        <v>2413.4699999999998</v>
      </c>
      <c r="D721">
        <v>2296.81</v>
      </c>
      <c r="E721">
        <v>2337.79</v>
      </c>
      <c r="F721">
        <v>1329760000</v>
      </c>
      <c r="G721" s="2">
        <v>38438497236</v>
      </c>
      <c r="H721" s="3">
        <v>708659000000</v>
      </c>
      <c r="I721">
        <v>0.74665790862899994</v>
      </c>
      <c r="J721">
        <v>6117732.90436</v>
      </c>
      <c r="K721">
        <v>25.079705004600001</v>
      </c>
      <c r="L721">
        <v>251722</v>
      </c>
      <c r="M721">
        <v>6939847.6689499998</v>
      </c>
      <c r="N721">
        <f t="shared" si="11"/>
        <v>24.303528910305815</v>
      </c>
      <c r="O721">
        <v>1277.7766497499999</v>
      </c>
    </row>
    <row r="722" spans="1:15" x14ac:dyDescent="0.2">
      <c r="A722" s="1">
        <v>42926</v>
      </c>
      <c r="B722">
        <v>2525.25</v>
      </c>
      <c r="C722">
        <v>2537.16</v>
      </c>
      <c r="D722">
        <v>2321.13</v>
      </c>
      <c r="E722">
        <v>2372.56</v>
      </c>
      <c r="F722">
        <v>1111200000</v>
      </c>
      <c r="G722" s="2">
        <v>39005033499</v>
      </c>
      <c r="H722" s="3">
        <v>708659000000</v>
      </c>
      <c r="I722">
        <v>0.74961679710100004</v>
      </c>
      <c r="J722">
        <v>4618491.1051899996</v>
      </c>
      <c r="K722">
        <v>25.375709750999999</v>
      </c>
      <c r="L722">
        <v>188124</v>
      </c>
      <c r="M722">
        <v>4861416.1335800001</v>
      </c>
      <c r="N722">
        <f t="shared" si="11"/>
        <v>24.550249331238966</v>
      </c>
      <c r="O722">
        <v>1363.2173912999999</v>
      </c>
    </row>
    <row r="723" spans="1:15" x14ac:dyDescent="0.2">
      <c r="A723" s="1">
        <v>42925</v>
      </c>
      <c r="B723">
        <v>2572.61</v>
      </c>
      <c r="C723">
        <v>2635.49</v>
      </c>
      <c r="D723">
        <v>2517.59</v>
      </c>
      <c r="E723">
        <v>2518.44</v>
      </c>
      <c r="F723">
        <v>527856000</v>
      </c>
      <c r="G723" s="2">
        <v>41397076604</v>
      </c>
      <c r="H723" s="3">
        <v>708659000000</v>
      </c>
      <c r="I723">
        <v>0.85889529697</v>
      </c>
      <c r="J723">
        <v>5589288.04024</v>
      </c>
      <c r="K723">
        <v>26.161517617099999</v>
      </c>
      <c r="L723">
        <v>220835</v>
      </c>
      <c r="M723">
        <v>5812562.76841</v>
      </c>
      <c r="N723">
        <f t="shared" si="11"/>
        <v>25.309792561142935</v>
      </c>
      <c r="O723">
        <v>1338.39393939</v>
      </c>
    </row>
    <row r="724" spans="1:15" x14ac:dyDescent="0.2">
      <c r="A724" s="1">
        <v>42924</v>
      </c>
      <c r="B724">
        <v>2520.27</v>
      </c>
      <c r="C724">
        <v>2571.34</v>
      </c>
      <c r="D724">
        <v>2492.31</v>
      </c>
      <c r="E724">
        <v>2571.34</v>
      </c>
      <c r="F724">
        <v>733329984</v>
      </c>
      <c r="G724" s="2">
        <v>42262222823</v>
      </c>
      <c r="H724" s="3">
        <v>708659000000</v>
      </c>
      <c r="I724">
        <v>0.93706020945900004</v>
      </c>
      <c r="J724">
        <v>5027244.0504299998</v>
      </c>
      <c r="K724">
        <v>21.379083507099999</v>
      </c>
      <c r="L724">
        <v>243614</v>
      </c>
      <c r="M724">
        <v>5213692.665</v>
      </c>
      <c r="N724">
        <f t="shared" si="11"/>
        <v>20.636104864375611</v>
      </c>
      <c r="O724">
        <v>1646.0405405399999</v>
      </c>
    </row>
    <row r="725" spans="1:15" x14ac:dyDescent="0.2">
      <c r="A725" s="1">
        <v>42923</v>
      </c>
      <c r="B725">
        <v>2608.59</v>
      </c>
      <c r="C725">
        <v>2916.14</v>
      </c>
      <c r="D725">
        <v>2498.87</v>
      </c>
      <c r="E725">
        <v>2518.66</v>
      </c>
      <c r="F725">
        <v>917411968</v>
      </c>
      <c r="G725" s="2">
        <v>41391217675</v>
      </c>
      <c r="H725" s="3">
        <v>708659000000</v>
      </c>
      <c r="I725">
        <v>0.95630466197200004</v>
      </c>
      <c r="J725">
        <v>5092047.0802499996</v>
      </c>
      <c r="K725">
        <v>23.3803352489</v>
      </c>
      <c r="L725">
        <v>225106</v>
      </c>
      <c r="M725">
        <v>5002326.74615</v>
      </c>
      <c r="N725">
        <f t="shared" si="11"/>
        <v>22.620663510746049</v>
      </c>
      <c r="O725">
        <v>1585.2535211300001</v>
      </c>
    </row>
    <row r="726" spans="1:15" x14ac:dyDescent="0.2">
      <c r="A726" s="1">
        <v>42922</v>
      </c>
      <c r="B726">
        <v>2608.1</v>
      </c>
      <c r="C726">
        <v>2616.7199999999998</v>
      </c>
      <c r="D726">
        <v>2581.69</v>
      </c>
      <c r="E726">
        <v>2608.56</v>
      </c>
      <c r="F726">
        <v>761956992</v>
      </c>
      <c r="G726" s="2">
        <v>42863758795</v>
      </c>
      <c r="H726" s="3">
        <v>708659000000</v>
      </c>
      <c r="I726">
        <v>0.90953991946299995</v>
      </c>
      <c r="J726">
        <v>5284210.7873099996</v>
      </c>
      <c r="K726">
        <v>23.0781398078</v>
      </c>
      <c r="L726">
        <v>237008</v>
      </c>
      <c r="M726">
        <v>5248920.3181400001</v>
      </c>
      <c r="N726">
        <f t="shared" si="11"/>
        <v>22.295495457157564</v>
      </c>
      <c r="O726">
        <v>1590.65771812</v>
      </c>
    </row>
    <row r="727" spans="1:15" x14ac:dyDescent="0.2">
      <c r="A727" s="1">
        <v>42921</v>
      </c>
      <c r="B727">
        <v>2602.87</v>
      </c>
      <c r="C727">
        <v>2622.65</v>
      </c>
      <c r="D727">
        <v>2538.5500000000002</v>
      </c>
      <c r="E727">
        <v>2601.9899999999998</v>
      </c>
      <c r="F727">
        <v>941566016</v>
      </c>
      <c r="G727" s="2">
        <v>42751085999</v>
      </c>
      <c r="H727" s="3">
        <v>708659000000</v>
      </c>
      <c r="I727">
        <v>0.89702977124200001</v>
      </c>
      <c r="J727">
        <v>5536124.6889599999</v>
      </c>
      <c r="K727">
        <v>22.452112183099999</v>
      </c>
      <c r="L727">
        <v>255483</v>
      </c>
      <c r="M727">
        <v>5389830.93071</v>
      </c>
      <c r="N727">
        <f t="shared" si="11"/>
        <v>21.669248791348153</v>
      </c>
      <c r="O727">
        <v>1669.82352941</v>
      </c>
    </row>
    <row r="728" spans="1:15" x14ac:dyDescent="0.2">
      <c r="A728" s="1">
        <v>42920</v>
      </c>
      <c r="B728">
        <v>2561</v>
      </c>
      <c r="C728">
        <v>2631.59</v>
      </c>
      <c r="D728">
        <v>2559.35</v>
      </c>
      <c r="E728">
        <v>2601.64</v>
      </c>
      <c r="F728">
        <v>985516032</v>
      </c>
      <c r="G728" s="2">
        <v>42740618673</v>
      </c>
      <c r="H728" s="3">
        <v>708659000000</v>
      </c>
      <c r="I728">
        <v>0.81576953529399998</v>
      </c>
      <c r="J728">
        <v>5975338.9248599997</v>
      </c>
      <c r="K728">
        <v>24.3558346879</v>
      </c>
      <c r="L728">
        <v>253244</v>
      </c>
      <c r="M728">
        <v>5988701.03412</v>
      </c>
      <c r="N728">
        <f t="shared" si="11"/>
        <v>23.595184584274453</v>
      </c>
      <c r="O728">
        <v>1489.6705882399999</v>
      </c>
    </row>
    <row r="729" spans="1:15" x14ac:dyDescent="0.2">
      <c r="A729" s="1">
        <v>42919</v>
      </c>
      <c r="B729">
        <v>2498.56</v>
      </c>
      <c r="C729">
        <v>2595</v>
      </c>
      <c r="D729">
        <v>2480.4699999999998</v>
      </c>
      <c r="E729">
        <v>2564.06</v>
      </c>
      <c r="F729">
        <v>964112000</v>
      </c>
      <c r="G729" s="2">
        <v>42118211083</v>
      </c>
      <c r="H729" s="3">
        <v>708659000000</v>
      </c>
      <c r="I729">
        <v>0.81576953529399998</v>
      </c>
      <c r="J729">
        <v>5975338.9248599997</v>
      </c>
      <c r="K729">
        <v>24.3558346879</v>
      </c>
      <c r="L729">
        <v>253244</v>
      </c>
      <c r="M729">
        <v>5988701.03412</v>
      </c>
      <c r="N729">
        <f t="shared" si="11"/>
        <v>23.595184584274453</v>
      </c>
      <c r="O729">
        <v>1489.6705882399999</v>
      </c>
    </row>
    <row r="730" spans="1:15" x14ac:dyDescent="0.2">
      <c r="A730" s="1">
        <v>42918</v>
      </c>
      <c r="B730">
        <v>2436.4</v>
      </c>
      <c r="C730">
        <v>2514.2800000000002</v>
      </c>
      <c r="D730">
        <v>2394.84</v>
      </c>
      <c r="E730">
        <v>2506.4699999999998</v>
      </c>
      <c r="F730">
        <v>803747008</v>
      </c>
      <c r="G730" s="2">
        <v>41167015221</v>
      </c>
      <c r="H730" s="3">
        <v>708708000000</v>
      </c>
      <c r="I730">
        <v>0.77958329787199998</v>
      </c>
      <c r="J730">
        <v>6165436.6601400003</v>
      </c>
      <c r="K730">
        <v>32.424528117400001</v>
      </c>
      <c r="L730">
        <v>196539</v>
      </c>
      <c r="M730">
        <v>6622798.79067</v>
      </c>
      <c r="N730">
        <f t="shared" si="11"/>
        <v>31.370041875352985</v>
      </c>
      <c r="O730">
        <v>1045.42021277</v>
      </c>
    </row>
    <row r="731" spans="1:15" x14ac:dyDescent="0.2">
      <c r="A731" s="1">
        <v>42917</v>
      </c>
      <c r="B731">
        <v>2492.6</v>
      </c>
      <c r="C731">
        <v>2515.27</v>
      </c>
      <c r="D731">
        <v>2419.23</v>
      </c>
      <c r="E731">
        <v>2434.5500000000002</v>
      </c>
      <c r="F731">
        <v>779913984</v>
      </c>
      <c r="G731" s="2">
        <v>39980058373</v>
      </c>
      <c r="H731" s="3">
        <v>711697000000</v>
      </c>
      <c r="I731">
        <v>0.95631438311700001</v>
      </c>
      <c r="J731">
        <v>5463199.2318799999</v>
      </c>
      <c r="K731">
        <v>21.149025801000001</v>
      </c>
      <c r="L731">
        <v>267360</v>
      </c>
      <c r="M731">
        <v>5448313.58084</v>
      </c>
      <c r="N731">
        <f t="shared" si="11"/>
        <v>20.433869059994016</v>
      </c>
      <c r="O731">
        <v>1736.1038960999999</v>
      </c>
    </row>
    <row r="732" spans="1:15" x14ac:dyDescent="0.2">
      <c r="A732" s="1">
        <v>42916</v>
      </c>
      <c r="B732">
        <v>2539.2399999999998</v>
      </c>
      <c r="C732">
        <v>2559.25</v>
      </c>
      <c r="D732">
        <v>2478.4299999999998</v>
      </c>
      <c r="E732">
        <v>2480.84</v>
      </c>
      <c r="F732">
        <v>860273024</v>
      </c>
      <c r="G732" s="2">
        <v>40735082695</v>
      </c>
      <c r="H732" s="3">
        <v>711697000000</v>
      </c>
      <c r="I732">
        <v>0.96683695833299999</v>
      </c>
      <c r="J732">
        <v>4529057.7654999997</v>
      </c>
      <c r="K732">
        <v>20.277883880400001</v>
      </c>
      <c r="L732">
        <v>231054</v>
      </c>
      <c r="M732">
        <v>4245439.1539000003</v>
      </c>
      <c r="N732">
        <f t="shared" si="11"/>
        <v>19.601728450924892</v>
      </c>
      <c r="O732">
        <v>1925.45</v>
      </c>
    </row>
    <row r="733" spans="1:15" x14ac:dyDescent="0.2">
      <c r="A733" s="1">
        <v>42915</v>
      </c>
      <c r="B733">
        <v>2567.56</v>
      </c>
      <c r="C733">
        <v>2588.83</v>
      </c>
      <c r="D733">
        <v>2510.48</v>
      </c>
      <c r="E733">
        <v>2539.3200000000002</v>
      </c>
      <c r="F733">
        <v>949979008</v>
      </c>
      <c r="G733" s="2">
        <v>41690395783</v>
      </c>
      <c r="H733" s="3">
        <v>711697000000</v>
      </c>
      <c r="I733">
        <v>0.97258723566899996</v>
      </c>
      <c r="J733">
        <v>5859693.9294199999</v>
      </c>
      <c r="K733">
        <v>21.697969972900001</v>
      </c>
      <c r="L733">
        <v>279811</v>
      </c>
      <c r="M733">
        <v>5554449.5596899996</v>
      </c>
      <c r="N733">
        <f t="shared" si="11"/>
        <v>20.941613908745545</v>
      </c>
      <c r="O733">
        <v>1782.2356687900001</v>
      </c>
    </row>
    <row r="734" spans="1:15" x14ac:dyDescent="0.2">
      <c r="A734" s="1">
        <v>42914</v>
      </c>
      <c r="B734">
        <v>2553.0300000000002</v>
      </c>
      <c r="C734">
        <v>2603.98</v>
      </c>
      <c r="D734">
        <v>2484.42</v>
      </c>
      <c r="E734">
        <v>2574.79</v>
      </c>
      <c r="F734">
        <v>1183869952</v>
      </c>
      <c r="G734" s="2">
        <v>42268942193</v>
      </c>
      <c r="H734" s="3">
        <v>711697000000</v>
      </c>
      <c r="I734">
        <v>0.98994879389299995</v>
      </c>
      <c r="J734">
        <v>4893544.70261</v>
      </c>
      <c r="K734">
        <v>19.4403848565</v>
      </c>
      <c r="L734">
        <v>259737</v>
      </c>
      <c r="M734">
        <v>4634604.40967</v>
      </c>
      <c r="N734">
        <f t="shared" si="11"/>
        <v>18.840383551862075</v>
      </c>
      <c r="O734">
        <v>1982.7251908400001</v>
      </c>
    </row>
    <row r="735" spans="1:15" x14ac:dyDescent="0.2">
      <c r="A735" s="1">
        <v>42913</v>
      </c>
      <c r="B735">
        <v>2478.4499999999998</v>
      </c>
      <c r="C735">
        <v>2552.4499999999998</v>
      </c>
      <c r="D735">
        <v>2332.9899999999998</v>
      </c>
      <c r="E735">
        <v>2552.4499999999998</v>
      </c>
      <c r="F735">
        <v>1489789952</v>
      </c>
      <c r="G735" s="2">
        <v>41897190525</v>
      </c>
      <c r="H735" s="3">
        <v>711697000000</v>
      </c>
      <c r="I735">
        <v>0.98722434507000001</v>
      </c>
      <c r="J735">
        <v>5067818.1988599999</v>
      </c>
      <c r="K735">
        <v>20.0014799866</v>
      </c>
      <c r="L735">
        <v>261906</v>
      </c>
      <c r="M735">
        <v>5023769.6654500002</v>
      </c>
      <c r="N735">
        <f t="shared" si="11"/>
        <v>19.349759833146244</v>
      </c>
      <c r="O735">
        <v>1844.4084507</v>
      </c>
    </row>
    <row r="736" spans="1:15" x14ac:dyDescent="0.2">
      <c r="A736" s="1">
        <v>42912</v>
      </c>
      <c r="B736">
        <v>2590.5700000000002</v>
      </c>
      <c r="C736">
        <v>2615.25</v>
      </c>
      <c r="D736">
        <v>2376.29</v>
      </c>
      <c r="E736">
        <v>2478.4499999999998</v>
      </c>
      <c r="F736">
        <v>1663280000</v>
      </c>
      <c r="G736" s="2">
        <v>40677994354</v>
      </c>
      <c r="H736" s="3">
        <v>711697000000</v>
      </c>
      <c r="I736">
        <v>0.92772453278699996</v>
      </c>
      <c r="J736">
        <v>4323782.3777099997</v>
      </c>
      <c r="K736">
        <v>24.796942020500001</v>
      </c>
      <c r="L736">
        <v>180719</v>
      </c>
      <c r="M736">
        <v>4316196.4731299998</v>
      </c>
      <c r="N736">
        <f t="shared" si="11"/>
        <v>23.925444351230361</v>
      </c>
      <c r="O736">
        <v>1481.3032786900001</v>
      </c>
    </row>
    <row r="737" spans="1:15" x14ac:dyDescent="0.2">
      <c r="A737" s="1">
        <v>42911</v>
      </c>
      <c r="B737">
        <v>2607.25</v>
      </c>
      <c r="C737">
        <v>2682.26</v>
      </c>
      <c r="D737">
        <v>2552.12</v>
      </c>
      <c r="E737">
        <v>2589.41</v>
      </c>
      <c r="F737">
        <v>1161100032</v>
      </c>
      <c r="G737" s="2">
        <v>42495001716</v>
      </c>
      <c r="H737" s="3">
        <v>711697000000</v>
      </c>
      <c r="I737">
        <v>0.94983875342500002</v>
      </c>
      <c r="J737">
        <v>5333679.6682500001</v>
      </c>
      <c r="K737">
        <v>24.3064024534</v>
      </c>
      <c r="L737">
        <v>227127</v>
      </c>
      <c r="M737">
        <v>5165284.3039100002</v>
      </c>
      <c r="N737">
        <f t="shared" si="11"/>
        <v>23.483247998916905</v>
      </c>
      <c r="O737">
        <v>1555.66438356</v>
      </c>
    </row>
    <row r="738" spans="1:15" x14ac:dyDescent="0.2">
      <c r="A738" s="1">
        <v>42910</v>
      </c>
      <c r="B738">
        <v>2738.52</v>
      </c>
      <c r="C738">
        <v>2757.94</v>
      </c>
      <c r="D738">
        <v>2583.19</v>
      </c>
      <c r="E738">
        <v>2608.7199999999998</v>
      </c>
      <c r="F738">
        <v>982750016</v>
      </c>
      <c r="G738" s="2">
        <v>42807952581</v>
      </c>
      <c r="H738" s="3">
        <v>711697000000</v>
      </c>
      <c r="I738">
        <v>0.94888029375000005</v>
      </c>
      <c r="J738">
        <v>6125531.7657099999</v>
      </c>
      <c r="K738">
        <v>24.388681859199998</v>
      </c>
      <c r="L738">
        <v>259938</v>
      </c>
      <c r="M738">
        <v>5660585.5385299996</v>
      </c>
      <c r="N738">
        <f t="shared" si="11"/>
        <v>23.565356991705713</v>
      </c>
      <c r="O738">
        <v>1624.6125</v>
      </c>
    </row>
    <row r="739" spans="1:15" x14ac:dyDescent="0.2">
      <c r="A739" s="1">
        <v>42909</v>
      </c>
      <c r="B739">
        <v>2707.34</v>
      </c>
      <c r="C739">
        <v>2765.17</v>
      </c>
      <c r="D739">
        <v>2706.37</v>
      </c>
      <c r="E739">
        <v>2744.91</v>
      </c>
      <c r="F739">
        <v>961318976</v>
      </c>
      <c r="G739" s="2">
        <v>45037797053</v>
      </c>
      <c r="H739" s="3">
        <v>711697000000</v>
      </c>
      <c r="I739">
        <v>0.99257784892099998</v>
      </c>
      <c r="J739">
        <v>5791396.09454</v>
      </c>
      <c r="K739">
        <v>22.0926165409</v>
      </c>
      <c r="L739">
        <v>269685</v>
      </c>
      <c r="M739">
        <v>4917633.6865999997</v>
      </c>
      <c r="N739">
        <f t="shared" si="11"/>
        <v>21.474668945399262</v>
      </c>
      <c r="O739">
        <v>1940.1798561200001</v>
      </c>
    </row>
    <row r="740" spans="1:15" x14ac:dyDescent="0.2">
      <c r="A740" s="1">
        <v>42908</v>
      </c>
      <c r="B740">
        <v>2691.03</v>
      </c>
      <c r="C740">
        <v>2723.74</v>
      </c>
      <c r="D740">
        <v>2642.36</v>
      </c>
      <c r="E740">
        <v>2705.41</v>
      </c>
      <c r="F740">
        <v>1097939968</v>
      </c>
      <c r="G740" s="2">
        <v>44384244937</v>
      </c>
      <c r="H740" s="3">
        <v>711697000000</v>
      </c>
      <c r="I740">
        <v>0.98305797857099997</v>
      </c>
      <c r="J740">
        <v>5729387.7712500002</v>
      </c>
      <c r="K740">
        <v>21.0926624674</v>
      </c>
      <c r="L740">
        <v>280203</v>
      </c>
      <c r="M740">
        <v>4953012.3462199997</v>
      </c>
      <c r="N740">
        <f t="shared" si="11"/>
        <v>20.447274908726889</v>
      </c>
      <c r="O740">
        <v>2001.45</v>
      </c>
    </row>
    <row r="741" spans="1:15" x14ac:dyDescent="0.2">
      <c r="A741" s="1">
        <v>42907</v>
      </c>
      <c r="B741">
        <v>2709.43</v>
      </c>
      <c r="C741">
        <v>2772.01</v>
      </c>
      <c r="D741">
        <v>2660.4</v>
      </c>
      <c r="E741">
        <v>2689.1</v>
      </c>
      <c r="F741">
        <v>1626579968</v>
      </c>
      <c r="G741" s="2">
        <v>44111929173</v>
      </c>
      <c r="H741" s="3">
        <v>711697000000</v>
      </c>
      <c r="I741">
        <v>0.96567522463800004</v>
      </c>
      <c r="J741">
        <v>5639440.4777499996</v>
      </c>
      <c r="K741">
        <v>21.606099542999999</v>
      </c>
      <c r="L741">
        <v>269438</v>
      </c>
      <c r="M741">
        <v>4882255.0269799996</v>
      </c>
      <c r="N741">
        <f t="shared" si="11"/>
        <v>20.9303827884337</v>
      </c>
      <c r="O741">
        <v>1952.44927536</v>
      </c>
    </row>
    <row r="742" spans="1:15" x14ac:dyDescent="0.2">
      <c r="A742" s="1">
        <v>42906</v>
      </c>
      <c r="B742">
        <v>2591.2600000000002</v>
      </c>
      <c r="C742">
        <v>2763.45</v>
      </c>
      <c r="D742">
        <v>2589.8200000000002</v>
      </c>
      <c r="E742">
        <v>2721.79</v>
      </c>
      <c r="F742">
        <v>1854189952</v>
      </c>
      <c r="G742" s="2">
        <v>44643512689</v>
      </c>
      <c r="H742" s="3">
        <v>711697000000</v>
      </c>
      <c r="I742">
        <v>0.98631627152300005</v>
      </c>
      <c r="J742">
        <v>5761788.3928899998</v>
      </c>
      <c r="K742">
        <v>22.067623067700001</v>
      </c>
      <c r="L742">
        <v>269774</v>
      </c>
      <c r="M742">
        <v>5342177.6019900003</v>
      </c>
      <c r="N742">
        <f t="shared" si="11"/>
        <v>21.357834309051277</v>
      </c>
      <c r="O742">
        <v>1786.58278146</v>
      </c>
    </row>
    <row r="743" spans="1:15" x14ac:dyDescent="0.2">
      <c r="A743" s="1">
        <v>42905</v>
      </c>
      <c r="B743">
        <v>2549.0300000000002</v>
      </c>
      <c r="C743">
        <v>2662.85</v>
      </c>
      <c r="D743">
        <v>2549.0300000000002</v>
      </c>
      <c r="E743">
        <v>2589.6</v>
      </c>
      <c r="F743">
        <v>1446840064</v>
      </c>
      <c r="G743" s="2">
        <v>42470734800</v>
      </c>
      <c r="H743" s="3">
        <v>711697000000</v>
      </c>
      <c r="I743">
        <v>0.93663735862099995</v>
      </c>
      <c r="J743">
        <v>5066179.9839599999</v>
      </c>
      <c r="K743">
        <v>25.036832357600002</v>
      </c>
      <c r="L743">
        <v>209359</v>
      </c>
      <c r="M743">
        <v>5129905.6442999998</v>
      </c>
      <c r="N743">
        <f t="shared" si="11"/>
        <v>24.198529721483194</v>
      </c>
      <c r="O743">
        <v>1443.85517241</v>
      </c>
    </row>
    <row r="744" spans="1:15" x14ac:dyDescent="0.2">
      <c r="A744" s="1">
        <v>42904</v>
      </c>
      <c r="B744">
        <v>2655.35</v>
      </c>
      <c r="C744">
        <v>2662.1</v>
      </c>
      <c r="D744">
        <v>2516.33</v>
      </c>
      <c r="E744">
        <v>2548.29</v>
      </c>
      <c r="F744">
        <v>1178659968</v>
      </c>
      <c r="G744" s="2">
        <v>41788418974</v>
      </c>
      <c r="H744" s="3">
        <v>679669000000</v>
      </c>
      <c r="I744">
        <v>0.98570531724099997</v>
      </c>
      <c r="J744">
        <v>5461151.4594999999</v>
      </c>
      <c r="K744">
        <v>23.936005624</v>
      </c>
      <c r="L744">
        <v>236554</v>
      </c>
      <c r="M744">
        <v>5129905.6442999998</v>
      </c>
      <c r="N744">
        <f t="shared" si="11"/>
        <v>23.086278226113276</v>
      </c>
      <c r="O744">
        <v>1631.4068965500001</v>
      </c>
    </row>
    <row r="745" spans="1:15" x14ac:dyDescent="0.2">
      <c r="A745" s="1">
        <v>42903</v>
      </c>
      <c r="B745">
        <v>2514.0100000000002</v>
      </c>
      <c r="C745">
        <v>2685.19</v>
      </c>
      <c r="D745">
        <v>2484.96</v>
      </c>
      <c r="E745">
        <v>2655.88</v>
      </c>
      <c r="F745">
        <v>1534509952</v>
      </c>
      <c r="G745" s="2">
        <v>43548031452</v>
      </c>
      <c r="H745" s="3">
        <v>678760000000</v>
      </c>
      <c r="I745">
        <v>0.98308804729699995</v>
      </c>
      <c r="J745">
        <v>5304593.5203400003</v>
      </c>
      <c r="K745">
        <v>20.3210444037</v>
      </c>
      <c r="L745">
        <v>269937</v>
      </c>
      <c r="M745">
        <v>4993719.5167300003</v>
      </c>
      <c r="N745">
        <f t="shared" si="11"/>
        <v>19.651227954448633</v>
      </c>
      <c r="O745">
        <v>1823.89864865</v>
      </c>
    </row>
    <row r="746" spans="1:15" x14ac:dyDescent="0.2">
      <c r="A746" s="1">
        <v>42902</v>
      </c>
      <c r="B746">
        <v>2469.5700000000002</v>
      </c>
      <c r="C746">
        <v>2539.92</v>
      </c>
      <c r="D746">
        <v>2385.15</v>
      </c>
      <c r="E746">
        <v>2518.56</v>
      </c>
      <c r="F746">
        <v>1195190016</v>
      </c>
      <c r="G746" s="2">
        <v>41291821423</v>
      </c>
      <c r="H746" s="3">
        <v>678760000000</v>
      </c>
      <c r="I746">
        <v>0.99438381699300005</v>
      </c>
      <c r="J746">
        <v>5540766.4471199997</v>
      </c>
      <c r="K746">
        <v>19.562967392899999</v>
      </c>
      <c r="L746">
        <v>293141</v>
      </c>
      <c r="M746">
        <v>5162426.2571599996</v>
      </c>
      <c r="N746">
        <f t="shared" si="11"/>
        <v>18.901369808795085</v>
      </c>
      <c r="O746">
        <v>1915.95424837</v>
      </c>
    </row>
    <row r="747" spans="1:15" x14ac:dyDescent="0.2">
      <c r="A747" s="1">
        <v>42901</v>
      </c>
      <c r="B747">
        <v>2499.58</v>
      </c>
      <c r="C747">
        <v>2534.71</v>
      </c>
      <c r="D747">
        <v>2212.96</v>
      </c>
      <c r="E747">
        <v>2464.58</v>
      </c>
      <c r="F747">
        <v>2026259968</v>
      </c>
      <c r="G747" s="2">
        <v>40402259202</v>
      </c>
      <c r="H747" s="3">
        <v>678760000000</v>
      </c>
      <c r="I747">
        <v>0.96935629285699998</v>
      </c>
      <c r="J747">
        <v>5217092.6112500001</v>
      </c>
      <c r="K747">
        <v>18.756154478500001</v>
      </c>
      <c r="L747">
        <v>287644</v>
      </c>
      <c r="M747">
        <v>4723788.7320400001</v>
      </c>
      <c r="N747">
        <f t="shared" si="11"/>
        <v>18.137324648697696</v>
      </c>
      <c r="O747">
        <v>2054.6</v>
      </c>
    </row>
    <row r="748" spans="1:15" x14ac:dyDescent="0.2">
      <c r="A748" s="1">
        <v>42900</v>
      </c>
      <c r="B748">
        <v>2716.88</v>
      </c>
      <c r="C748">
        <v>2786.83</v>
      </c>
      <c r="D748">
        <v>2412.94</v>
      </c>
      <c r="E748">
        <v>2506.37</v>
      </c>
      <c r="F748">
        <v>1696560000</v>
      </c>
      <c r="G748" s="2">
        <v>41082567339</v>
      </c>
      <c r="H748" s="3">
        <v>678760000000</v>
      </c>
      <c r="I748">
        <v>0.97714793616999995</v>
      </c>
      <c r="J748">
        <v>5967683.9136300003</v>
      </c>
      <c r="K748">
        <v>21.116423066399999</v>
      </c>
      <c r="L748">
        <v>291776</v>
      </c>
      <c r="M748">
        <v>4757530.0801299997</v>
      </c>
      <c r="N748">
        <f t="shared" si="11"/>
        <v>20.452963621511024</v>
      </c>
      <c r="O748">
        <v>2069.3333333300002</v>
      </c>
    </row>
    <row r="749" spans="1:15" x14ac:dyDescent="0.2">
      <c r="A749" s="1">
        <v>42899</v>
      </c>
      <c r="B749">
        <v>2680.91</v>
      </c>
      <c r="C749">
        <v>2789.04</v>
      </c>
      <c r="D749">
        <v>2650.38</v>
      </c>
      <c r="E749">
        <v>2717.02</v>
      </c>
      <c r="F749">
        <v>1781200000</v>
      </c>
      <c r="G749" s="2">
        <v>44530631894</v>
      </c>
      <c r="H749" s="3">
        <v>678760000000</v>
      </c>
      <c r="I749">
        <v>0.96759467346899997</v>
      </c>
      <c r="J749">
        <v>5779114.4234100003</v>
      </c>
      <c r="K749">
        <v>22.195498465099998</v>
      </c>
      <c r="L749">
        <v>269098</v>
      </c>
      <c r="M749">
        <v>4959978.1686399998</v>
      </c>
      <c r="N749">
        <f t="shared" si="11"/>
        <v>21.475872817375084</v>
      </c>
      <c r="O749">
        <v>1830.59863946</v>
      </c>
    </row>
    <row r="750" spans="1:15" x14ac:dyDescent="0.2">
      <c r="A750" s="1">
        <v>42898</v>
      </c>
      <c r="B750">
        <v>2953.22</v>
      </c>
      <c r="C750">
        <v>2997.26</v>
      </c>
      <c r="D750">
        <v>2518.56</v>
      </c>
      <c r="E750">
        <v>2659.63</v>
      </c>
      <c r="F750">
        <v>2569530112</v>
      </c>
      <c r="G750" s="2">
        <v>43585351533</v>
      </c>
      <c r="H750" s="3">
        <v>678760000000</v>
      </c>
      <c r="I750">
        <v>0.94547483561599999</v>
      </c>
      <c r="J750">
        <v>6255384.1415999997</v>
      </c>
      <c r="K750">
        <v>28.983124312299999</v>
      </c>
      <c r="L750">
        <v>222892</v>
      </c>
      <c r="M750">
        <v>4926236.8205599999</v>
      </c>
      <c r="N750">
        <f t="shared" si="11"/>
        <v>28.06464180679432</v>
      </c>
      <c r="O750">
        <v>1526.65753425</v>
      </c>
    </row>
    <row r="751" spans="1:15" x14ac:dyDescent="0.2">
      <c r="A751" s="1">
        <v>42897</v>
      </c>
      <c r="B751">
        <v>2942.41</v>
      </c>
      <c r="C751">
        <v>2996.6</v>
      </c>
      <c r="D751">
        <v>2840.53</v>
      </c>
      <c r="E751">
        <v>2958.11</v>
      </c>
      <c r="F751">
        <v>1752400000</v>
      </c>
      <c r="G751" s="2">
        <v>48471330146</v>
      </c>
      <c r="H751" s="3">
        <v>678760000000</v>
      </c>
      <c r="I751">
        <v>0.96645524113500003</v>
      </c>
      <c r="J751">
        <v>5916952.8564299997</v>
      </c>
      <c r="K751">
        <v>24.0290415276</v>
      </c>
      <c r="L751">
        <v>254993</v>
      </c>
      <c r="M751">
        <v>4757530.0801299997</v>
      </c>
      <c r="N751">
        <f t="shared" si="11"/>
        <v>23.204373674689108</v>
      </c>
      <c r="O751">
        <v>1808.46099291</v>
      </c>
    </row>
    <row r="752" spans="1:15" x14ac:dyDescent="0.2">
      <c r="A752" s="1">
        <v>42896</v>
      </c>
      <c r="B752">
        <v>2828.14</v>
      </c>
      <c r="C752">
        <v>2950.99</v>
      </c>
      <c r="D752">
        <v>2746.55</v>
      </c>
      <c r="E752">
        <v>2947.71</v>
      </c>
      <c r="F752">
        <v>2018889984</v>
      </c>
      <c r="G752" s="2">
        <v>48295501718</v>
      </c>
      <c r="H752" s="3">
        <v>678760000000</v>
      </c>
      <c r="I752">
        <v>0.97354009271499997</v>
      </c>
      <c r="J752">
        <v>6408509.0314499997</v>
      </c>
      <c r="K752">
        <v>23.477525973399999</v>
      </c>
      <c r="L752">
        <v>282184</v>
      </c>
      <c r="M752">
        <v>5094943.5609900001</v>
      </c>
      <c r="N752">
        <f t="shared" si="11"/>
        <v>22.710391203789015</v>
      </c>
      <c r="O752">
        <v>1868.7682119200001</v>
      </c>
    </row>
    <row r="753" spans="1:15" x14ac:dyDescent="0.2">
      <c r="A753" s="1">
        <v>42895</v>
      </c>
      <c r="B753">
        <v>2807.44</v>
      </c>
      <c r="C753">
        <v>2901.71</v>
      </c>
      <c r="D753">
        <v>2795.62</v>
      </c>
      <c r="E753">
        <v>2823.81</v>
      </c>
      <c r="F753">
        <v>1348950016</v>
      </c>
      <c r="G753" s="2">
        <v>46260465854</v>
      </c>
      <c r="H753" s="3">
        <v>678760000000</v>
      </c>
      <c r="I753">
        <v>0.96981420606099999</v>
      </c>
      <c r="J753">
        <v>6905690.4910899997</v>
      </c>
      <c r="K753">
        <v>23.202441067900001</v>
      </c>
      <c r="L753">
        <v>307377</v>
      </c>
      <c r="M753">
        <v>5567322.4341900004</v>
      </c>
      <c r="N753">
        <f t="shared" si="11"/>
        <v>22.466516658988798</v>
      </c>
      <c r="O753">
        <v>1862.8909090899999</v>
      </c>
    </row>
    <row r="754" spans="1:15" x14ac:dyDescent="0.2">
      <c r="A754" s="1">
        <v>42894</v>
      </c>
      <c r="B754">
        <v>2720.49</v>
      </c>
      <c r="C754">
        <v>2815.3</v>
      </c>
      <c r="D754">
        <v>2670.95</v>
      </c>
      <c r="E754">
        <v>2805.62</v>
      </c>
      <c r="F754">
        <v>1281170048</v>
      </c>
      <c r="G754" s="2">
        <v>45957247989</v>
      </c>
      <c r="H754" s="3">
        <v>678760000000</v>
      </c>
      <c r="I754">
        <v>0.99212286060599997</v>
      </c>
      <c r="J754">
        <v>7060707.8251900002</v>
      </c>
      <c r="K754">
        <v>21.420341195100001</v>
      </c>
      <c r="L754">
        <v>339720</v>
      </c>
      <c r="M754">
        <v>5567322.4341900004</v>
      </c>
      <c r="N754">
        <f t="shared" si="11"/>
        <v>20.78390387728129</v>
      </c>
      <c r="O754">
        <v>2058.90909091</v>
      </c>
    </row>
    <row r="755" spans="1:15" x14ac:dyDescent="0.2">
      <c r="A755" s="1">
        <v>42893</v>
      </c>
      <c r="B755">
        <v>2869.38</v>
      </c>
      <c r="C755">
        <v>2869.38</v>
      </c>
      <c r="D755">
        <v>2700.56</v>
      </c>
      <c r="E755">
        <v>2732.16</v>
      </c>
      <c r="F755">
        <v>1517709952</v>
      </c>
      <c r="G755" s="2">
        <v>44748237218</v>
      </c>
      <c r="H755" s="3">
        <v>678760000000</v>
      </c>
      <c r="I755">
        <v>0.99004439735100003</v>
      </c>
      <c r="J755">
        <v>6705146.00153</v>
      </c>
      <c r="K755">
        <v>23.255651520099999</v>
      </c>
      <c r="L755">
        <v>297416</v>
      </c>
      <c r="M755">
        <v>5094943.5609900001</v>
      </c>
      <c r="N755">
        <f t="shared" si="11"/>
        <v>22.544671441785244</v>
      </c>
      <c r="O755">
        <v>1969.64238411</v>
      </c>
    </row>
    <row r="756" spans="1:15" x14ac:dyDescent="0.2">
      <c r="A756" s="1">
        <v>42892</v>
      </c>
      <c r="B756">
        <v>2690.84</v>
      </c>
      <c r="C756">
        <v>2999.91</v>
      </c>
      <c r="D756">
        <v>2690.84</v>
      </c>
      <c r="E756">
        <v>2863.2</v>
      </c>
      <c r="F756">
        <v>2089609984</v>
      </c>
      <c r="G756" s="2">
        <v>46888622160</v>
      </c>
      <c r="H756" s="3">
        <v>678760000000</v>
      </c>
      <c r="I756">
        <v>0.96443012195099997</v>
      </c>
      <c r="J756">
        <v>6586584.0163099999</v>
      </c>
      <c r="K756">
        <v>23.503688307000001</v>
      </c>
      <c r="L756">
        <v>289930</v>
      </c>
      <c r="M756">
        <v>5533581.0861099996</v>
      </c>
      <c r="N756">
        <f t="shared" si="11"/>
        <v>22.71784229403649</v>
      </c>
      <c r="O756">
        <v>1767.8658536600001</v>
      </c>
    </row>
    <row r="757" spans="1:15" x14ac:dyDescent="0.2">
      <c r="A757" s="1">
        <v>42891</v>
      </c>
      <c r="B757">
        <v>2512.4</v>
      </c>
      <c r="C757">
        <v>2686.81</v>
      </c>
      <c r="D757">
        <v>2510.2199999999998</v>
      </c>
      <c r="E757">
        <v>2686.81</v>
      </c>
      <c r="F757">
        <v>1369309952</v>
      </c>
      <c r="G757" s="2">
        <v>43994968834</v>
      </c>
      <c r="H757" s="3">
        <v>628337000000</v>
      </c>
      <c r="I757">
        <v>0.98235867080700001</v>
      </c>
      <c r="J757">
        <v>5967104.6082899999</v>
      </c>
      <c r="K757">
        <v>23.213944925700002</v>
      </c>
      <c r="L757">
        <v>266044</v>
      </c>
      <c r="M757">
        <v>5432357.0418499997</v>
      </c>
      <c r="N757">
        <f t="shared" si="11"/>
        <v>22.429014028844854</v>
      </c>
      <c r="O757">
        <v>1652.44720497</v>
      </c>
    </row>
    <row r="758" spans="1:15" x14ac:dyDescent="0.2">
      <c r="A758" s="1">
        <v>42890</v>
      </c>
      <c r="B758">
        <v>2547.79</v>
      </c>
      <c r="C758">
        <v>2585.89</v>
      </c>
      <c r="D758">
        <v>2452.54</v>
      </c>
      <c r="E758">
        <v>2511.81</v>
      </c>
      <c r="F758">
        <v>1355120000</v>
      </c>
      <c r="G758" s="2">
        <v>41124262595</v>
      </c>
      <c r="H758" s="3">
        <v>595922000000</v>
      </c>
      <c r="I758">
        <v>0.98105246354200004</v>
      </c>
      <c r="J758">
        <v>7190853.4061599998</v>
      </c>
      <c r="K758">
        <v>24.3679195695</v>
      </c>
      <c r="L758">
        <v>305320</v>
      </c>
      <c r="M758">
        <v>5687700.3218900003</v>
      </c>
      <c r="N758">
        <f t="shared" si="11"/>
        <v>23.551858398270667</v>
      </c>
      <c r="O758">
        <v>1590.20833333</v>
      </c>
    </row>
    <row r="759" spans="1:15" x14ac:dyDescent="0.2">
      <c r="A759" s="1">
        <v>42889</v>
      </c>
      <c r="B759">
        <v>2493.7199999999998</v>
      </c>
      <c r="C759">
        <v>2581.91</v>
      </c>
      <c r="D759">
        <v>2423.5700000000002</v>
      </c>
      <c r="E759">
        <v>2515.35</v>
      </c>
      <c r="F759">
        <v>1514950016</v>
      </c>
      <c r="G759" s="2">
        <v>41177190057</v>
      </c>
      <c r="H759" s="3">
        <v>595922000000</v>
      </c>
      <c r="I759">
        <v>0.98198861643799995</v>
      </c>
      <c r="J759">
        <v>5437774.58696</v>
      </c>
      <c r="K759">
        <v>20.6757352841</v>
      </c>
      <c r="L759">
        <v>271539</v>
      </c>
      <c r="M759">
        <v>4325022.1197699998</v>
      </c>
      <c r="N759">
        <f t="shared" si="11"/>
        <v>20.025759051038708</v>
      </c>
      <c r="O759">
        <v>1859.8561643800001</v>
      </c>
    </row>
    <row r="760" spans="1:15" x14ac:dyDescent="0.2">
      <c r="A760" s="1">
        <v>42888</v>
      </c>
      <c r="B760">
        <v>2404.0300000000002</v>
      </c>
      <c r="C760">
        <v>2488.5500000000002</v>
      </c>
      <c r="D760">
        <v>2373.3200000000002</v>
      </c>
      <c r="E760">
        <v>2488.5500000000002</v>
      </c>
      <c r="F760">
        <v>1317030016</v>
      </c>
      <c r="G760" s="2">
        <v>40732491835</v>
      </c>
      <c r="H760" s="3">
        <v>595922000000</v>
      </c>
      <c r="I760">
        <v>0.97774664117599996</v>
      </c>
      <c r="J760">
        <v>6245228.6737299999</v>
      </c>
      <c r="K760">
        <v>20.217534733000001</v>
      </c>
      <c r="L760">
        <v>319709</v>
      </c>
      <c r="M760">
        <v>5035984.6600099998</v>
      </c>
      <c r="N760">
        <f t="shared" si="11"/>
        <v>19.534103430713554</v>
      </c>
      <c r="O760">
        <v>1880.6411764699999</v>
      </c>
    </row>
    <row r="761" spans="1:15" x14ac:dyDescent="0.2">
      <c r="A761" s="1">
        <v>42887</v>
      </c>
      <c r="B761">
        <v>2288.33</v>
      </c>
      <c r="C761">
        <v>2448.39</v>
      </c>
      <c r="D761">
        <v>2288.33</v>
      </c>
      <c r="E761">
        <v>2407.88</v>
      </c>
      <c r="F761">
        <v>1653180032</v>
      </c>
      <c r="G761" s="2">
        <v>39407633763</v>
      </c>
      <c r="H761" s="3">
        <v>595922000000</v>
      </c>
      <c r="I761">
        <v>0.97669645122000004</v>
      </c>
      <c r="J761">
        <v>5808558.0762</v>
      </c>
      <c r="K761">
        <v>18.623984450799998</v>
      </c>
      <c r="L761">
        <v>321634</v>
      </c>
      <c r="M761">
        <v>4858244.0249500005</v>
      </c>
      <c r="N761">
        <f t="shared" si="11"/>
        <v>18.059527525696911</v>
      </c>
      <c r="O761">
        <v>1961.18292683</v>
      </c>
    </row>
    <row r="762" spans="1:15" x14ac:dyDescent="0.2">
      <c r="A762" s="1">
        <v>42886</v>
      </c>
      <c r="B762">
        <v>2187.19</v>
      </c>
      <c r="C762">
        <v>2311.08</v>
      </c>
      <c r="D762">
        <v>2145.5700000000002</v>
      </c>
      <c r="E762">
        <v>2286.41</v>
      </c>
      <c r="F762">
        <v>1544829952</v>
      </c>
      <c r="G762" s="2">
        <v>37414813240</v>
      </c>
      <c r="H762" s="3">
        <v>595922000000</v>
      </c>
      <c r="I762">
        <v>0.98060311731799998</v>
      </c>
      <c r="J762">
        <v>6132063.8314100001</v>
      </c>
      <c r="K762">
        <v>18.185208359899999</v>
      </c>
      <c r="L762">
        <v>347961</v>
      </c>
      <c r="M762">
        <v>5302595.61259</v>
      </c>
      <c r="N762">
        <f t="shared" si="11"/>
        <v>17.622848053115149</v>
      </c>
      <c r="O762">
        <v>1943.9162011200001</v>
      </c>
    </row>
    <row r="763" spans="1:15" x14ac:dyDescent="0.2">
      <c r="A763" s="1">
        <v>42885</v>
      </c>
      <c r="B763">
        <v>2255.36</v>
      </c>
      <c r="C763">
        <v>2301.96</v>
      </c>
      <c r="D763">
        <v>2124.5700000000002</v>
      </c>
      <c r="E763">
        <v>2175.4699999999998</v>
      </c>
      <c r="F763">
        <v>1443970048</v>
      </c>
      <c r="G763" s="2">
        <v>35594903085</v>
      </c>
      <c r="H763" s="3">
        <v>595922000000</v>
      </c>
      <c r="I763">
        <v>0.97790074172200003</v>
      </c>
      <c r="J763">
        <v>5260813.81305</v>
      </c>
      <c r="K763">
        <v>16.858043357</v>
      </c>
      <c r="L763">
        <v>321638</v>
      </c>
      <c r="M763">
        <v>4473139.3156500002</v>
      </c>
      <c r="N763">
        <f t="shared" si="11"/>
        <v>16.356319256586598</v>
      </c>
      <c r="O763">
        <v>2130.0529801299999</v>
      </c>
    </row>
    <row r="764" spans="1:15" x14ac:dyDescent="0.2">
      <c r="A764" s="1">
        <v>42884</v>
      </c>
      <c r="B764">
        <v>2159.4299999999998</v>
      </c>
      <c r="C764">
        <v>2307.0500000000002</v>
      </c>
      <c r="D764">
        <v>2107.17</v>
      </c>
      <c r="E764">
        <v>2255.61</v>
      </c>
      <c r="F764">
        <v>994625024</v>
      </c>
      <c r="G764" s="2">
        <v>36901102917</v>
      </c>
      <c r="H764" s="3">
        <v>595922000000</v>
      </c>
      <c r="I764">
        <v>0.97798213939400003</v>
      </c>
      <c r="J764">
        <v>5262057.4296000004</v>
      </c>
      <c r="K764">
        <v>17.677933551300001</v>
      </c>
      <c r="L764">
        <v>308143</v>
      </c>
      <c r="M764">
        <v>4887867.4641199997</v>
      </c>
      <c r="N764">
        <f t="shared" si="11"/>
        <v>17.076673588561157</v>
      </c>
      <c r="O764">
        <v>1867.53333333</v>
      </c>
    </row>
    <row r="765" spans="1:15" x14ac:dyDescent="0.2">
      <c r="A765" s="1">
        <v>42883</v>
      </c>
      <c r="B765">
        <v>2054.08</v>
      </c>
      <c r="C765">
        <v>2267.34</v>
      </c>
      <c r="D765">
        <v>2054.08</v>
      </c>
      <c r="E765">
        <v>2155.8000000000002</v>
      </c>
      <c r="F765">
        <v>1147139968</v>
      </c>
      <c r="G765" s="2">
        <v>35264171110</v>
      </c>
      <c r="H765" s="3">
        <v>595922000000</v>
      </c>
      <c r="I765">
        <v>0.99146091666699998</v>
      </c>
      <c r="J765">
        <v>5121736.6836400004</v>
      </c>
      <c r="K765">
        <v>15.951717803999999</v>
      </c>
      <c r="L765">
        <v>331914</v>
      </c>
      <c r="M765">
        <v>4976737.7816500003</v>
      </c>
      <c r="N765">
        <f t="shared" si="11"/>
        <v>15.430914886506747</v>
      </c>
      <c r="O765">
        <v>1975.6785714299999</v>
      </c>
    </row>
    <row r="766" spans="1:15" x14ac:dyDescent="0.2">
      <c r="A766" s="1">
        <v>42882</v>
      </c>
      <c r="B766">
        <v>2196.27</v>
      </c>
      <c r="C766">
        <v>2260.1999999999998</v>
      </c>
      <c r="D766">
        <v>1855.83</v>
      </c>
      <c r="E766">
        <v>2038.87</v>
      </c>
      <c r="F766">
        <v>1700480000</v>
      </c>
      <c r="G766" s="2">
        <v>33347170525</v>
      </c>
      <c r="H766" s="3">
        <v>595922000000</v>
      </c>
      <c r="I766">
        <v>0.95877526797400003</v>
      </c>
      <c r="J766">
        <v>5119620.4358599996</v>
      </c>
      <c r="K766">
        <v>15.8084363445</v>
      </c>
      <c r="L766">
        <v>333340</v>
      </c>
      <c r="M766">
        <v>4532386.1940000001</v>
      </c>
      <c r="N766">
        <f t="shared" si="11"/>
        <v>15.358554136497268</v>
      </c>
      <c r="O766">
        <v>2178.6928104600001</v>
      </c>
    </row>
    <row r="767" spans="1:15" x14ac:dyDescent="0.2">
      <c r="A767" s="1">
        <v>42881</v>
      </c>
      <c r="B767">
        <v>2320.89</v>
      </c>
      <c r="C767">
        <v>2573.79</v>
      </c>
      <c r="D767">
        <v>2071.9899999999998</v>
      </c>
      <c r="E767">
        <v>2202.42</v>
      </c>
      <c r="F767">
        <v>1763480064</v>
      </c>
      <c r="G767" s="2">
        <v>36017660894</v>
      </c>
      <c r="H767" s="3">
        <v>595922000000</v>
      </c>
      <c r="I767">
        <v>0.97687576687099997</v>
      </c>
      <c r="J767">
        <v>5871333.8597100005</v>
      </c>
      <c r="K767">
        <v>17.293969734200001</v>
      </c>
      <c r="L767">
        <v>350114</v>
      </c>
      <c r="M767">
        <v>4828620.5857699998</v>
      </c>
      <c r="N767">
        <f t="shared" si="11"/>
        <v>16.769777443089968</v>
      </c>
      <c r="O767">
        <v>2147.93865031</v>
      </c>
    </row>
    <row r="768" spans="1:15" x14ac:dyDescent="0.2">
      <c r="A768" s="1">
        <v>42880</v>
      </c>
      <c r="B768">
        <v>2446.2399999999998</v>
      </c>
      <c r="C768">
        <v>2763.71</v>
      </c>
      <c r="D768">
        <v>2285.3000000000002</v>
      </c>
      <c r="E768">
        <v>2304.98</v>
      </c>
      <c r="F768">
        <v>2406700032</v>
      </c>
      <c r="G768" s="2">
        <v>37690456715</v>
      </c>
      <c r="H768" s="3">
        <v>595922000000</v>
      </c>
      <c r="I768">
        <v>0.97054816883100004</v>
      </c>
      <c r="J768">
        <v>5524488.0810000002</v>
      </c>
      <c r="K768">
        <v>16.847184049599999</v>
      </c>
      <c r="L768">
        <v>338642</v>
      </c>
      <c r="M768">
        <v>4562009.6331799999</v>
      </c>
      <c r="N768">
        <f t="shared" si="11"/>
        <v>16.313653005238571</v>
      </c>
      <c r="O768">
        <v>2198.9740259700002</v>
      </c>
    </row>
    <row r="769" spans="1:15" x14ac:dyDescent="0.2">
      <c r="A769" s="1">
        <v>42879</v>
      </c>
      <c r="B769">
        <v>2321.37</v>
      </c>
      <c r="C769">
        <v>2523.7199999999998</v>
      </c>
      <c r="D769">
        <v>2321.37</v>
      </c>
      <c r="E769">
        <v>2443.64</v>
      </c>
      <c r="F769">
        <v>1725379968</v>
      </c>
      <c r="G769" s="2">
        <v>39952841999</v>
      </c>
      <c r="H769" s="3">
        <v>584152000000</v>
      </c>
      <c r="I769">
        <v>0.97868516666700001</v>
      </c>
      <c r="J769">
        <v>5668946.0924199997</v>
      </c>
      <c r="K769">
        <v>15.9792159908</v>
      </c>
      <c r="L769">
        <v>367710</v>
      </c>
      <c r="M769">
        <v>4976737.7816500003</v>
      </c>
      <c r="N769">
        <f t="shared" si="11"/>
        <v>15.416893999129748</v>
      </c>
      <c r="O769">
        <v>2188.75</v>
      </c>
    </row>
    <row r="770" spans="1:15" x14ac:dyDescent="0.2">
      <c r="A770" s="1">
        <v>42878</v>
      </c>
      <c r="B770">
        <v>2191.56</v>
      </c>
      <c r="C770">
        <v>2320.8200000000002</v>
      </c>
      <c r="D770">
        <v>2178.5</v>
      </c>
      <c r="E770">
        <v>2320.42</v>
      </c>
      <c r="F770">
        <v>1378749952</v>
      </c>
      <c r="G770" s="2">
        <v>37933704066</v>
      </c>
      <c r="H770" s="3">
        <v>559971000000</v>
      </c>
      <c r="I770">
        <v>0.96680039726</v>
      </c>
      <c r="J770">
        <v>4499105.2965000002</v>
      </c>
      <c r="K770">
        <v>14.2301217269</v>
      </c>
      <c r="L770">
        <v>327868</v>
      </c>
      <c r="M770">
        <v>4064100.39426</v>
      </c>
      <c r="N770">
        <f t="shared" si="11"/>
        <v>13.722306832322765</v>
      </c>
      <c r="O770">
        <v>2245.6712328799999</v>
      </c>
    </row>
    <row r="771" spans="1:15" x14ac:dyDescent="0.2">
      <c r="A771" s="1">
        <v>42877</v>
      </c>
      <c r="B771">
        <v>2043.19</v>
      </c>
      <c r="C771">
        <v>2303.9</v>
      </c>
      <c r="D771">
        <v>2017.87</v>
      </c>
      <c r="E771">
        <v>2173.4</v>
      </c>
      <c r="F771">
        <v>1942220032</v>
      </c>
      <c r="G771" s="2">
        <v>35525744380</v>
      </c>
      <c r="H771" s="3">
        <v>559971000000</v>
      </c>
      <c r="I771">
        <v>0.99036370068000001</v>
      </c>
      <c r="J771">
        <v>4331490.1898800004</v>
      </c>
      <c r="K771">
        <v>13.747598759700001</v>
      </c>
      <c r="L771">
        <v>326057</v>
      </c>
      <c r="M771">
        <v>4091936.6983400001</v>
      </c>
      <c r="N771">
        <f t="shared" ref="N771:N834" si="12">J771/L771</f>
        <v>13.284456981079996</v>
      </c>
      <c r="O771">
        <v>2218.0748299299999</v>
      </c>
    </row>
    <row r="772" spans="1:15" x14ac:dyDescent="0.2">
      <c r="A772" s="1">
        <v>42876</v>
      </c>
      <c r="B772">
        <v>2067.0300000000002</v>
      </c>
      <c r="C772">
        <v>2119.08</v>
      </c>
      <c r="D772">
        <v>2037.5</v>
      </c>
      <c r="E772">
        <v>2041.2</v>
      </c>
      <c r="F772">
        <v>1147859968</v>
      </c>
      <c r="G772" s="2">
        <v>33361091114</v>
      </c>
      <c r="H772" s="3">
        <v>559971000000</v>
      </c>
      <c r="I772">
        <v>0.96721292727300001</v>
      </c>
      <c r="J772">
        <v>4862316.8316900004</v>
      </c>
      <c r="K772">
        <v>14.2575930595</v>
      </c>
      <c r="L772">
        <v>352805</v>
      </c>
      <c r="M772">
        <v>4592990.1716</v>
      </c>
      <c r="N772">
        <f t="shared" si="12"/>
        <v>13.781881865874917</v>
      </c>
      <c r="O772">
        <v>2138.2121212100001</v>
      </c>
    </row>
    <row r="773" spans="1:15" x14ac:dyDescent="0.2">
      <c r="A773" s="1">
        <v>42875</v>
      </c>
      <c r="B773">
        <v>1984.24</v>
      </c>
      <c r="C773">
        <v>2084.73</v>
      </c>
      <c r="D773">
        <v>1974.92</v>
      </c>
      <c r="E773">
        <v>2084.73</v>
      </c>
      <c r="F773">
        <v>961336000</v>
      </c>
      <c r="G773" s="2">
        <v>34068630559</v>
      </c>
      <c r="H773" s="3">
        <v>559971000000</v>
      </c>
      <c r="I773">
        <v>0.97126081707300005</v>
      </c>
      <c r="J773">
        <v>4746879.5797499996</v>
      </c>
      <c r="K773">
        <v>15.304134809900001</v>
      </c>
      <c r="L773">
        <v>319502</v>
      </c>
      <c r="M773">
        <v>4565153.8675300004</v>
      </c>
      <c r="N773">
        <f t="shared" si="12"/>
        <v>14.857120079843005</v>
      </c>
      <c r="O773">
        <v>1948.18292683</v>
      </c>
    </row>
    <row r="774" spans="1:15" x14ac:dyDescent="0.2">
      <c r="A774" s="1">
        <v>42874</v>
      </c>
      <c r="B774">
        <v>1897.37</v>
      </c>
      <c r="C774">
        <v>2004.52</v>
      </c>
      <c r="D774">
        <v>1890.25</v>
      </c>
      <c r="E774">
        <v>1987.71</v>
      </c>
      <c r="F774">
        <v>1157289984</v>
      </c>
      <c r="G774" s="2">
        <v>32479082015</v>
      </c>
      <c r="H774" s="3">
        <v>559971000000</v>
      </c>
      <c r="I774">
        <v>0.97460949295800003</v>
      </c>
      <c r="J774">
        <v>3986174.98086</v>
      </c>
      <c r="K774">
        <v>14.2447085626</v>
      </c>
      <c r="L774">
        <v>288904</v>
      </c>
      <c r="M774">
        <v>3952755.1779800002</v>
      </c>
      <c r="N774">
        <f t="shared" si="12"/>
        <v>13.797576291293995</v>
      </c>
      <c r="O774">
        <v>2034.53521127</v>
      </c>
    </row>
    <row r="775" spans="1:15" x14ac:dyDescent="0.2">
      <c r="A775" s="1">
        <v>42873</v>
      </c>
      <c r="B775">
        <v>1818.7</v>
      </c>
      <c r="C775">
        <v>1904.48</v>
      </c>
      <c r="D775">
        <v>1807.12</v>
      </c>
      <c r="E775">
        <v>1888.65</v>
      </c>
      <c r="F775">
        <v>894321024</v>
      </c>
      <c r="G775" s="2">
        <v>30856574835</v>
      </c>
      <c r="H775" s="3">
        <v>559971000000</v>
      </c>
      <c r="I775">
        <v>0.981881941935</v>
      </c>
      <c r="J775">
        <v>4241263.6991600003</v>
      </c>
      <c r="K775">
        <v>13.7951247381</v>
      </c>
      <c r="L775">
        <v>317527</v>
      </c>
      <c r="M775">
        <v>4314627.1309000002</v>
      </c>
      <c r="N775">
        <f t="shared" si="12"/>
        <v>13.357174977749924</v>
      </c>
      <c r="O775">
        <v>2048.5612903199999</v>
      </c>
    </row>
    <row r="776" spans="1:15" x14ac:dyDescent="0.2">
      <c r="A776" s="1">
        <v>42872</v>
      </c>
      <c r="B776">
        <v>1726.73</v>
      </c>
      <c r="C776">
        <v>1864.05</v>
      </c>
      <c r="D776">
        <v>1661.91</v>
      </c>
      <c r="E776">
        <v>1839.09</v>
      </c>
      <c r="F776">
        <v>1064729984</v>
      </c>
      <c r="G776" s="2">
        <v>30043626195</v>
      </c>
      <c r="H776" s="3">
        <v>559971000000</v>
      </c>
      <c r="I776">
        <v>0.97396087121200003</v>
      </c>
      <c r="J776">
        <v>3356331.7117499998</v>
      </c>
      <c r="K776">
        <v>14.8159947344</v>
      </c>
      <c r="L776">
        <v>233977</v>
      </c>
      <c r="M776">
        <v>3674392.1372799999</v>
      </c>
      <c r="N776">
        <f t="shared" si="12"/>
        <v>14.344707863379734</v>
      </c>
      <c r="O776">
        <v>1772.5530303</v>
      </c>
    </row>
    <row r="777" spans="1:15" x14ac:dyDescent="0.2">
      <c r="A777" s="1">
        <v>42871</v>
      </c>
      <c r="B777">
        <v>1741.7</v>
      </c>
      <c r="C777">
        <v>1785.94</v>
      </c>
      <c r="D777">
        <v>1686.54</v>
      </c>
      <c r="E777">
        <v>1734.45</v>
      </c>
      <c r="F777">
        <v>959044992</v>
      </c>
      <c r="G777" s="2">
        <v>28330874003</v>
      </c>
      <c r="H777" s="3">
        <v>559971000000</v>
      </c>
      <c r="I777">
        <v>0.97071198235300005</v>
      </c>
      <c r="J777">
        <v>4090703.34962</v>
      </c>
      <c r="K777">
        <v>12.834928531799999</v>
      </c>
      <c r="L777">
        <v>329229</v>
      </c>
      <c r="M777">
        <v>4732171.6919499999</v>
      </c>
      <c r="N777">
        <f t="shared" si="12"/>
        <v>12.425100308964277</v>
      </c>
      <c r="O777">
        <v>1936.6411764699999</v>
      </c>
    </row>
    <row r="778" spans="1:15" x14ac:dyDescent="0.2">
      <c r="A778" s="1">
        <v>42870</v>
      </c>
      <c r="B778">
        <v>1808.44</v>
      </c>
      <c r="C778">
        <v>1812.8</v>
      </c>
      <c r="D778">
        <v>1708.54</v>
      </c>
      <c r="E778">
        <v>1738.43</v>
      </c>
      <c r="F778">
        <v>731529024</v>
      </c>
      <c r="G778" s="2">
        <v>28392885375</v>
      </c>
      <c r="H778" s="3">
        <v>559971000000</v>
      </c>
      <c r="I778">
        <v>0.97508565853700002</v>
      </c>
      <c r="J778">
        <v>4018027.923</v>
      </c>
      <c r="K778">
        <v>11.2974352361</v>
      </c>
      <c r="L778">
        <v>369098</v>
      </c>
      <c r="M778">
        <v>4565153.8675300004</v>
      </c>
      <c r="N778">
        <f t="shared" si="12"/>
        <v>10.886073408688206</v>
      </c>
      <c r="O778">
        <v>2250.5975609799998</v>
      </c>
    </row>
    <row r="779" spans="1:15" x14ac:dyDescent="0.2">
      <c r="A779" s="1">
        <v>42869</v>
      </c>
      <c r="B779">
        <v>1800.86</v>
      </c>
      <c r="C779">
        <v>1831.42</v>
      </c>
      <c r="D779">
        <v>1776.62</v>
      </c>
      <c r="E779">
        <v>1808.91</v>
      </c>
      <c r="F779">
        <v>437196000</v>
      </c>
      <c r="G779" s="2">
        <v>29540290794</v>
      </c>
      <c r="H779" s="3">
        <v>559971000000</v>
      </c>
      <c r="I779">
        <v>0.95509002531599996</v>
      </c>
      <c r="J779">
        <v>3885820.5874100002</v>
      </c>
      <c r="K779">
        <v>12.249167574299999</v>
      </c>
      <c r="L779">
        <v>329266</v>
      </c>
      <c r="M779">
        <v>4398136.04311</v>
      </c>
      <c r="N779">
        <f t="shared" si="12"/>
        <v>11.801463216396471</v>
      </c>
      <c r="O779">
        <v>2083.9620253200001</v>
      </c>
    </row>
    <row r="780" spans="1:15" x14ac:dyDescent="0.2">
      <c r="A780" s="1">
        <v>42868</v>
      </c>
      <c r="B780">
        <v>1723.12</v>
      </c>
      <c r="C780">
        <v>1812.99</v>
      </c>
      <c r="D780">
        <v>1651.08</v>
      </c>
      <c r="E780">
        <v>1804.91</v>
      </c>
      <c r="F780">
        <v>579635008</v>
      </c>
      <c r="G780" s="2">
        <v>29471223857</v>
      </c>
      <c r="H780" s="3">
        <v>559971000000</v>
      </c>
      <c r="I780">
        <v>0.95458051948099998</v>
      </c>
      <c r="J780">
        <v>3731717.8665</v>
      </c>
      <c r="K780">
        <v>12.1687961628</v>
      </c>
      <c r="L780">
        <v>317698</v>
      </c>
      <c r="M780">
        <v>4286790.8268299997</v>
      </c>
      <c r="N780">
        <f t="shared" si="12"/>
        <v>11.746116961705772</v>
      </c>
      <c r="O780">
        <v>2062.9740259700002</v>
      </c>
    </row>
    <row r="781" spans="1:15" x14ac:dyDescent="0.2">
      <c r="A781" s="1">
        <v>42867</v>
      </c>
      <c r="B781">
        <v>1845.76</v>
      </c>
      <c r="C781">
        <v>1856.15</v>
      </c>
      <c r="D781">
        <v>1694.01</v>
      </c>
      <c r="E781">
        <v>1724.24</v>
      </c>
      <c r="F781">
        <v>740984000</v>
      </c>
      <c r="G781" s="2">
        <v>28150631936</v>
      </c>
      <c r="H781" s="3">
        <v>559971000000</v>
      </c>
      <c r="I781">
        <v>0.96124269629600001</v>
      </c>
      <c r="J781">
        <v>3468076.5262799999</v>
      </c>
      <c r="K781">
        <v>12.1530775385</v>
      </c>
      <c r="L781">
        <v>294743</v>
      </c>
      <c r="M781">
        <v>3757901.0494900001</v>
      </c>
      <c r="N781">
        <f t="shared" si="12"/>
        <v>11.76644237956457</v>
      </c>
      <c r="O781">
        <v>2183.2814814799999</v>
      </c>
    </row>
    <row r="782" spans="1:15" x14ac:dyDescent="0.2">
      <c r="A782" s="1">
        <v>42866</v>
      </c>
      <c r="B782">
        <v>1780.37</v>
      </c>
      <c r="C782">
        <v>1873.93</v>
      </c>
      <c r="D782">
        <v>1755.35</v>
      </c>
      <c r="E782">
        <v>1848.57</v>
      </c>
      <c r="F782">
        <v>799489984</v>
      </c>
      <c r="G782" s="2">
        <v>30176934751</v>
      </c>
      <c r="H782" s="3">
        <v>555093000000</v>
      </c>
      <c r="I782">
        <v>0.96016579054100004</v>
      </c>
      <c r="J782">
        <v>3665040.5137499999</v>
      </c>
      <c r="K782">
        <v>12.1903368715</v>
      </c>
      <c r="L782">
        <v>311391</v>
      </c>
      <c r="M782">
        <v>4119773.0024100002</v>
      </c>
      <c r="N782">
        <f t="shared" si="12"/>
        <v>11.769898660365905</v>
      </c>
      <c r="O782">
        <v>2103.9932432400001</v>
      </c>
    </row>
    <row r="783" spans="1:15" x14ac:dyDescent="0.2">
      <c r="A783" s="1">
        <v>42865</v>
      </c>
      <c r="B783">
        <v>1756.52</v>
      </c>
      <c r="C783">
        <v>1788.44</v>
      </c>
      <c r="D783">
        <v>1719.1</v>
      </c>
      <c r="E783">
        <v>1787.13</v>
      </c>
      <c r="F783">
        <v>915723008</v>
      </c>
      <c r="G783" s="2">
        <v>29170965564</v>
      </c>
      <c r="H783" s="3">
        <v>521975000000</v>
      </c>
      <c r="I783">
        <v>0.98778652258099997</v>
      </c>
      <c r="J783">
        <v>3715393.6108300001</v>
      </c>
      <c r="K783">
        <v>11.585208940499999</v>
      </c>
      <c r="L783">
        <v>332879</v>
      </c>
      <c r="M783">
        <v>4021861.5865500001</v>
      </c>
      <c r="N783">
        <f t="shared" si="12"/>
        <v>11.161393812256106</v>
      </c>
      <c r="O783">
        <v>2147.60645161</v>
      </c>
    </row>
    <row r="784" spans="1:15" x14ac:dyDescent="0.2">
      <c r="A784" s="1">
        <v>42864</v>
      </c>
      <c r="B784">
        <v>1723.89</v>
      </c>
      <c r="C784">
        <v>1833.49</v>
      </c>
      <c r="D784">
        <v>1716.3</v>
      </c>
      <c r="E784">
        <v>1755.36</v>
      </c>
      <c r="F784">
        <v>1167920000</v>
      </c>
      <c r="G784" s="2">
        <v>28649119972</v>
      </c>
      <c r="H784" s="3">
        <v>521975000000</v>
      </c>
      <c r="I784">
        <v>0.96814415555599997</v>
      </c>
      <c r="J784">
        <v>4062173.2011000002</v>
      </c>
      <c r="K784">
        <v>11.53276529</v>
      </c>
      <c r="L784">
        <v>365096</v>
      </c>
      <c r="M784">
        <v>4670548.9392200001</v>
      </c>
      <c r="N784">
        <f t="shared" si="12"/>
        <v>11.126315273517102</v>
      </c>
      <c r="O784">
        <v>2028.31111111</v>
      </c>
    </row>
    <row r="785" spans="1:15" x14ac:dyDescent="0.2">
      <c r="A785" s="1">
        <v>42863</v>
      </c>
      <c r="B785">
        <v>1596.92</v>
      </c>
      <c r="C785">
        <v>1723.35</v>
      </c>
      <c r="D785">
        <v>1596.92</v>
      </c>
      <c r="E785">
        <v>1723.35</v>
      </c>
      <c r="F785">
        <v>1340320000</v>
      </c>
      <c r="G785" s="2">
        <v>28123369330</v>
      </c>
      <c r="H785" s="3">
        <v>521975000000</v>
      </c>
      <c r="I785">
        <v>0.96483644311399996</v>
      </c>
      <c r="J785">
        <v>3505619.6882099998</v>
      </c>
      <c r="K785">
        <v>11.492055046000001</v>
      </c>
      <c r="L785">
        <v>316011</v>
      </c>
      <c r="M785">
        <v>4333231.5158299999</v>
      </c>
      <c r="N785">
        <f t="shared" si="12"/>
        <v>11.093347029723649</v>
      </c>
      <c r="O785">
        <v>1892.2814371300001</v>
      </c>
    </row>
    <row r="786" spans="1:15" x14ac:dyDescent="0.2">
      <c r="A786" s="1">
        <v>42862</v>
      </c>
      <c r="B786">
        <v>1579.47</v>
      </c>
      <c r="C786">
        <v>1596.72</v>
      </c>
      <c r="D786">
        <v>1559.76</v>
      </c>
      <c r="E786">
        <v>1596.71</v>
      </c>
      <c r="F786">
        <v>1080029952</v>
      </c>
      <c r="G786" s="2">
        <v>26053077975</v>
      </c>
      <c r="H786" s="3">
        <v>521975000000</v>
      </c>
      <c r="I786">
        <v>0.96493317261900002</v>
      </c>
      <c r="J786">
        <v>3610789.2028000001</v>
      </c>
      <c r="K786">
        <v>10.301408826699999</v>
      </c>
      <c r="L786">
        <v>363022</v>
      </c>
      <c r="M786">
        <v>4359179.0099400003</v>
      </c>
      <c r="N786">
        <f t="shared" si="12"/>
        <v>9.9464748770047002</v>
      </c>
      <c r="O786">
        <v>2160.8452381000002</v>
      </c>
    </row>
    <row r="787" spans="1:15" x14ac:dyDescent="0.2">
      <c r="A787" s="1">
        <v>42861</v>
      </c>
      <c r="B787">
        <v>1556.81</v>
      </c>
      <c r="C787">
        <v>1578.8</v>
      </c>
      <c r="D787">
        <v>1542.5</v>
      </c>
      <c r="E787">
        <v>1578.8</v>
      </c>
      <c r="F787">
        <v>582529984</v>
      </c>
      <c r="G787" s="2">
        <v>25757608890</v>
      </c>
      <c r="H787" s="3">
        <v>521975000000</v>
      </c>
      <c r="I787">
        <v>0.96124586821699998</v>
      </c>
      <c r="J787">
        <v>2779169.81696</v>
      </c>
      <c r="K787">
        <v>10.7532052605</v>
      </c>
      <c r="L787">
        <v>267193</v>
      </c>
      <c r="M787">
        <v>3347226.7397699999</v>
      </c>
      <c r="N787">
        <f t="shared" si="12"/>
        <v>10.401357134954882</v>
      </c>
      <c r="O787">
        <v>2071.2635658899999</v>
      </c>
    </row>
    <row r="788" spans="1:15" x14ac:dyDescent="0.2">
      <c r="A788" s="1">
        <v>42860</v>
      </c>
      <c r="B788">
        <v>1540.87</v>
      </c>
      <c r="C788">
        <v>1618.03</v>
      </c>
      <c r="D788">
        <v>1530.31</v>
      </c>
      <c r="E788">
        <v>1555.45</v>
      </c>
      <c r="F788">
        <v>946035968</v>
      </c>
      <c r="G788" s="2">
        <v>25373374563</v>
      </c>
      <c r="H788" s="3">
        <v>521975000000</v>
      </c>
      <c r="I788">
        <v>0.97104674404799995</v>
      </c>
      <c r="J788">
        <v>3500746.0221199999</v>
      </c>
      <c r="K788">
        <v>10.2346342765</v>
      </c>
      <c r="L788">
        <v>354737</v>
      </c>
      <c r="M788">
        <v>4359179.0099400003</v>
      </c>
      <c r="N788">
        <f t="shared" si="12"/>
        <v>9.8685674799076502</v>
      </c>
      <c r="O788">
        <v>2111.5297618999998</v>
      </c>
    </row>
    <row r="789" spans="1:15" x14ac:dyDescent="0.2">
      <c r="A789" s="1">
        <v>42859</v>
      </c>
      <c r="B789">
        <v>1490.72</v>
      </c>
      <c r="C789">
        <v>1608.91</v>
      </c>
      <c r="D789">
        <v>1490.72</v>
      </c>
      <c r="E789">
        <v>1537.67</v>
      </c>
      <c r="F789">
        <v>933548992</v>
      </c>
      <c r="G789" s="2">
        <v>25080858487</v>
      </c>
      <c r="H789" s="3">
        <v>521975000000</v>
      </c>
      <c r="I789">
        <v>0.99529087121199999</v>
      </c>
      <c r="J789">
        <v>2760373.2254300001</v>
      </c>
      <c r="K789">
        <v>9.6913471419900006</v>
      </c>
      <c r="L789">
        <v>295149</v>
      </c>
      <c r="M789">
        <v>3425069.2220899998</v>
      </c>
      <c r="N789">
        <f t="shared" si="12"/>
        <v>9.3524735825972645</v>
      </c>
      <c r="O789">
        <v>2235.9772727300001</v>
      </c>
    </row>
    <row r="790" spans="1:15" x14ac:dyDescent="0.2">
      <c r="A790" s="1">
        <v>42858</v>
      </c>
      <c r="B790">
        <v>1453.78</v>
      </c>
      <c r="C790">
        <v>1492.77</v>
      </c>
      <c r="D790">
        <v>1447.49</v>
      </c>
      <c r="E790">
        <v>1490.09</v>
      </c>
      <c r="F790">
        <v>583795968</v>
      </c>
      <c r="G790" s="2">
        <v>24301634925</v>
      </c>
      <c r="H790" s="3">
        <v>521975000000</v>
      </c>
      <c r="I790">
        <v>0.98023812658200005</v>
      </c>
      <c r="J790">
        <v>3149553.46759</v>
      </c>
      <c r="K790">
        <v>9.7964717924299993</v>
      </c>
      <c r="L790">
        <v>333161</v>
      </c>
      <c r="M790">
        <v>4099704.0688700001</v>
      </c>
      <c r="N790">
        <f t="shared" si="12"/>
        <v>9.4535478870275931</v>
      </c>
      <c r="O790">
        <v>2108.6139240500002</v>
      </c>
    </row>
    <row r="791" spans="1:15" x14ac:dyDescent="0.2">
      <c r="A791" s="1">
        <v>42857</v>
      </c>
      <c r="B791">
        <v>1421.03</v>
      </c>
      <c r="C791">
        <v>1473.9</v>
      </c>
      <c r="D791">
        <v>1415.69</v>
      </c>
      <c r="E791">
        <v>1452.82</v>
      </c>
      <c r="F791">
        <v>477337984</v>
      </c>
      <c r="G791" s="2">
        <v>23691443738</v>
      </c>
      <c r="H791" s="3">
        <v>521975000000</v>
      </c>
      <c r="I791">
        <v>0.97742089333299997</v>
      </c>
      <c r="J791">
        <v>2878277.9821899999</v>
      </c>
      <c r="K791">
        <v>10.108887545</v>
      </c>
      <c r="L791">
        <v>294786</v>
      </c>
      <c r="M791">
        <v>3892124.1160200001</v>
      </c>
      <c r="N791">
        <f t="shared" si="12"/>
        <v>9.7639575223721611</v>
      </c>
      <c r="O791">
        <v>1965.24</v>
      </c>
    </row>
    <row r="792" spans="1:15" x14ac:dyDescent="0.2">
      <c r="A792" s="1">
        <v>42856</v>
      </c>
      <c r="B792">
        <v>1348.3</v>
      </c>
      <c r="C792">
        <v>1434.32</v>
      </c>
      <c r="D792">
        <v>1348.3</v>
      </c>
      <c r="E792">
        <v>1421.6</v>
      </c>
      <c r="F792">
        <v>713624000</v>
      </c>
      <c r="G792" s="2">
        <v>23179524919</v>
      </c>
      <c r="H792" s="3">
        <v>521975000000</v>
      </c>
      <c r="I792">
        <v>0.97189351655599998</v>
      </c>
      <c r="J792">
        <v>2720215.5472499998</v>
      </c>
      <c r="K792">
        <v>10.0304456894</v>
      </c>
      <c r="L792">
        <v>281489</v>
      </c>
      <c r="M792">
        <v>3918071.6101199999</v>
      </c>
      <c r="N792">
        <f t="shared" si="12"/>
        <v>9.6636655331114181</v>
      </c>
      <c r="O792">
        <v>1864.1655629100001</v>
      </c>
    </row>
    <row r="793" spans="1:15" x14ac:dyDescent="0.2">
      <c r="A793" s="1">
        <v>42855</v>
      </c>
      <c r="B793">
        <v>1321.87</v>
      </c>
      <c r="C793">
        <v>1347.91</v>
      </c>
      <c r="D793">
        <v>1314.92</v>
      </c>
      <c r="E793">
        <v>1347.89</v>
      </c>
      <c r="F793">
        <v>413115008</v>
      </c>
      <c r="G793" s="2">
        <v>21975104909</v>
      </c>
      <c r="H793" s="3">
        <v>521975000000</v>
      </c>
      <c r="I793">
        <v>0.97157031213900003</v>
      </c>
      <c r="J793">
        <v>3119178.5211200002</v>
      </c>
      <c r="K793">
        <v>9.4607959027500002</v>
      </c>
      <c r="L793">
        <v>341319</v>
      </c>
      <c r="M793">
        <v>4488916.4804699998</v>
      </c>
      <c r="N793">
        <f t="shared" si="12"/>
        <v>9.138602073485508</v>
      </c>
      <c r="O793">
        <v>1972.94219653</v>
      </c>
    </row>
    <row r="794" spans="1:15" x14ac:dyDescent="0.2">
      <c r="A794" s="1">
        <v>42854</v>
      </c>
      <c r="B794">
        <v>1317.84</v>
      </c>
      <c r="C794">
        <v>1327.2</v>
      </c>
      <c r="D794">
        <v>1315.21</v>
      </c>
      <c r="E794">
        <v>1321.79</v>
      </c>
      <c r="F794">
        <v>422705984</v>
      </c>
      <c r="G794" s="2">
        <v>21547126640</v>
      </c>
      <c r="H794" s="3">
        <v>521975000000</v>
      </c>
      <c r="I794">
        <v>0.99667453676499995</v>
      </c>
      <c r="J794">
        <v>2501502.23129</v>
      </c>
      <c r="K794">
        <v>8.5026212996199995</v>
      </c>
      <c r="L794">
        <v>305271</v>
      </c>
      <c r="M794">
        <v>3528859.1985200001</v>
      </c>
      <c r="N794">
        <f t="shared" si="12"/>
        <v>8.1943657644846706</v>
      </c>
      <c r="O794">
        <v>2244.6397058799998</v>
      </c>
    </row>
    <row r="795" spans="1:15" x14ac:dyDescent="0.2">
      <c r="A795" s="1">
        <v>42853</v>
      </c>
      <c r="B795">
        <v>1317.74</v>
      </c>
      <c r="C795">
        <v>1331.28</v>
      </c>
      <c r="D795">
        <v>1292.3699999999999</v>
      </c>
      <c r="E795">
        <v>1316.48</v>
      </c>
      <c r="F795">
        <v>527488992</v>
      </c>
      <c r="G795" s="2">
        <v>21457669552</v>
      </c>
      <c r="H795" s="3">
        <v>521840000000</v>
      </c>
      <c r="I795">
        <v>0.96761797959200002</v>
      </c>
      <c r="J795">
        <v>2725014.3497700002</v>
      </c>
      <c r="K795">
        <v>9.4570376849999995</v>
      </c>
      <c r="L795">
        <v>297884</v>
      </c>
      <c r="M795">
        <v>3814281.6337000001</v>
      </c>
      <c r="N795">
        <f t="shared" si="12"/>
        <v>9.1479043848276511</v>
      </c>
      <c r="O795">
        <v>2026.4217687099999</v>
      </c>
    </row>
    <row r="796" spans="1:15" x14ac:dyDescent="0.2">
      <c r="A796" s="1">
        <v>42852</v>
      </c>
      <c r="B796">
        <v>1281.8800000000001</v>
      </c>
      <c r="C796">
        <v>1319.7</v>
      </c>
      <c r="D796">
        <v>1281.3</v>
      </c>
      <c r="E796">
        <v>1317.73</v>
      </c>
      <c r="F796">
        <v>449196992</v>
      </c>
      <c r="G796" s="2">
        <v>21475836448</v>
      </c>
      <c r="H796" s="3">
        <v>520809000000</v>
      </c>
      <c r="I796">
        <v>0.97185488235299999</v>
      </c>
      <c r="J796">
        <v>2740621.5233100001</v>
      </c>
      <c r="K796">
        <v>8.4790068527799995</v>
      </c>
      <c r="L796">
        <v>334471</v>
      </c>
      <c r="M796">
        <v>3961100.1339599998</v>
      </c>
      <c r="N796">
        <f t="shared" si="12"/>
        <v>8.1938987933483016</v>
      </c>
      <c r="O796">
        <v>2186.08496732</v>
      </c>
    </row>
    <row r="797" spans="1:15" x14ac:dyDescent="0.2">
      <c r="A797" s="1">
        <v>42851</v>
      </c>
      <c r="B797">
        <v>1265.99</v>
      </c>
      <c r="C797">
        <v>1294.83</v>
      </c>
      <c r="D797">
        <v>1265.93</v>
      </c>
      <c r="E797">
        <v>1281.08</v>
      </c>
      <c r="F797">
        <v>329631008</v>
      </c>
      <c r="G797" s="2">
        <v>20876159410</v>
      </c>
      <c r="H797" s="3">
        <v>520809000000</v>
      </c>
      <c r="I797">
        <v>0.96601032432400002</v>
      </c>
      <c r="J797">
        <v>2615123.6212499999</v>
      </c>
      <c r="K797">
        <v>8.3421932556900007</v>
      </c>
      <c r="L797">
        <v>325387</v>
      </c>
      <c r="M797">
        <v>3831652.4171699998</v>
      </c>
      <c r="N797">
        <f t="shared" si="12"/>
        <v>8.0369640497315498</v>
      </c>
      <c r="O797">
        <v>2198.56081081</v>
      </c>
    </row>
    <row r="798" spans="1:15" x14ac:dyDescent="0.2">
      <c r="A798" s="1">
        <v>42850</v>
      </c>
      <c r="B798">
        <v>1250.45</v>
      </c>
      <c r="C798">
        <v>1267.58</v>
      </c>
      <c r="D798">
        <v>1249.97</v>
      </c>
      <c r="E798">
        <v>1265.49</v>
      </c>
      <c r="F798">
        <v>242556000</v>
      </c>
      <c r="G798" s="2">
        <v>20619704237</v>
      </c>
      <c r="H798" s="3">
        <v>520809000000</v>
      </c>
      <c r="I798">
        <v>0.96308990322599997</v>
      </c>
      <c r="J798">
        <v>2119150.8564499998</v>
      </c>
      <c r="K798">
        <v>9.8570368364299998</v>
      </c>
      <c r="L798">
        <v>222671</v>
      </c>
      <c r="M798">
        <v>3210303.3765500002</v>
      </c>
      <c r="N798">
        <f t="shared" si="12"/>
        <v>9.5169593546083675</v>
      </c>
      <c r="O798">
        <v>1795.73387097</v>
      </c>
    </row>
    <row r="799" spans="1:15" x14ac:dyDescent="0.2">
      <c r="A799" s="1">
        <v>42849</v>
      </c>
      <c r="B799">
        <v>1209.6300000000001</v>
      </c>
      <c r="C799">
        <v>1250.94</v>
      </c>
      <c r="D799">
        <v>1209.6300000000001</v>
      </c>
      <c r="E799">
        <v>1250.1500000000001</v>
      </c>
      <c r="F799">
        <v>235806000</v>
      </c>
      <c r="G799" s="2">
        <v>20367443800</v>
      </c>
      <c r="H799" s="3">
        <v>520809000000</v>
      </c>
      <c r="I799">
        <v>0.94763106535899999</v>
      </c>
      <c r="J799">
        <v>2732614.9</v>
      </c>
      <c r="K799">
        <v>11.5206570483</v>
      </c>
      <c r="L799">
        <v>245039</v>
      </c>
      <c r="M799">
        <v>3961100.1339599998</v>
      </c>
      <c r="N799">
        <f t="shared" si="12"/>
        <v>11.151755026750843</v>
      </c>
      <c r="O799">
        <v>1601.5620915</v>
      </c>
    </row>
    <row r="800" spans="1:15" x14ac:dyDescent="0.2">
      <c r="A800" s="1">
        <v>42848</v>
      </c>
      <c r="B800">
        <v>1231.92</v>
      </c>
      <c r="C800">
        <v>1232.2</v>
      </c>
      <c r="D800">
        <v>1203.94</v>
      </c>
      <c r="E800">
        <v>1207.21</v>
      </c>
      <c r="F800">
        <v>258951008</v>
      </c>
      <c r="G800" s="2">
        <v>19665994145</v>
      </c>
      <c r="H800" s="3">
        <v>520809000000</v>
      </c>
      <c r="I800">
        <v>0.97303251034500005</v>
      </c>
      <c r="J800">
        <v>2596344.0499999998</v>
      </c>
      <c r="K800">
        <v>9.9949059430599991</v>
      </c>
      <c r="L800">
        <v>268712</v>
      </c>
      <c r="M800">
        <v>3753983.7870900002</v>
      </c>
      <c r="N800">
        <f t="shared" si="12"/>
        <v>9.6621812572568402</v>
      </c>
      <c r="O800">
        <v>1853.1862068999999</v>
      </c>
    </row>
    <row r="801" spans="1:15" x14ac:dyDescent="0.2">
      <c r="A801" s="1">
        <v>42847</v>
      </c>
      <c r="B801">
        <v>1222.71</v>
      </c>
      <c r="C801">
        <v>1235.56</v>
      </c>
      <c r="D801">
        <v>1208.47</v>
      </c>
      <c r="E801">
        <v>1231.71</v>
      </c>
      <c r="F801">
        <v>249320000</v>
      </c>
      <c r="G801" s="2">
        <v>20062753908</v>
      </c>
      <c r="H801" s="3">
        <v>520809000000</v>
      </c>
      <c r="I801">
        <v>0.97593932335300004</v>
      </c>
      <c r="J801">
        <v>2983037.75</v>
      </c>
      <c r="K801">
        <v>9.3563842513599997</v>
      </c>
      <c r="L801">
        <v>330354</v>
      </c>
      <c r="M801">
        <v>4323553.7409899998</v>
      </c>
      <c r="N801">
        <f t="shared" si="12"/>
        <v>9.029821797223585</v>
      </c>
      <c r="O801">
        <v>1978.16766467</v>
      </c>
    </row>
    <row r="802" spans="1:15" x14ac:dyDescent="0.2">
      <c r="A802" s="1">
        <v>42846</v>
      </c>
      <c r="B802">
        <v>1229.42</v>
      </c>
      <c r="C802">
        <v>1235.94</v>
      </c>
      <c r="D802">
        <v>1215.56</v>
      </c>
      <c r="E802">
        <v>1222.05</v>
      </c>
      <c r="F802">
        <v>272167008</v>
      </c>
      <c r="G802" s="2">
        <v>19903192286</v>
      </c>
      <c r="H802" s="3">
        <v>520809000000</v>
      </c>
      <c r="I802">
        <v>0.97416438129500005</v>
      </c>
      <c r="J802">
        <v>2456659</v>
      </c>
      <c r="K802">
        <v>9.4421464125999996</v>
      </c>
      <c r="L802">
        <v>269625</v>
      </c>
      <c r="M802">
        <v>3598646.5269300002</v>
      </c>
      <c r="N802">
        <f t="shared" si="12"/>
        <v>9.1113917477978674</v>
      </c>
      <c r="O802">
        <v>1939.74820144</v>
      </c>
    </row>
    <row r="803" spans="1:15" x14ac:dyDescent="0.2">
      <c r="A803" s="1">
        <v>42845</v>
      </c>
      <c r="B803">
        <v>1211.08</v>
      </c>
      <c r="C803">
        <v>1240.79</v>
      </c>
      <c r="D803">
        <v>1208.4100000000001</v>
      </c>
      <c r="E803">
        <v>1229.08</v>
      </c>
      <c r="F803">
        <v>315108000</v>
      </c>
      <c r="G803" s="2">
        <v>20015137622</v>
      </c>
      <c r="H803" s="3">
        <v>520809000000</v>
      </c>
      <c r="I803">
        <v>0.98421317482500004</v>
      </c>
      <c r="J803">
        <v>2444373.75</v>
      </c>
      <c r="K803">
        <v>8.1625348691599999</v>
      </c>
      <c r="L803">
        <v>310104</v>
      </c>
      <c r="M803">
        <v>3702204.7003700002</v>
      </c>
      <c r="N803">
        <f t="shared" si="12"/>
        <v>7.882432184041483</v>
      </c>
      <c r="O803">
        <v>2168.55944056</v>
      </c>
    </row>
    <row r="804" spans="1:15" x14ac:dyDescent="0.2">
      <c r="A804" s="1">
        <v>42844</v>
      </c>
      <c r="B804">
        <v>1212.1300000000001</v>
      </c>
      <c r="C804">
        <v>1215.51</v>
      </c>
      <c r="D804">
        <v>1205.08</v>
      </c>
      <c r="E804">
        <v>1210.29</v>
      </c>
      <c r="F804">
        <v>288060992</v>
      </c>
      <c r="G804" s="2">
        <v>19707045565</v>
      </c>
      <c r="H804" s="3">
        <v>520809000000</v>
      </c>
      <c r="I804">
        <v>0.95553978767100001</v>
      </c>
      <c r="J804">
        <v>2500974.7999999998</v>
      </c>
      <c r="K804">
        <v>8.5535506911500008</v>
      </c>
      <c r="L804">
        <v>303091</v>
      </c>
      <c r="M804">
        <v>3779873.3304499998</v>
      </c>
      <c r="N804">
        <f t="shared" si="12"/>
        <v>8.2515640517204396</v>
      </c>
      <c r="O804">
        <v>2075.9657534200001</v>
      </c>
    </row>
    <row r="805" spans="1:15" x14ac:dyDescent="0.2">
      <c r="A805" s="1">
        <v>42843</v>
      </c>
      <c r="B805">
        <v>1193.77</v>
      </c>
      <c r="C805">
        <v>1217.57</v>
      </c>
      <c r="D805">
        <v>1193.77</v>
      </c>
      <c r="E805">
        <v>1211.67</v>
      </c>
      <c r="F805">
        <v>270524000</v>
      </c>
      <c r="G805" s="2">
        <v>19727334977</v>
      </c>
      <c r="H805" s="3">
        <v>520809000000</v>
      </c>
      <c r="I805">
        <v>0.93078648550700005</v>
      </c>
      <c r="J805">
        <v>2278752.4</v>
      </c>
      <c r="K805">
        <v>9.6365260471899994</v>
      </c>
      <c r="L805">
        <v>245184</v>
      </c>
      <c r="M805">
        <v>3572756.9835700002</v>
      </c>
      <c r="N805">
        <f t="shared" si="12"/>
        <v>9.294050182719916</v>
      </c>
      <c r="O805">
        <v>1776.6956521699999</v>
      </c>
    </row>
    <row r="806" spans="1:15" x14ac:dyDescent="0.2">
      <c r="A806" s="1">
        <v>42842</v>
      </c>
      <c r="B806">
        <v>1183.25</v>
      </c>
      <c r="C806">
        <v>1194.9000000000001</v>
      </c>
      <c r="D806">
        <v>1172.6500000000001</v>
      </c>
      <c r="E806">
        <v>1193.9100000000001</v>
      </c>
      <c r="F806">
        <v>253206000</v>
      </c>
      <c r="G806" s="2">
        <v>19436033390</v>
      </c>
      <c r="H806" s="3">
        <v>520809000000</v>
      </c>
      <c r="I806">
        <v>0.92741925342499998</v>
      </c>
      <c r="J806">
        <v>2320594.4</v>
      </c>
      <c r="K806">
        <v>11.3667456451</v>
      </c>
      <c r="L806">
        <v>211829</v>
      </c>
      <c r="M806">
        <v>3779873.3304499998</v>
      </c>
      <c r="N806">
        <f t="shared" si="12"/>
        <v>10.955036373678769</v>
      </c>
      <c r="O806">
        <v>1450.8835616399999</v>
      </c>
    </row>
    <row r="807" spans="1:15" x14ac:dyDescent="0.2">
      <c r="A807" s="1">
        <v>42841</v>
      </c>
      <c r="B807">
        <v>1172.6099999999999</v>
      </c>
      <c r="C807">
        <v>1187.22</v>
      </c>
      <c r="D807">
        <v>1172.6099999999999</v>
      </c>
      <c r="E807">
        <v>1182.94</v>
      </c>
      <c r="F807">
        <v>183231008</v>
      </c>
      <c r="G807" s="2">
        <v>19255408766</v>
      </c>
      <c r="H807" s="3">
        <v>520809000000</v>
      </c>
      <c r="I807">
        <v>0.99174439735099995</v>
      </c>
      <c r="J807">
        <v>2416965</v>
      </c>
      <c r="K807">
        <v>9.2063517722300006</v>
      </c>
      <c r="L807">
        <v>271976</v>
      </c>
      <c r="M807">
        <v>3909321.0472400002</v>
      </c>
      <c r="N807">
        <f t="shared" si="12"/>
        <v>8.8866848545459902</v>
      </c>
      <c r="O807">
        <v>1801.1655629100001</v>
      </c>
    </row>
    <row r="808" spans="1:15" x14ac:dyDescent="0.2">
      <c r="A808" s="1">
        <v>42840</v>
      </c>
      <c r="B808">
        <v>1167.3</v>
      </c>
      <c r="C808">
        <v>1188</v>
      </c>
      <c r="D808">
        <v>1164.96</v>
      </c>
      <c r="E808">
        <v>1172.52</v>
      </c>
      <c r="F808">
        <v>203559008</v>
      </c>
      <c r="G808" s="2">
        <v>19083656460</v>
      </c>
      <c r="H808" s="3">
        <v>520809000000</v>
      </c>
      <c r="I808">
        <v>0.99510936690600005</v>
      </c>
      <c r="J808">
        <v>2292003</v>
      </c>
      <c r="K808">
        <v>8.1990133462100001</v>
      </c>
      <c r="L808">
        <v>290208</v>
      </c>
      <c r="M808">
        <v>3598646.5269300002</v>
      </c>
      <c r="N808">
        <f t="shared" si="12"/>
        <v>7.8977939960304333</v>
      </c>
      <c r="O808">
        <v>2087.82733813</v>
      </c>
    </row>
    <row r="809" spans="1:15" x14ac:dyDescent="0.2">
      <c r="A809" s="1">
        <v>42839</v>
      </c>
      <c r="B809">
        <v>1170.33</v>
      </c>
      <c r="C809">
        <v>1190.8</v>
      </c>
      <c r="D809">
        <v>1159.79</v>
      </c>
      <c r="E809">
        <v>1167.54</v>
      </c>
      <c r="F809">
        <v>254827008</v>
      </c>
      <c r="G809" s="2">
        <v>19000400018</v>
      </c>
      <c r="H809" s="3">
        <v>517808000000</v>
      </c>
      <c r="I809">
        <v>0.972980299213</v>
      </c>
      <c r="J809">
        <v>2072006.75</v>
      </c>
      <c r="K809">
        <v>9.3814288083499999</v>
      </c>
      <c r="L809">
        <v>228679</v>
      </c>
      <c r="M809">
        <v>3287972.0066200001</v>
      </c>
      <c r="N809">
        <f t="shared" si="12"/>
        <v>9.0607653085766504</v>
      </c>
      <c r="O809">
        <v>1800.62204724</v>
      </c>
    </row>
    <row r="810" spans="1:15" x14ac:dyDescent="0.2">
      <c r="A810" s="1">
        <v>42838</v>
      </c>
      <c r="B810">
        <v>1201.02</v>
      </c>
      <c r="C810">
        <v>1205.8900000000001</v>
      </c>
      <c r="D810">
        <v>1156.44</v>
      </c>
      <c r="E810">
        <v>1169.28</v>
      </c>
      <c r="F810">
        <v>351968992</v>
      </c>
      <c r="G810" s="2">
        <v>19026699552</v>
      </c>
      <c r="H810" s="3">
        <v>499636000000</v>
      </c>
      <c r="I810">
        <v>0.98256729577500002</v>
      </c>
      <c r="J810">
        <v>2357939.5</v>
      </c>
      <c r="K810">
        <v>8.7984386951199998</v>
      </c>
      <c r="L810">
        <v>278093</v>
      </c>
      <c r="M810">
        <v>3526859.2238699999</v>
      </c>
      <c r="N810">
        <f t="shared" si="12"/>
        <v>8.4789602758789329</v>
      </c>
      <c r="O810">
        <v>1958.40140845</v>
      </c>
    </row>
    <row r="811" spans="1:15" x14ac:dyDescent="0.2">
      <c r="A811" s="1">
        <v>42837</v>
      </c>
      <c r="B811">
        <v>1204.81</v>
      </c>
      <c r="C811">
        <v>1207.1400000000001</v>
      </c>
      <c r="D811">
        <v>1196.76</v>
      </c>
      <c r="E811">
        <v>1200.3699999999999</v>
      </c>
      <c r="F811">
        <v>288702016</v>
      </c>
      <c r="G811" s="2">
        <v>19530680104</v>
      </c>
      <c r="H811" s="3">
        <v>499636000000</v>
      </c>
      <c r="I811">
        <v>0.96283189221599996</v>
      </c>
      <c r="J811">
        <v>2769337.4</v>
      </c>
      <c r="K811">
        <v>9.3097058481299992</v>
      </c>
      <c r="L811">
        <v>307893</v>
      </c>
      <c r="M811">
        <v>4147785.1435600002</v>
      </c>
      <c r="N811">
        <f t="shared" si="12"/>
        <v>8.9944799004849081</v>
      </c>
      <c r="O811">
        <v>1843.6706586800001</v>
      </c>
    </row>
    <row r="812" spans="1:15" x14ac:dyDescent="0.2">
      <c r="A812" s="1">
        <v>42836</v>
      </c>
      <c r="B812">
        <v>1187.46</v>
      </c>
      <c r="C812">
        <v>1208.07</v>
      </c>
      <c r="D812">
        <v>1187.46</v>
      </c>
      <c r="E812">
        <v>1205.01</v>
      </c>
      <c r="F812">
        <v>216182000</v>
      </c>
      <c r="G812" s="2">
        <v>19604036563</v>
      </c>
      <c r="H812" s="3">
        <v>499636000000</v>
      </c>
      <c r="I812">
        <v>0.91811016216200003</v>
      </c>
      <c r="J812">
        <v>2406320.7000000002</v>
      </c>
      <c r="K812">
        <v>9.0327151805299994</v>
      </c>
      <c r="L812">
        <v>275496</v>
      </c>
      <c r="M812">
        <v>3675881.4446</v>
      </c>
      <c r="N812">
        <f t="shared" si="12"/>
        <v>8.7345032232772901</v>
      </c>
      <c r="O812">
        <v>1861.4594594600001</v>
      </c>
    </row>
    <row r="813" spans="1:15" x14ac:dyDescent="0.2">
      <c r="A813" s="1">
        <v>42835</v>
      </c>
      <c r="B813">
        <v>1187.3</v>
      </c>
      <c r="C813">
        <v>1190.3399999999999</v>
      </c>
      <c r="D813">
        <v>1179.04</v>
      </c>
      <c r="E813">
        <v>1187.1300000000001</v>
      </c>
      <c r="F813">
        <v>215883008</v>
      </c>
      <c r="G813" s="2">
        <v>19310642460</v>
      </c>
      <c r="H813" s="3">
        <v>499636000000</v>
      </c>
      <c r="I813">
        <v>0.925461893082</v>
      </c>
      <c r="J813">
        <v>2532236.5499999998</v>
      </c>
      <c r="K813">
        <v>11.020867749400001</v>
      </c>
      <c r="L813">
        <v>238286</v>
      </c>
      <c r="M813">
        <v>3949088.84926</v>
      </c>
      <c r="N813">
        <f t="shared" si="12"/>
        <v>10.626879254341421</v>
      </c>
      <c r="O813">
        <v>1498.6540880499999</v>
      </c>
    </row>
    <row r="814" spans="1:15" x14ac:dyDescent="0.2">
      <c r="A814" s="1">
        <v>42834</v>
      </c>
      <c r="B814">
        <v>1176.57</v>
      </c>
      <c r="C814">
        <v>1197.21</v>
      </c>
      <c r="D814">
        <v>1171.8599999999999</v>
      </c>
      <c r="E814">
        <v>1187.8699999999999</v>
      </c>
      <c r="F814">
        <v>242343008</v>
      </c>
      <c r="G814" s="2">
        <v>19320511927</v>
      </c>
      <c r="H814" s="3">
        <v>499636000000</v>
      </c>
      <c r="I814">
        <v>0.97442949634999998</v>
      </c>
      <c r="J814">
        <v>2143895.6</v>
      </c>
      <c r="K814">
        <v>9.8356844496000004</v>
      </c>
      <c r="L814">
        <v>226959</v>
      </c>
      <c r="M814">
        <v>3402674.03993</v>
      </c>
      <c r="N814">
        <f t="shared" si="12"/>
        <v>9.4461801470750224</v>
      </c>
      <c r="O814">
        <v>1656.6350365000001</v>
      </c>
    </row>
    <row r="815" spans="1:15" x14ac:dyDescent="0.2">
      <c r="A815" s="1">
        <v>42833</v>
      </c>
      <c r="B815">
        <v>1172.6500000000001</v>
      </c>
      <c r="C815">
        <v>1184.98</v>
      </c>
      <c r="D815">
        <v>1162.58</v>
      </c>
      <c r="E815">
        <v>1175.95</v>
      </c>
      <c r="F815">
        <v>209312000</v>
      </c>
      <c r="G815" s="2">
        <v>19124327856</v>
      </c>
      <c r="H815" s="3">
        <v>499636000000</v>
      </c>
      <c r="I815">
        <v>0.97758610493800002</v>
      </c>
      <c r="J815">
        <v>2599338</v>
      </c>
      <c r="K815">
        <v>9.0931022518100004</v>
      </c>
      <c r="L815">
        <v>295463</v>
      </c>
      <c r="M815">
        <v>4023599.9596199999</v>
      </c>
      <c r="N815">
        <f t="shared" si="12"/>
        <v>8.7975076405505934</v>
      </c>
      <c r="O815">
        <v>1823.8456790099999</v>
      </c>
    </row>
    <row r="816" spans="1:15" x14ac:dyDescent="0.2">
      <c r="A816" s="1">
        <v>42832</v>
      </c>
      <c r="B816">
        <v>1178.94</v>
      </c>
      <c r="C816">
        <v>1186.58</v>
      </c>
      <c r="D816">
        <v>1163.3900000000001</v>
      </c>
      <c r="E816">
        <v>1176.9000000000001</v>
      </c>
      <c r="F816">
        <v>317022016</v>
      </c>
      <c r="G816" s="2">
        <v>19137747435</v>
      </c>
      <c r="H816" s="3">
        <v>499636000000</v>
      </c>
      <c r="I816">
        <v>0.97774488435399998</v>
      </c>
      <c r="J816">
        <v>2391592.35</v>
      </c>
      <c r="K816">
        <v>8.5136488759300004</v>
      </c>
      <c r="L816">
        <v>290465</v>
      </c>
      <c r="M816">
        <v>3651044.4078099998</v>
      </c>
      <c r="N816">
        <f t="shared" si="12"/>
        <v>8.2336679117966032</v>
      </c>
      <c r="O816">
        <v>1975.9523809499999</v>
      </c>
    </row>
    <row r="817" spans="1:15" x14ac:dyDescent="0.2">
      <c r="A817" s="1">
        <v>42831</v>
      </c>
      <c r="B817">
        <v>1125.81</v>
      </c>
      <c r="C817">
        <v>1188.3699999999999</v>
      </c>
      <c r="D817">
        <v>1125.81</v>
      </c>
      <c r="E817">
        <v>1182.68</v>
      </c>
      <c r="F817">
        <v>511222016</v>
      </c>
      <c r="G817" s="2">
        <v>19229356147</v>
      </c>
      <c r="H817" s="3">
        <v>499636000000</v>
      </c>
      <c r="I817">
        <v>0.96685844444400004</v>
      </c>
      <c r="J817">
        <v>2485786.7999999998</v>
      </c>
      <c r="K817">
        <v>8.1156871818600003</v>
      </c>
      <c r="L817">
        <v>316555</v>
      </c>
      <c r="M817">
        <v>4023599.9596199999</v>
      </c>
      <c r="N817">
        <f t="shared" si="12"/>
        <v>7.8526221351739816</v>
      </c>
      <c r="O817">
        <v>1954.0432098799999</v>
      </c>
    </row>
    <row r="818" spans="1:15" x14ac:dyDescent="0.2">
      <c r="A818" s="1">
        <v>42830</v>
      </c>
      <c r="B818">
        <v>1134.1400000000001</v>
      </c>
      <c r="C818">
        <v>1135.0899999999999</v>
      </c>
      <c r="D818">
        <v>1113.6300000000001</v>
      </c>
      <c r="E818">
        <v>1124.78</v>
      </c>
      <c r="F818">
        <v>414784000</v>
      </c>
      <c r="G818" s="2">
        <v>18285857775</v>
      </c>
      <c r="H818" s="3">
        <v>499636000000</v>
      </c>
      <c r="I818">
        <v>0.97786142399999998</v>
      </c>
      <c r="J818">
        <v>1939250.2</v>
      </c>
      <c r="K818">
        <v>7.8522757048400003</v>
      </c>
      <c r="L818">
        <v>256015</v>
      </c>
      <c r="M818">
        <v>3104629.5984800002</v>
      </c>
      <c r="N818">
        <f t="shared" si="12"/>
        <v>7.5747522606097295</v>
      </c>
      <c r="O818">
        <v>2048.12</v>
      </c>
    </row>
    <row r="819" spans="1:15" x14ac:dyDescent="0.2">
      <c r="A819" s="1">
        <v>42829</v>
      </c>
      <c r="B819">
        <v>1145.52</v>
      </c>
      <c r="C819">
        <v>1156.44</v>
      </c>
      <c r="D819">
        <v>1120.52</v>
      </c>
      <c r="E819">
        <v>1133.25</v>
      </c>
      <c r="F819">
        <v>436310016</v>
      </c>
      <c r="G819" s="2">
        <v>18421262063</v>
      </c>
      <c r="H819" s="3">
        <v>499636000000</v>
      </c>
      <c r="I819">
        <v>0.87828734090899996</v>
      </c>
      <c r="J819">
        <v>2669294.6</v>
      </c>
      <c r="K819">
        <v>9.5928744718299992</v>
      </c>
      <c r="L819">
        <v>288141</v>
      </c>
      <c r="M819">
        <v>4371318.4746500002</v>
      </c>
      <c r="N819">
        <f t="shared" si="12"/>
        <v>9.263848601899765</v>
      </c>
      <c r="O819">
        <v>1637.1647727300001</v>
      </c>
    </row>
    <row r="820" spans="1:15" x14ac:dyDescent="0.2">
      <c r="A820" s="1">
        <v>42828</v>
      </c>
      <c r="B820">
        <v>1102.95</v>
      </c>
      <c r="C820">
        <v>1151.74</v>
      </c>
      <c r="D820">
        <v>1102.95</v>
      </c>
      <c r="E820">
        <v>1143.81</v>
      </c>
      <c r="F820">
        <v>580444032</v>
      </c>
      <c r="G820" s="2">
        <v>18591158323</v>
      </c>
      <c r="H820" s="3">
        <v>499636000000</v>
      </c>
      <c r="I820">
        <v>0.824273556962</v>
      </c>
      <c r="J820">
        <v>2296746.6</v>
      </c>
      <c r="K820">
        <v>9.7616053753099994</v>
      </c>
      <c r="L820">
        <v>244203</v>
      </c>
      <c r="M820">
        <v>3924251.8124699998</v>
      </c>
      <c r="N820">
        <f t="shared" si="12"/>
        <v>9.4050711907716131</v>
      </c>
      <c r="O820">
        <v>1545.58860759</v>
      </c>
    </row>
    <row r="821" spans="1:15" x14ac:dyDescent="0.2">
      <c r="A821" s="1">
        <v>42827</v>
      </c>
      <c r="B821">
        <v>1080.6099999999999</v>
      </c>
      <c r="C821">
        <v>1107.5899999999999</v>
      </c>
      <c r="D821">
        <v>1075.45</v>
      </c>
      <c r="E821">
        <v>1102.17</v>
      </c>
      <c r="F821">
        <v>514187008</v>
      </c>
      <c r="G821" s="2">
        <v>17911915755</v>
      </c>
      <c r="H821" s="3">
        <v>499636000000</v>
      </c>
      <c r="I821">
        <v>0.967154984848</v>
      </c>
      <c r="J821">
        <v>1942180.5</v>
      </c>
      <c r="K821">
        <v>7.8446591862900004</v>
      </c>
      <c r="L821">
        <v>255871</v>
      </c>
      <c r="M821">
        <v>3278488.8559900001</v>
      </c>
      <c r="N821">
        <f t="shared" si="12"/>
        <v>7.5904674621195838</v>
      </c>
      <c r="O821">
        <v>1938.41666667</v>
      </c>
    </row>
    <row r="822" spans="1:15" x14ac:dyDescent="0.2">
      <c r="A822" s="1">
        <v>42826</v>
      </c>
      <c r="B822">
        <v>1071.71</v>
      </c>
      <c r="C822">
        <v>1091.72</v>
      </c>
      <c r="D822">
        <v>1061.0899999999999</v>
      </c>
      <c r="E822">
        <v>1080.5</v>
      </c>
      <c r="F822">
        <v>289633984</v>
      </c>
      <c r="G822" s="2">
        <v>17557597716</v>
      </c>
      <c r="H822" s="3">
        <v>499636000000</v>
      </c>
      <c r="I822">
        <v>0.96052782963000005</v>
      </c>
      <c r="J822">
        <v>1987418.5</v>
      </c>
      <c r="K822">
        <v>7.9377028966200003</v>
      </c>
      <c r="L822">
        <v>259403</v>
      </c>
      <c r="M822">
        <v>3352999.9663499999</v>
      </c>
      <c r="N822">
        <f t="shared" si="12"/>
        <v>7.6615093117658626</v>
      </c>
      <c r="O822">
        <v>1921.5037037</v>
      </c>
    </row>
    <row r="823" spans="1:15" x14ac:dyDescent="0.2">
      <c r="A823" s="1">
        <v>42825</v>
      </c>
      <c r="B823">
        <v>1026.6400000000001</v>
      </c>
      <c r="C823">
        <v>1074.92</v>
      </c>
      <c r="D823">
        <v>1026.6400000000001</v>
      </c>
      <c r="E823">
        <v>1071.79</v>
      </c>
      <c r="F823">
        <v>447287008</v>
      </c>
      <c r="G823" s="2">
        <v>17414322808</v>
      </c>
      <c r="H823" s="3">
        <v>482855000000</v>
      </c>
      <c r="I823">
        <v>0.96255009756099996</v>
      </c>
      <c r="J823">
        <v>2262000</v>
      </c>
      <c r="K823">
        <v>8.1150901918099994</v>
      </c>
      <c r="L823">
        <v>288788</v>
      </c>
      <c r="M823">
        <v>4073274.0331999999</v>
      </c>
      <c r="N823">
        <f t="shared" si="12"/>
        <v>7.8327354322201757</v>
      </c>
      <c r="O823">
        <v>1760.90243902</v>
      </c>
    </row>
    <row r="824" spans="1:15" x14ac:dyDescent="0.2">
      <c r="A824" s="1">
        <v>42824</v>
      </c>
      <c r="B824">
        <v>1042.21</v>
      </c>
      <c r="C824">
        <v>1049.29</v>
      </c>
      <c r="D824">
        <v>1020.04</v>
      </c>
      <c r="E824">
        <v>1026.43</v>
      </c>
      <c r="F824">
        <v>352968992</v>
      </c>
      <c r="G824" s="2">
        <v>16675587066</v>
      </c>
      <c r="H824" s="3">
        <v>475705000000</v>
      </c>
      <c r="I824">
        <v>0.97317039130399996</v>
      </c>
      <c r="J824">
        <v>1943117</v>
      </c>
      <c r="K824">
        <v>7.0922480704500002</v>
      </c>
      <c r="L824">
        <v>283931</v>
      </c>
      <c r="M824">
        <v>3263345.8930799998</v>
      </c>
      <c r="N824">
        <f t="shared" si="12"/>
        <v>6.8436239790653364</v>
      </c>
      <c r="O824">
        <v>2057.47101449</v>
      </c>
    </row>
    <row r="825" spans="1:15" x14ac:dyDescent="0.2">
      <c r="A825" s="1">
        <v>42823</v>
      </c>
      <c r="B825">
        <v>1046.08</v>
      </c>
      <c r="C825">
        <v>1055.1300000000001</v>
      </c>
      <c r="D825">
        <v>1015.88</v>
      </c>
      <c r="E825">
        <v>1039.97</v>
      </c>
      <c r="F825">
        <v>298457984</v>
      </c>
      <c r="G825" s="2">
        <v>16893415156</v>
      </c>
      <c r="H825" s="3">
        <v>475705000000</v>
      </c>
      <c r="I825">
        <v>0.98568372258100001</v>
      </c>
      <c r="J825">
        <v>2192722.65</v>
      </c>
      <c r="K825">
        <v>7.7148961085399996</v>
      </c>
      <c r="L825">
        <v>294001</v>
      </c>
      <c r="M825">
        <v>3665352.2712099999</v>
      </c>
      <c r="N825">
        <f t="shared" si="12"/>
        <v>7.4582149380444278</v>
      </c>
      <c r="O825">
        <v>1896.7806451599999</v>
      </c>
    </row>
    <row r="826" spans="1:15" x14ac:dyDescent="0.2">
      <c r="A826" s="1">
        <v>42822</v>
      </c>
      <c r="B826">
        <v>1044.58</v>
      </c>
      <c r="C826">
        <v>1064.6500000000001</v>
      </c>
      <c r="D826">
        <v>1027.73</v>
      </c>
      <c r="E826">
        <v>1047.1500000000001</v>
      </c>
      <c r="F826">
        <v>326332000</v>
      </c>
      <c r="G826" s="2">
        <v>17008241726</v>
      </c>
      <c r="H826" s="3">
        <v>475705000000</v>
      </c>
      <c r="I826">
        <v>0.900950257576</v>
      </c>
      <c r="J826">
        <v>1848434.4</v>
      </c>
      <c r="K826">
        <v>8.2103891556399997</v>
      </c>
      <c r="L826">
        <v>232291</v>
      </c>
      <c r="M826">
        <v>3121461.2890300001</v>
      </c>
      <c r="N826">
        <f t="shared" si="12"/>
        <v>7.9574085952533675</v>
      </c>
      <c r="O826">
        <v>1759.7803030299999</v>
      </c>
    </row>
    <row r="827" spans="1:15" x14ac:dyDescent="0.2">
      <c r="A827" s="1">
        <v>42821</v>
      </c>
      <c r="B827">
        <v>972.05</v>
      </c>
      <c r="C827">
        <v>1046.4000000000001</v>
      </c>
      <c r="D827">
        <v>971.98</v>
      </c>
      <c r="E827">
        <v>1045.77</v>
      </c>
      <c r="F827">
        <v>372535008</v>
      </c>
      <c r="G827" s="2">
        <v>16983801541</v>
      </c>
      <c r="H827" s="3">
        <v>475705000000</v>
      </c>
      <c r="I827">
        <v>0.67674308433700003</v>
      </c>
      <c r="J827">
        <v>2046573.52</v>
      </c>
      <c r="K827">
        <v>9.5551050350699995</v>
      </c>
      <c r="L827">
        <v>221915</v>
      </c>
      <c r="M827">
        <v>3925474.0452899998</v>
      </c>
      <c r="N827">
        <f t="shared" si="12"/>
        <v>9.2223307122096294</v>
      </c>
      <c r="O827">
        <v>1336.8373494</v>
      </c>
    </row>
    <row r="828" spans="1:15" x14ac:dyDescent="0.2">
      <c r="A828" s="1">
        <v>42820</v>
      </c>
      <c r="B828">
        <v>974.02</v>
      </c>
      <c r="C828">
        <v>1007.96</v>
      </c>
      <c r="D828">
        <v>954.19</v>
      </c>
      <c r="E828">
        <v>966.72</v>
      </c>
      <c r="F828">
        <v>303668000</v>
      </c>
      <c r="G828" s="2">
        <v>15698465531</v>
      </c>
      <c r="H828" s="3">
        <v>475705000000</v>
      </c>
      <c r="I828">
        <v>0.93992493233100005</v>
      </c>
      <c r="J828">
        <v>1696707.27</v>
      </c>
      <c r="K828">
        <v>7.2708407799600003</v>
      </c>
      <c r="L828">
        <v>242975</v>
      </c>
      <c r="M828">
        <v>3145108.7230400001</v>
      </c>
      <c r="N828">
        <f t="shared" si="12"/>
        <v>6.9830528655211443</v>
      </c>
      <c r="O828">
        <v>1826.8796992499999</v>
      </c>
    </row>
    <row r="829" spans="1:15" x14ac:dyDescent="0.2">
      <c r="A829" s="1">
        <v>42819</v>
      </c>
      <c r="B829">
        <v>936.54</v>
      </c>
      <c r="C829">
        <v>975.76</v>
      </c>
      <c r="D829">
        <v>903.71</v>
      </c>
      <c r="E829">
        <v>972.78</v>
      </c>
      <c r="F829">
        <v>435803008</v>
      </c>
      <c r="G829" s="2">
        <v>15794781102</v>
      </c>
      <c r="H829" s="3">
        <v>475705000000</v>
      </c>
      <c r="I829">
        <v>0.86993753409100005</v>
      </c>
      <c r="J829">
        <v>2189770.7999999998</v>
      </c>
      <c r="K829">
        <v>7.8660622200299999</v>
      </c>
      <c r="L829">
        <v>289521</v>
      </c>
      <c r="M829">
        <v>4161948.3853699998</v>
      </c>
      <c r="N829">
        <f t="shared" si="12"/>
        <v>7.5634264871978196</v>
      </c>
      <c r="O829">
        <v>1645.0056818200001</v>
      </c>
    </row>
    <row r="830" spans="1:15" x14ac:dyDescent="0.2">
      <c r="A830" s="1">
        <v>42818</v>
      </c>
      <c r="B830">
        <v>1038.45</v>
      </c>
      <c r="C830">
        <v>1040.47</v>
      </c>
      <c r="D830">
        <v>934.36</v>
      </c>
      <c r="E830">
        <v>937.52</v>
      </c>
      <c r="F830">
        <v>491038016</v>
      </c>
      <c r="G830" s="2">
        <v>15220718764</v>
      </c>
      <c r="H830" s="3">
        <v>475705000000</v>
      </c>
      <c r="I830">
        <v>0.96508891216199999</v>
      </c>
      <c r="J830">
        <v>2076531</v>
      </c>
      <c r="K830">
        <v>7.4861469639799996</v>
      </c>
      <c r="L830">
        <v>287871</v>
      </c>
      <c r="M830">
        <v>3499820.2331500002</v>
      </c>
      <c r="N830">
        <f t="shared" si="12"/>
        <v>7.2134080890398824</v>
      </c>
      <c r="O830">
        <v>1945.07432432</v>
      </c>
    </row>
    <row r="831" spans="1:15" x14ac:dyDescent="0.2">
      <c r="A831" s="1">
        <v>42817</v>
      </c>
      <c r="B831">
        <v>1050.05</v>
      </c>
      <c r="C831">
        <v>1058.01</v>
      </c>
      <c r="D831">
        <v>1028.93</v>
      </c>
      <c r="E831">
        <v>1038.5899999999999</v>
      </c>
      <c r="F831">
        <v>248540000</v>
      </c>
      <c r="G831" s="2">
        <v>16859314109</v>
      </c>
      <c r="H831" s="3">
        <v>475705000000</v>
      </c>
      <c r="I831">
        <v>0.98230283850900002</v>
      </c>
      <c r="J831">
        <v>2248010.7000000002</v>
      </c>
      <c r="K831">
        <v>7.2585296062299998</v>
      </c>
      <c r="L831">
        <v>320713</v>
      </c>
      <c r="M831">
        <v>3807236.8752600001</v>
      </c>
      <c r="N831">
        <f t="shared" si="12"/>
        <v>7.0094155834032303</v>
      </c>
      <c r="O831">
        <v>1992.00621118</v>
      </c>
    </row>
    <row r="832" spans="1:15" x14ac:dyDescent="0.2">
      <c r="A832" s="1">
        <v>42816</v>
      </c>
      <c r="B832">
        <v>1120.6500000000001</v>
      </c>
      <c r="C832">
        <v>1120.6500000000001</v>
      </c>
      <c r="D832">
        <v>1014.21</v>
      </c>
      <c r="E832">
        <v>1049.1400000000001</v>
      </c>
      <c r="F832">
        <v>380840992</v>
      </c>
      <c r="G832" s="2">
        <v>17028630158</v>
      </c>
      <c r="H832" s="3">
        <v>475705000000</v>
      </c>
      <c r="I832">
        <v>0.98200384507000005</v>
      </c>
      <c r="J832">
        <v>2188622.5</v>
      </c>
      <c r="K832">
        <v>7.8646827474399998</v>
      </c>
      <c r="L832">
        <v>288055</v>
      </c>
      <c r="M832">
        <v>3357935.6291100001</v>
      </c>
      <c r="N832">
        <f t="shared" si="12"/>
        <v>7.5979326864661259</v>
      </c>
      <c r="O832">
        <v>2028.55633803</v>
      </c>
    </row>
    <row r="833" spans="1:15" x14ac:dyDescent="0.2">
      <c r="A833" s="1">
        <v>42815</v>
      </c>
      <c r="B833">
        <v>1055.3599999999999</v>
      </c>
      <c r="C833">
        <v>1122.43</v>
      </c>
      <c r="D833">
        <v>1055.3599999999999</v>
      </c>
      <c r="E833">
        <v>1120.54</v>
      </c>
      <c r="F833">
        <v>337391008</v>
      </c>
      <c r="G833" s="2">
        <v>18185299687</v>
      </c>
      <c r="H833" s="3">
        <v>475705000000</v>
      </c>
      <c r="I833">
        <v>0.97738735294099999</v>
      </c>
      <c r="J833">
        <v>1948540</v>
      </c>
      <c r="K833">
        <v>7.3012475335799998</v>
      </c>
      <c r="L833">
        <v>277033</v>
      </c>
      <c r="M833">
        <v>3216051.0250599999</v>
      </c>
      <c r="N833">
        <f t="shared" si="12"/>
        <v>7.0336024950096201</v>
      </c>
      <c r="O833">
        <v>2037.0073529399999</v>
      </c>
    </row>
    <row r="834" spans="1:15" x14ac:dyDescent="0.2">
      <c r="A834" s="1">
        <v>42814</v>
      </c>
      <c r="B834">
        <v>1037.24</v>
      </c>
      <c r="C834">
        <v>1063.03</v>
      </c>
      <c r="D834">
        <v>1036.68</v>
      </c>
      <c r="E834">
        <v>1054.23</v>
      </c>
      <c r="F834">
        <v>286529984</v>
      </c>
      <c r="G834" s="2">
        <v>17107266418</v>
      </c>
      <c r="H834" s="3">
        <v>475705000000</v>
      </c>
      <c r="I834">
        <v>0.88971333132499997</v>
      </c>
      <c r="J834">
        <v>2267078.7999999998</v>
      </c>
      <c r="K834">
        <v>8.6463383254699995</v>
      </c>
      <c r="L834">
        <v>271239</v>
      </c>
      <c r="M834">
        <v>3925474.0452899998</v>
      </c>
      <c r="N834">
        <f t="shared" si="12"/>
        <v>8.3582331449385965</v>
      </c>
      <c r="O834">
        <v>1633.9698795199999</v>
      </c>
    </row>
    <row r="835" spans="1:15" x14ac:dyDescent="0.2">
      <c r="A835" s="1">
        <v>42813</v>
      </c>
      <c r="B835">
        <v>976.73</v>
      </c>
      <c r="C835">
        <v>1069.9100000000001</v>
      </c>
      <c r="D835">
        <v>976.73</v>
      </c>
      <c r="E835">
        <v>1036.74</v>
      </c>
      <c r="F835">
        <v>406648000</v>
      </c>
      <c r="G835" s="2">
        <v>16821676707</v>
      </c>
      <c r="H835" s="3">
        <v>475705000000</v>
      </c>
      <c r="I835">
        <v>0.94204631847099995</v>
      </c>
      <c r="J835">
        <v>1983179.8</v>
      </c>
      <c r="K835">
        <v>7.7975448889100001</v>
      </c>
      <c r="L835">
        <v>263530</v>
      </c>
      <c r="M835">
        <v>3712647.1392199998</v>
      </c>
      <c r="N835">
        <f t="shared" ref="N835:N898" si="13">J835/L835</f>
        <v>7.5254422646378023</v>
      </c>
      <c r="O835">
        <v>1678.53503185</v>
      </c>
    </row>
    <row r="836" spans="1:15" x14ac:dyDescent="0.2">
      <c r="A836" s="1">
        <v>42812</v>
      </c>
      <c r="B836">
        <v>1099.69</v>
      </c>
      <c r="C836">
        <v>1114.07</v>
      </c>
      <c r="D836">
        <v>957.66</v>
      </c>
      <c r="E836">
        <v>973.82</v>
      </c>
      <c r="F836">
        <v>621302016</v>
      </c>
      <c r="G836" s="2">
        <v>15798760668</v>
      </c>
      <c r="H836" s="3">
        <v>469886000000</v>
      </c>
      <c r="I836">
        <v>0.99554870129899997</v>
      </c>
      <c r="J836">
        <v>2279486.2999999998</v>
      </c>
      <c r="K836">
        <v>8.0866931751400006</v>
      </c>
      <c r="L836">
        <v>292196</v>
      </c>
      <c r="M836">
        <v>3641704.8372</v>
      </c>
      <c r="N836">
        <f t="shared" si="13"/>
        <v>7.8012234938192169</v>
      </c>
      <c r="O836">
        <v>1897.37662338</v>
      </c>
    </row>
    <row r="837" spans="1:15" x14ac:dyDescent="0.2">
      <c r="A837" s="1">
        <v>42811</v>
      </c>
      <c r="B837">
        <v>1180.1600000000001</v>
      </c>
      <c r="C837">
        <v>1180.1600000000001</v>
      </c>
      <c r="D837">
        <v>1099.57</v>
      </c>
      <c r="E837">
        <v>1100.23</v>
      </c>
      <c r="F837">
        <v>706598976</v>
      </c>
      <c r="G837" s="2">
        <v>17847435957</v>
      </c>
      <c r="H837" s="3">
        <v>460769000000</v>
      </c>
      <c r="I837">
        <v>0.98826013071899999</v>
      </c>
      <c r="J837">
        <v>2470016</v>
      </c>
      <c r="K837">
        <v>7.83923366417</v>
      </c>
      <c r="L837">
        <v>327034</v>
      </c>
      <c r="M837">
        <v>3504460.2612399999</v>
      </c>
      <c r="N837">
        <f t="shared" si="13"/>
        <v>7.5527804448467135</v>
      </c>
      <c r="O837">
        <v>2137.4771241799999</v>
      </c>
    </row>
    <row r="838" spans="1:15" x14ac:dyDescent="0.2">
      <c r="A838" s="1">
        <v>42810</v>
      </c>
      <c r="B838">
        <v>1251.33</v>
      </c>
      <c r="C838">
        <v>1257.98</v>
      </c>
      <c r="D838">
        <v>1152.44</v>
      </c>
      <c r="E838">
        <v>1187.81</v>
      </c>
      <c r="F838">
        <v>638568000</v>
      </c>
      <c r="G838" s="2">
        <v>19265847025</v>
      </c>
      <c r="H838" s="3">
        <v>460769000000</v>
      </c>
      <c r="I838">
        <v>0.983983570423</v>
      </c>
      <c r="J838">
        <v>2446625.6</v>
      </c>
      <c r="K838">
        <v>8.6603210321099997</v>
      </c>
      <c r="L838">
        <v>292434</v>
      </c>
      <c r="M838">
        <v>3252505.60194</v>
      </c>
      <c r="N838">
        <f t="shared" si="13"/>
        <v>8.3664197733505681</v>
      </c>
      <c r="O838">
        <v>2059.3943662000001</v>
      </c>
    </row>
    <row r="839" spans="1:15" x14ac:dyDescent="0.2">
      <c r="A839" s="1">
        <v>42809</v>
      </c>
      <c r="B839">
        <v>1240.1600000000001</v>
      </c>
      <c r="C839">
        <v>1251.6099999999999</v>
      </c>
      <c r="D839">
        <v>1239.75</v>
      </c>
      <c r="E839">
        <v>1249.6099999999999</v>
      </c>
      <c r="F839">
        <v>297804992</v>
      </c>
      <c r="G839" s="2">
        <v>20265831337</v>
      </c>
      <c r="H839" s="3">
        <v>460769000000</v>
      </c>
      <c r="I839">
        <v>0.96244935897399997</v>
      </c>
      <c r="J839">
        <v>2657111.6</v>
      </c>
      <c r="K839">
        <v>8.8596803234999992</v>
      </c>
      <c r="L839">
        <v>310395</v>
      </c>
      <c r="M839">
        <v>3573175.1683299998</v>
      </c>
      <c r="N839">
        <f t="shared" si="13"/>
        <v>8.5604201098600168</v>
      </c>
      <c r="O839">
        <v>1989.7115384599999</v>
      </c>
    </row>
    <row r="840" spans="1:15" x14ac:dyDescent="0.2">
      <c r="A840" s="1">
        <v>42808</v>
      </c>
      <c r="B840">
        <v>1232.1600000000001</v>
      </c>
      <c r="C840">
        <v>1244.81</v>
      </c>
      <c r="D840">
        <v>1220.72</v>
      </c>
      <c r="E840">
        <v>1240</v>
      </c>
      <c r="F840">
        <v>245306000</v>
      </c>
      <c r="G840" s="2">
        <v>20107761880</v>
      </c>
      <c r="H840" s="3">
        <v>460769000000</v>
      </c>
      <c r="I840">
        <v>0.982872310345</v>
      </c>
      <c r="J840">
        <v>2417768.25</v>
      </c>
      <c r="K840">
        <v>9.1916561407399993</v>
      </c>
      <c r="L840">
        <v>273079</v>
      </c>
      <c r="M840">
        <v>3321220.5090200002</v>
      </c>
      <c r="N840">
        <f t="shared" si="13"/>
        <v>8.8537318871095909</v>
      </c>
      <c r="O840">
        <v>1883.3034482800001</v>
      </c>
    </row>
    <row r="841" spans="1:15" x14ac:dyDescent="0.2">
      <c r="A841" s="1">
        <v>42807</v>
      </c>
      <c r="B841">
        <v>1221.78</v>
      </c>
      <c r="C841">
        <v>1237.3699999999999</v>
      </c>
      <c r="D841">
        <v>1217.03</v>
      </c>
      <c r="E841">
        <v>1231.92</v>
      </c>
      <c r="F841">
        <v>380276992</v>
      </c>
      <c r="G841" s="2">
        <v>19974334865</v>
      </c>
      <c r="H841" s="3">
        <v>460769000000</v>
      </c>
      <c r="I841">
        <v>0.96014646451600005</v>
      </c>
      <c r="J841">
        <v>2509817.7000000002</v>
      </c>
      <c r="K841">
        <v>11.786470661199999</v>
      </c>
      <c r="L841">
        <v>221110</v>
      </c>
      <c r="M841">
        <v>3550270.1993</v>
      </c>
      <c r="N841">
        <f t="shared" si="13"/>
        <v>11.350991361765638</v>
      </c>
      <c r="O841">
        <v>1426.51612903</v>
      </c>
    </row>
    <row r="842" spans="1:15" x14ac:dyDescent="0.2">
      <c r="A842" s="1">
        <v>42806</v>
      </c>
      <c r="B842">
        <v>1176.6199999999999</v>
      </c>
      <c r="C842">
        <v>1226.98</v>
      </c>
      <c r="D842">
        <v>1175.3599999999999</v>
      </c>
      <c r="E842">
        <v>1221.3800000000001</v>
      </c>
      <c r="F842">
        <v>227176000</v>
      </c>
      <c r="G842" s="2">
        <v>19801195767</v>
      </c>
      <c r="H842" s="3">
        <v>460769000000</v>
      </c>
      <c r="I842">
        <v>0.99757638926199999</v>
      </c>
      <c r="J842">
        <v>2359087.2000000002</v>
      </c>
      <c r="K842">
        <v>8.6917913888499996</v>
      </c>
      <c r="L842">
        <v>280681</v>
      </c>
      <c r="M842">
        <v>3412840.3851299998</v>
      </c>
      <c r="N842">
        <f t="shared" si="13"/>
        <v>8.4048695850449455</v>
      </c>
      <c r="O842">
        <v>1883.76510067</v>
      </c>
    </row>
    <row r="843" spans="1:15" x14ac:dyDescent="0.2">
      <c r="A843" s="1">
        <v>42805</v>
      </c>
      <c r="B843">
        <v>1116.32</v>
      </c>
      <c r="C843">
        <v>1193.83</v>
      </c>
      <c r="D843">
        <v>1116.32</v>
      </c>
      <c r="E843">
        <v>1175.83</v>
      </c>
      <c r="F843">
        <v>283320000</v>
      </c>
      <c r="G843" s="2">
        <v>19060468862</v>
      </c>
      <c r="H843" s="3">
        <v>460769000000</v>
      </c>
      <c r="I843">
        <v>0.99182134615399997</v>
      </c>
      <c r="J843">
        <v>2329338.9</v>
      </c>
      <c r="K843">
        <v>7.8308720052899998</v>
      </c>
      <c r="L843">
        <v>308482</v>
      </c>
      <c r="M843">
        <v>3573175.1683299998</v>
      </c>
      <c r="N843">
        <f t="shared" si="13"/>
        <v>7.5509718557322625</v>
      </c>
      <c r="O843">
        <v>1977.4487179499999</v>
      </c>
    </row>
    <row r="844" spans="1:15" x14ac:dyDescent="0.2">
      <c r="A844" s="1">
        <v>42804</v>
      </c>
      <c r="B844">
        <v>1189.3599999999999</v>
      </c>
      <c r="C844">
        <v>1270.47</v>
      </c>
      <c r="D844">
        <v>1077.25</v>
      </c>
      <c r="E844">
        <v>1116.72</v>
      </c>
      <c r="F844">
        <v>563795968</v>
      </c>
      <c r="G844" s="2">
        <v>18100188612</v>
      </c>
      <c r="H844" s="3">
        <v>460769000000</v>
      </c>
      <c r="I844">
        <v>0.99179821621599995</v>
      </c>
      <c r="J844">
        <v>2399093.4</v>
      </c>
      <c r="K844">
        <v>8.1904918914400007</v>
      </c>
      <c r="L844">
        <v>303632</v>
      </c>
      <c r="M844">
        <v>3389935.4161</v>
      </c>
      <c r="N844">
        <f t="shared" si="13"/>
        <v>7.9013193602782312</v>
      </c>
      <c r="O844">
        <v>2051.5675675699999</v>
      </c>
    </row>
    <row r="845" spans="1:15" x14ac:dyDescent="0.2">
      <c r="A845" s="1">
        <v>42803</v>
      </c>
      <c r="B845">
        <v>1150.3499999999999</v>
      </c>
      <c r="C845">
        <v>1197.46</v>
      </c>
      <c r="D845">
        <v>1141.23</v>
      </c>
      <c r="E845">
        <v>1188.49</v>
      </c>
      <c r="F845">
        <v>212283008</v>
      </c>
      <c r="G845" s="2">
        <v>19261188310</v>
      </c>
      <c r="H845" s="3">
        <v>460769000000</v>
      </c>
      <c r="I845">
        <v>0.979427084507</v>
      </c>
      <c r="J845">
        <v>2250201.2999999998</v>
      </c>
      <c r="K845">
        <v>7.8379632077699997</v>
      </c>
      <c r="L845">
        <v>297108</v>
      </c>
      <c r="M845">
        <v>3252505.60194</v>
      </c>
      <c r="N845">
        <f t="shared" si="13"/>
        <v>7.573681287612585</v>
      </c>
      <c r="O845">
        <v>2092.3098591500002</v>
      </c>
    </row>
    <row r="846" spans="1:15" x14ac:dyDescent="0.2">
      <c r="A846" s="1">
        <v>42802</v>
      </c>
      <c r="B846">
        <v>1223.23</v>
      </c>
      <c r="C846">
        <v>1232.1600000000001</v>
      </c>
      <c r="D846">
        <v>1148.08</v>
      </c>
      <c r="E846">
        <v>1150</v>
      </c>
      <c r="F846">
        <v>332603008</v>
      </c>
      <c r="G846" s="2">
        <v>18635275050</v>
      </c>
      <c r="H846" s="3">
        <v>460769000000</v>
      </c>
      <c r="I846">
        <v>0.97486177124200002</v>
      </c>
      <c r="J846">
        <v>2609873.4</v>
      </c>
      <c r="K846">
        <v>8.2338833270399991</v>
      </c>
      <c r="L846">
        <v>327902</v>
      </c>
      <c r="M846">
        <v>3504460.2612399999</v>
      </c>
      <c r="N846">
        <f t="shared" si="13"/>
        <v>7.9593091838415138</v>
      </c>
      <c r="O846">
        <v>2143.1503268000001</v>
      </c>
    </row>
    <row r="847" spans="1:15" x14ac:dyDescent="0.2">
      <c r="A847" s="1">
        <v>42801</v>
      </c>
      <c r="B847">
        <v>1273.21</v>
      </c>
      <c r="C847">
        <v>1275.55</v>
      </c>
      <c r="D847">
        <v>1204.8</v>
      </c>
      <c r="E847">
        <v>1223.54</v>
      </c>
      <c r="F847">
        <v>291256000</v>
      </c>
      <c r="G847" s="2">
        <v>19824773912</v>
      </c>
      <c r="H847" s="3">
        <v>460769000000</v>
      </c>
      <c r="I847">
        <v>0.96553256338000004</v>
      </c>
      <c r="J847">
        <v>2484820.7999999998</v>
      </c>
      <c r="K847">
        <v>8.9467955574799998</v>
      </c>
      <c r="L847">
        <v>287731</v>
      </c>
      <c r="M847">
        <v>3252505.60194</v>
      </c>
      <c r="N847">
        <f t="shared" si="13"/>
        <v>8.6359161856039144</v>
      </c>
      <c r="O847">
        <v>2026.2746478900001</v>
      </c>
    </row>
    <row r="848" spans="1:15" x14ac:dyDescent="0.2">
      <c r="A848" s="1">
        <v>42800</v>
      </c>
      <c r="B848">
        <v>1267.47</v>
      </c>
      <c r="C848">
        <v>1276</v>
      </c>
      <c r="D848">
        <v>1264.5999999999999</v>
      </c>
      <c r="E848">
        <v>1272.83</v>
      </c>
      <c r="F848">
        <v>153656992</v>
      </c>
      <c r="G848" s="2">
        <v>20620991547</v>
      </c>
      <c r="H848" s="3">
        <v>460769000000</v>
      </c>
      <c r="I848">
        <v>0.983301312925</v>
      </c>
      <c r="J848">
        <v>2524232.85</v>
      </c>
      <c r="K848">
        <v>9.3212575417500005</v>
      </c>
      <c r="L848">
        <v>280739</v>
      </c>
      <c r="M848">
        <v>3367030.4470799998</v>
      </c>
      <c r="N848">
        <f t="shared" si="13"/>
        <v>8.9913864835309667</v>
      </c>
      <c r="O848">
        <v>1909.78911565</v>
      </c>
    </row>
    <row r="849" spans="1:15" x14ac:dyDescent="0.2">
      <c r="A849" s="1">
        <v>42799</v>
      </c>
      <c r="B849">
        <v>1254.29</v>
      </c>
      <c r="C849">
        <v>1267.29</v>
      </c>
      <c r="D849">
        <v>1238.06</v>
      </c>
      <c r="E849">
        <v>1267.1199999999999</v>
      </c>
      <c r="F849">
        <v>134127000</v>
      </c>
      <c r="G849" s="2">
        <v>20526235270</v>
      </c>
      <c r="H849" s="3">
        <v>460769000000</v>
      </c>
      <c r="I849">
        <v>0.98608526865699997</v>
      </c>
      <c r="J849">
        <v>2317878</v>
      </c>
      <c r="K849">
        <v>8.9403789745300006</v>
      </c>
      <c r="L849">
        <v>268875</v>
      </c>
      <c r="M849">
        <v>3069265.8497199998</v>
      </c>
      <c r="N849">
        <f t="shared" si="13"/>
        <v>8.6206527196652711</v>
      </c>
      <c r="O849">
        <v>2006.5298507499999</v>
      </c>
    </row>
    <row r="850" spans="1:15" x14ac:dyDescent="0.2">
      <c r="A850" s="1">
        <v>42798</v>
      </c>
      <c r="B850">
        <v>1277.43</v>
      </c>
      <c r="C850">
        <v>1279.4000000000001</v>
      </c>
      <c r="D850">
        <v>1230.51</v>
      </c>
      <c r="E850">
        <v>1255.1500000000001</v>
      </c>
      <c r="F850">
        <v>183270000</v>
      </c>
      <c r="G850" s="2">
        <v>20329978338</v>
      </c>
      <c r="H850" s="3">
        <v>445546000000</v>
      </c>
      <c r="I850">
        <v>0.98529004635799999</v>
      </c>
      <c r="J850">
        <v>2670737.9500000002</v>
      </c>
      <c r="K850">
        <v>8.2110085714400007</v>
      </c>
      <c r="L850">
        <v>337310</v>
      </c>
      <c r="M850">
        <v>3458650.3231899999</v>
      </c>
      <c r="N850">
        <f t="shared" si="13"/>
        <v>7.9177550324627202</v>
      </c>
      <c r="O850">
        <v>2233.8410595999999</v>
      </c>
    </row>
    <row r="851" spans="1:15" x14ac:dyDescent="0.2">
      <c r="A851" s="1">
        <v>42797</v>
      </c>
      <c r="B851">
        <v>1250.71</v>
      </c>
      <c r="C851">
        <v>1280.31</v>
      </c>
      <c r="D851">
        <v>1250.71</v>
      </c>
      <c r="E851">
        <v>1274.99</v>
      </c>
      <c r="F851">
        <v>315739008</v>
      </c>
      <c r="G851" s="2">
        <v>20649259919</v>
      </c>
      <c r="H851" s="3">
        <v>440780000000</v>
      </c>
      <c r="I851">
        <v>0.95561233121</v>
      </c>
      <c r="J851">
        <v>2702443.5</v>
      </c>
      <c r="K851">
        <v>8.4641889560700001</v>
      </c>
      <c r="L851">
        <v>329428</v>
      </c>
      <c r="M851">
        <v>3440072.1830199999</v>
      </c>
      <c r="N851">
        <f t="shared" si="13"/>
        <v>8.2034420267858223</v>
      </c>
      <c r="O851">
        <v>2098.2675159199998</v>
      </c>
    </row>
    <row r="852" spans="1:15" x14ac:dyDescent="0.2">
      <c r="A852" s="1">
        <v>42796</v>
      </c>
      <c r="B852">
        <v>1224.68</v>
      </c>
      <c r="C852">
        <v>1262.1300000000001</v>
      </c>
      <c r="D852">
        <v>1215.6199999999999</v>
      </c>
      <c r="E852">
        <v>1251.01</v>
      </c>
      <c r="F852">
        <v>368275008</v>
      </c>
      <c r="G852" s="2">
        <v>20258543188</v>
      </c>
      <c r="H852" s="3">
        <v>440780000000</v>
      </c>
      <c r="I852">
        <v>0.97914595138899996</v>
      </c>
      <c r="J852">
        <v>2416017.4</v>
      </c>
      <c r="K852">
        <v>7.8958462529500002</v>
      </c>
      <c r="L852">
        <v>315883</v>
      </c>
      <c r="M852">
        <v>3155225.4417500002</v>
      </c>
      <c r="N852">
        <f t="shared" si="13"/>
        <v>7.6484565487854681</v>
      </c>
      <c r="O852">
        <v>2193.6319444400001</v>
      </c>
    </row>
    <row r="853" spans="1:15" x14ac:dyDescent="0.2">
      <c r="A853" s="1">
        <v>42795</v>
      </c>
      <c r="B853">
        <v>1180.04</v>
      </c>
      <c r="C853">
        <v>1222.5</v>
      </c>
      <c r="D853">
        <v>1179.69</v>
      </c>
      <c r="E853">
        <v>1222.5</v>
      </c>
      <c r="F853">
        <v>229056992</v>
      </c>
      <c r="G853" s="2">
        <v>19794459608</v>
      </c>
      <c r="H853" s="3">
        <v>440780000000</v>
      </c>
      <c r="I853">
        <v>0.96823401960800004</v>
      </c>
      <c r="J853">
        <v>2451281.25</v>
      </c>
      <c r="K853">
        <v>7.8153897645099999</v>
      </c>
      <c r="L853">
        <v>325414</v>
      </c>
      <c r="M853">
        <v>3352427.03186</v>
      </c>
      <c r="N853">
        <f t="shared" si="13"/>
        <v>7.5328082073912004</v>
      </c>
      <c r="O853">
        <v>2126.8888888900001</v>
      </c>
    </row>
    <row r="854" spans="1:15" x14ac:dyDescent="0.2">
      <c r="A854" s="1">
        <v>42794</v>
      </c>
      <c r="B854">
        <v>1180.72</v>
      </c>
      <c r="C854">
        <v>1193.25</v>
      </c>
      <c r="D854">
        <v>1171.82</v>
      </c>
      <c r="E854">
        <v>1179.97</v>
      </c>
      <c r="F854">
        <v>184956000</v>
      </c>
      <c r="G854" s="2">
        <v>19103684801</v>
      </c>
      <c r="H854" s="3">
        <v>440780000000</v>
      </c>
      <c r="I854">
        <v>0.94514927083300004</v>
      </c>
      <c r="J854">
        <v>2305227.7999999998</v>
      </c>
      <c r="K854">
        <v>8.3712939553600005</v>
      </c>
      <c r="L854">
        <v>284555</v>
      </c>
      <c r="M854">
        <v>3155225.4417500002</v>
      </c>
      <c r="N854">
        <f t="shared" si="13"/>
        <v>8.10116778830103</v>
      </c>
      <c r="O854">
        <v>1976.0763888900001</v>
      </c>
    </row>
    <row r="855" spans="1:15" x14ac:dyDescent="0.2">
      <c r="A855" s="1">
        <v>42793</v>
      </c>
      <c r="B855">
        <v>1163.78</v>
      </c>
      <c r="C855">
        <v>1181.98</v>
      </c>
      <c r="D855">
        <v>1163.3800000000001</v>
      </c>
      <c r="E855">
        <v>1179.97</v>
      </c>
      <c r="F855">
        <v>131570000</v>
      </c>
      <c r="G855" s="2">
        <v>19101427518</v>
      </c>
      <c r="H855" s="3">
        <v>440780000000</v>
      </c>
      <c r="I855">
        <v>0.92175085393300005</v>
      </c>
      <c r="J855">
        <v>2725922.6</v>
      </c>
      <c r="K855">
        <v>10.635983121900001</v>
      </c>
      <c r="L855">
        <v>265203</v>
      </c>
      <c r="M855">
        <v>3900209.2266099998</v>
      </c>
      <c r="N855">
        <f t="shared" si="13"/>
        <v>10.278626561539651</v>
      </c>
      <c r="O855">
        <v>1489.90449438</v>
      </c>
    </row>
    <row r="856" spans="1:15" x14ac:dyDescent="0.2">
      <c r="A856" s="1">
        <v>42792</v>
      </c>
      <c r="B856">
        <v>1144.27</v>
      </c>
      <c r="C856">
        <v>1167.47</v>
      </c>
      <c r="D856">
        <v>1130.2</v>
      </c>
      <c r="E856">
        <v>1165.2</v>
      </c>
      <c r="F856">
        <v>116486000</v>
      </c>
      <c r="G856" s="2">
        <v>18860247630</v>
      </c>
      <c r="H856" s="3">
        <v>440780000000</v>
      </c>
      <c r="I856">
        <v>0.96633238922200004</v>
      </c>
      <c r="J856">
        <v>2521531.75</v>
      </c>
      <c r="K856">
        <v>8.0154311688900002</v>
      </c>
      <c r="L856">
        <v>326521</v>
      </c>
      <c r="M856">
        <v>3659185.0609200001</v>
      </c>
      <c r="N856">
        <f t="shared" si="13"/>
        <v>7.7224183130640904</v>
      </c>
      <c r="O856">
        <v>1955.2155688600001</v>
      </c>
    </row>
    <row r="857" spans="1:15" x14ac:dyDescent="0.2">
      <c r="A857" s="1">
        <v>42791</v>
      </c>
      <c r="B857">
        <v>1170.4100000000001</v>
      </c>
      <c r="C857">
        <v>1174.8499999999999</v>
      </c>
      <c r="D857">
        <v>1124.5899999999999</v>
      </c>
      <c r="E857">
        <v>1143.8399999999999</v>
      </c>
      <c r="F857">
        <v>139960992</v>
      </c>
      <c r="G857" s="2">
        <v>18511906560</v>
      </c>
      <c r="H857" s="3">
        <v>440780000000</v>
      </c>
      <c r="I857">
        <v>0.97167216867499995</v>
      </c>
      <c r="J857">
        <v>2628973.5</v>
      </c>
      <c r="K857">
        <v>7.75985925152</v>
      </c>
      <c r="L857">
        <v>350751</v>
      </c>
      <c r="M857">
        <v>3637273.7731300001</v>
      </c>
      <c r="N857">
        <f t="shared" si="13"/>
        <v>7.4952701489090554</v>
      </c>
      <c r="O857">
        <v>2112.9578313299999</v>
      </c>
    </row>
    <row r="858" spans="1:15" x14ac:dyDescent="0.2">
      <c r="A858" s="1">
        <v>42790</v>
      </c>
      <c r="B858">
        <v>1172.71</v>
      </c>
      <c r="C858">
        <v>1200.3900000000001</v>
      </c>
      <c r="D858">
        <v>1131.96</v>
      </c>
      <c r="E858">
        <v>1173.68</v>
      </c>
      <c r="F858">
        <v>330759008</v>
      </c>
      <c r="G858" s="2">
        <v>18992415818</v>
      </c>
      <c r="H858" s="3">
        <v>440780000000</v>
      </c>
      <c r="I858">
        <v>0.96071238000000003</v>
      </c>
      <c r="J858">
        <v>2381379</v>
      </c>
      <c r="K858">
        <v>7.5741456731600003</v>
      </c>
      <c r="L858">
        <v>325913</v>
      </c>
      <c r="M858">
        <v>3286693.1684900001</v>
      </c>
      <c r="N858">
        <f t="shared" si="13"/>
        <v>7.3067935307888918</v>
      </c>
      <c r="O858">
        <v>2172.7533333299998</v>
      </c>
    </row>
    <row r="859" spans="1:15" x14ac:dyDescent="0.2">
      <c r="A859" s="1">
        <v>42789</v>
      </c>
      <c r="B859">
        <v>1117.27</v>
      </c>
      <c r="C859">
        <v>1176.6199999999999</v>
      </c>
      <c r="D859">
        <v>1116.96</v>
      </c>
      <c r="E859">
        <v>1166.72</v>
      </c>
      <c r="F859">
        <v>189454000</v>
      </c>
      <c r="G859" s="2">
        <v>18877442096</v>
      </c>
      <c r="H859" s="3">
        <v>440780000000</v>
      </c>
      <c r="I859">
        <v>0.977311863309</v>
      </c>
      <c r="J859">
        <v>2084941.35</v>
      </c>
      <c r="K859">
        <v>7.6235389169300003</v>
      </c>
      <c r="L859">
        <v>284024</v>
      </c>
      <c r="M859">
        <v>3045669.0027999999</v>
      </c>
      <c r="N859">
        <f t="shared" si="13"/>
        <v>7.3407224389488217</v>
      </c>
      <c r="O859">
        <v>2043.3381294999999</v>
      </c>
    </row>
    <row r="860" spans="1:15" x14ac:dyDescent="0.2">
      <c r="A860" s="1">
        <v>42788</v>
      </c>
      <c r="B860">
        <v>1114.8</v>
      </c>
      <c r="C860">
        <v>1125.3900000000001</v>
      </c>
      <c r="D860">
        <v>1100.55</v>
      </c>
      <c r="E860">
        <v>1117.44</v>
      </c>
      <c r="F860">
        <v>136100000</v>
      </c>
      <c r="G860" s="2">
        <v>18077985665</v>
      </c>
      <c r="H860" s="3">
        <v>440780000000</v>
      </c>
      <c r="I860">
        <v>0.949667442029</v>
      </c>
      <c r="J860">
        <v>2066770</v>
      </c>
      <c r="K860">
        <v>7.6556784242999996</v>
      </c>
      <c r="L860">
        <v>279090</v>
      </c>
      <c r="M860">
        <v>3023757.7150099999</v>
      </c>
      <c r="N860">
        <f t="shared" si="13"/>
        <v>7.4053889426349926</v>
      </c>
      <c r="O860">
        <v>2022.3913043499999</v>
      </c>
    </row>
    <row r="861" spans="1:15" x14ac:dyDescent="0.2">
      <c r="A861" s="1">
        <v>42787</v>
      </c>
      <c r="B861">
        <v>1079.28</v>
      </c>
      <c r="C861">
        <v>1117.25</v>
      </c>
      <c r="D861">
        <v>1076.93</v>
      </c>
      <c r="E861">
        <v>1115.3</v>
      </c>
      <c r="F861">
        <v>186868992</v>
      </c>
      <c r="G861" s="2">
        <v>18041455273</v>
      </c>
      <c r="H861" s="3">
        <v>440780000000</v>
      </c>
      <c r="I861">
        <v>0.95132938513499998</v>
      </c>
      <c r="J861">
        <v>2121402.4</v>
      </c>
      <c r="K861">
        <v>7.7857793658499999</v>
      </c>
      <c r="L861">
        <v>282728</v>
      </c>
      <c r="M861">
        <v>3242870.5929100001</v>
      </c>
      <c r="N861">
        <f t="shared" si="13"/>
        <v>7.503333239014176</v>
      </c>
      <c r="O861">
        <v>1910.32432432</v>
      </c>
    </row>
    <row r="862" spans="1:15" x14ac:dyDescent="0.2">
      <c r="A862" s="1">
        <v>42786</v>
      </c>
      <c r="B862">
        <v>1048.69</v>
      </c>
      <c r="C862">
        <v>1080.49</v>
      </c>
      <c r="D862">
        <v>1041.69</v>
      </c>
      <c r="E862">
        <v>1079.98</v>
      </c>
      <c r="F862">
        <v>109478000</v>
      </c>
      <c r="G862" s="2">
        <v>17468244508</v>
      </c>
      <c r="H862" s="3">
        <v>440780000000</v>
      </c>
      <c r="I862">
        <v>0.930882358209</v>
      </c>
      <c r="J862">
        <v>1835140.5</v>
      </c>
      <c r="K862">
        <v>7.5734438236599999</v>
      </c>
      <c r="L862">
        <v>251721</v>
      </c>
      <c r="M862">
        <v>2936112.56385</v>
      </c>
      <c r="N862">
        <f t="shared" si="13"/>
        <v>7.2903750581000395</v>
      </c>
      <c r="O862">
        <v>1878.5149253699999</v>
      </c>
    </row>
    <row r="863" spans="1:15" x14ac:dyDescent="0.2">
      <c r="A863" s="1">
        <v>42785</v>
      </c>
      <c r="B863">
        <v>1054.76</v>
      </c>
      <c r="C863">
        <v>1056.81</v>
      </c>
      <c r="D863">
        <v>1043.46</v>
      </c>
      <c r="E863">
        <v>1047.8699999999999</v>
      </c>
      <c r="F863">
        <v>77423296</v>
      </c>
      <c r="G863" s="2">
        <v>16946913346</v>
      </c>
      <c r="H863" s="3">
        <v>432944000000</v>
      </c>
      <c r="I863">
        <v>0.96221734210499998</v>
      </c>
      <c r="J863">
        <v>2102643.2000000002</v>
      </c>
      <c r="K863">
        <v>7.5521985101100002</v>
      </c>
      <c r="L863">
        <v>288149</v>
      </c>
      <c r="M863">
        <v>3330515.74407</v>
      </c>
      <c r="N863">
        <f t="shared" si="13"/>
        <v>7.2970692246025504</v>
      </c>
      <c r="O863">
        <v>1895.7171052599999</v>
      </c>
    </row>
    <row r="864" spans="1:15" x14ac:dyDescent="0.2">
      <c r="A864" s="1">
        <v>42784</v>
      </c>
      <c r="B864">
        <v>1049.21</v>
      </c>
      <c r="C864">
        <v>1061.0999999999999</v>
      </c>
      <c r="D864">
        <v>1046.96</v>
      </c>
      <c r="E864">
        <v>1054.42</v>
      </c>
      <c r="F864">
        <v>99073504</v>
      </c>
      <c r="G864" s="2">
        <v>17051064834</v>
      </c>
      <c r="H864" s="3">
        <v>422171000000</v>
      </c>
      <c r="I864">
        <v>0.96907519867500003</v>
      </c>
      <c r="J864">
        <v>2094835.8</v>
      </c>
      <c r="K864">
        <v>6.7989538507900003</v>
      </c>
      <c r="L864">
        <v>319767</v>
      </c>
      <c r="M864">
        <v>3168918.11913</v>
      </c>
      <c r="N864">
        <f t="shared" si="13"/>
        <v>6.5511319179277416</v>
      </c>
      <c r="O864">
        <v>2117.66225166</v>
      </c>
    </row>
    <row r="865" spans="1:15" x14ac:dyDescent="0.2">
      <c r="A865" s="1">
        <v>42783</v>
      </c>
      <c r="B865">
        <v>1026.1199999999999</v>
      </c>
      <c r="C865">
        <v>1053.17</v>
      </c>
      <c r="D865">
        <v>1025.6400000000001</v>
      </c>
      <c r="E865">
        <v>1046.21</v>
      </c>
      <c r="F865">
        <v>136474000</v>
      </c>
      <c r="G865" s="2">
        <v>16916338976</v>
      </c>
      <c r="H865" s="3">
        <v>422171000000</v>
      </c>
      <c r="I865">
        <v>0.97411407894699997</v>
      </c>
      <c r="J865">
        <v>2071526.3999999999</v>
      </c>
      <c r="K865">
        <v>7.5251327358599998</v>
      </c>
      <c r="L865">
        <v>285329</v>
      </c>
      <c r="M865">
        <v>3189904.3318400001</v>
      </c>
      <c r="N865">
        <f t="shared" si="13"/>
        <v>7.2601326889310229</v>
      </c>
      <c r="O865">
        <v>1877.1644736799999</v>
      </c>
    </row>
    <row r="866" spans="1:15" x14ac:dyDescent="0.2">
      <c r="A866" s="1">
        <v>42782</v>
      </c>
      <c r="B866">
        <v>1007.65</v>
      </c>
      <c r="C866">
        <v>1033.3699999999999</v>
      </c>
      <c r="D866">
        <v>1007.65</v>
      </c>
      <c r="E866">
        <v>1027.44</v>
      </c>
      <c r="F866">
        <v>122277000</v>
      </c>
      <c r="G866" s="2">
        <v>16610905026</v>
      </c>
      <c r="H866" s="3">
        <v>422171000000</v>
      </c>
      <c r="I866">
        <v>0.94008831654699998</v>
      </c>
      <c r="J866">
        <v>1822485.25</v>
      </c>
      <c r="K866">
        <v>6.43708798742</v>
      </c>
      <c r="L866">
        <v>294786</v>
      </c>
      <c r="M866">
        <v>2917083.5666100001</v>
      </c>
      <c r="N866">
        <f t="shared" si="13"/>
        <v>6.1824009620538289</v>
      </c>
      <c r="O866">
        <v>2120.7625899300001</v>
      </c>
    </row>
    <row r="867" spans="1:15" x14ac:dyDescent="0.2">
      <c r="A867" s="1">
        <v>42781</v>
      </c>
      <c r="B867">
        <v>1006.21</v>
      </c>
      <c r="C867">
        <v>1008.84</v>
      </c>
      <c r="D867">
        <v>1001.58</v>
      </c>
      <c r="E867">
        <v>1007.48</v>
      </c>
      <c r="F867">
        <v>89759400</v>
      </c>
      <c r="G867" s="2">
        <v>16286329282</v>
      </c>
      <c r="H867" s="3">
        <v>422171000000</v>
      </c>
      <c r="I867">
        <v>0.884733266272</v>
      </c>
      <c r="J867">
        <v>2198282.4</v>
      </c>
      <c r="K867">
        <v>7.2435795048399996</v>
      </c>
      <c r="L867">
        <v>315084</v>
      </c>
      <c r="M867">
        <v>3546669.9479</v>
      </c>
      <c r="N867">
        <f t="shared" si="13"/>
        <v>6.9768138020337434</v>
      </c>
      <c r="O867">
        <v>1864.40236686</v>
      </c>
    </row>
    <row r="868" spans="1:15" x14ac:dyDescent="0.2">
      <c r="A868" s="1">
        <v>42780</v>
      </c>
      <c r="B868">
        <v>991.73</v>
      </c>
      <c r="C868">
        <v>1011.51</v>
      </c>
      <c r="D868">
        <v>986.47</v>
      </c>
      <c r="E868">
        <v>1004.55</v>
      </c>
      <c r="F868">
        <v>137946000</v>
      </c>
      <c r="G868" s="2">
        <v>16237219721</v>
      </c>
      <c r="H868" s="3">
        <v>422171000000</v>
      </c>
      <c r="I868">
        <v>0.910462159509</v>
      </c>
      <c r="J868">
        <v>2090708.9550000001</v>
      </c>
      <c r="K868">
        <v>7.5283117314699997</v>
      </c>
      <c r="L868">
        <v>288290</v>
      </c>
      <c r="M868">
        <v>3420752.6716399998</v>
      </c>
      <c r="N868">
        <f t="shared" si="13"/>
        <v>7.252103628290957</v>
      </c>
      <c r="O868">
        <v>1768.65030675</v>
      </c>
    </row>
    <row r="869" spans="1:15" x14ac:dyDescent="0.2">
      <c r="A869" s="1">
        <v>42779</v>
      </c>
      <c r="B869">
        <v>998.89</v>
      </c>
      <c r="C869">
        <v>1002.1</v>
      </c>
      <c r="D869">
        <v>976</v>
      </c>
      <c r="E869">
        <v>990.64</v>
      </c>
      <c r="F869">
        <v>100607000</v>
      </c>
      <c r="G869" s="2">
        <v>16010322103</v>
      </c>
      <c r="H869" s="3">
        <v>422171000000</v>
      </c>
      <c r="I869">
        <v>0.86744490780100003</v>
      </c>
      <c r="J869">
        <v>1790373.9350000001</v>
      </c>
      <c r="K869">
        <v>7.8044610513299997</v>
      </c>
      <c r="L869">
        <v>238182</v>
      </c>
      <c r="M869">
        <v>2959055.9920299998</v>
      </c>
      <c r="N869">
        <f t="shared" si="13"/>
        <v>7.5168313936401576</v>
      </c>
      <c r="O869">
        <v>1689.2340425499999</v>
      </c>
    </row>
    <row r="870" spans="1:15" x14ac:dyDescent="0.2">
      <c r="A870" s="1">
        <v>42778</v>
      </c>
      <c r="B870">
        <v>1003.52</v>
      </c>
      <c r="C870">
        <v>1004.76</v>
      </c>
      <c r="D870">
        <v>996.92</v>
      </c>
      <c r="E870">
        <v>999.18</v>
      </c>
      <c r="F870">
        <v>67530000</v>
      </c>
      <c r="G870" s="2">
        <v>16146290349</v>
      </c>
      <c r="H870" s="3">
        <v>422171000000</v>
      </c>
      <c r="I870">
        <v>0.96366130215800005</v>
      </c>
      <c r="J870">
        <v>1792077</v>
      </c>
      <c r="K870">
        <v>7.0741842724000001</v>
      </c>
      <c r="L870">
        <v>262686</v>
      </c>
      <c r="M870">
        <v>2917083.5666100001</v>
      </c>
      <c r="N870">
        <f t="shared" si="13"/>
        <v>6.8221260364084877</v>
      </c>
      <c r="O870">
        <v>1889.82733813</v>
      </c>
    </row>
    <row r="871" spans="1:15" x14ac:dyDescent="0.2">
      <c r="A871" s="1">
        <v>42777</v>
      </c>
      <c r="B871">
        <v>988.9</v>
      </c>
      <c r="C871">
        <v>1009.29</v>
      </c>
      <c r="D871">
        <v>982.83</v>
      </c>
      <c r="E871">
        <v>1004.45</v>
      </c>
      <c r="F871">
        <v>102261000</v>
      </c>
      <c r="G871" s="2">
        <v>16229677099</v>
      </c>
      <c r="H871" s="3">
        <v>422171000000</v>
      </c>
      <c r="I871">
        <v>0.96775197973000004</v>
      </c>
      <c r="J871">
        <v>1914816</v>
      </c>
      <c r="K871">
        <v>6.5222436074300001</v>
      </c>
      <c r="L871">
        <v>304456</v>
      </c>
      <c r="M871">
        <v>3105959.4810000001</v>
      </c>
      <c r="N871">
        <f t="shared" si="13"/>
        <v>6.2893028877736024</v>
      </c>
      <c r="O871">
        <v>2057.1351351399999</v>
      </c>
    </row>
    <row r="872" spans="1:15" x14ac:dyDescent="0.2">
      <c r="A872" s="1">
        <v>42776</v>
      </c>
      <c r="B872">
        <v>995.63</v>
      </c>
      <c r="C872">
        <v>998.91</v>
      </c>
      <c r="D872">
        <v>946.69</v>
      </c>
      <c r="E872">
        <v>988.67</v>
      </c>
      <c r="F872">
        <v>190452000</v>
      </c>
      <c r="G872" s="2">
        <v>15973053725</v>
      </c>
      <c r="H872" s="3">
        <v>422171000000</v>
      </c>
      <c r="I872">
        <v>0.95603031952700002</v>
      </c>
      <c r="J872">
        <v>2148177</v>
      </c>
      <c r="K872">
        <v>6.4533756234800004</v>
      </c>
      <c r="L872">
        <v>346544</v>
      </c>
      <c r="M872">
        <v>3546669.9479</v>
      </c>
      <c r="N872">
        <f t="shared" si="13"/>
        <v>6.1988578650907247</v>
      </c>
      <c r="O872">
        <v>2050.5562130200001</v>
      </c>
    </row>
    <row r="873" spans="1:15" x14ac:dyDescent="0.2">
      <c r="A873" s="1">
        <v>42775</v>
      </c>
      <c r="B873">
        <v>1064.7</v>
      </c>
      <c r="C873">
        <v>1088.99</v>
      </c>
      <c r="D873">
        <v>953.34</v>
      </c>
      <c r="E873">
        <v>994.38</v>
      </c>
      <c r="F873">
        <v>407220000</v>
      </c>
      <c r="G873" s="2">
        <v>16063448932</v>
      </c>
      <c r="H873" s="3">
        <v>422171000000</v>
      </c>
      <c r="I873">
        <v>0.96112871917800002</v>
      </c>
      <c r="J873">
        <v>2002536.9</v>
      </c>
      <c r="K873">
        <v>6.7368857841600001</v>
      </c>
      <c r="L873">
        <v>308316</v>
      </c>
      <c r="M873">
        <v>3063987.0555799999</v>
      </c>
      <c r="N873">
        <f t="shared" si="13"/>
        <v>6.4950793990581088</v>
      </c>
      <c r="O873">
        <v>2111.7534246599998</v>
      </c>
    </row>
    <row r="874" spans="1:15" x14ac:dyDescent="0.2">
      <c r="A874" s="1">
        <v>42774</v>
      </c>
      <c r="B874">
        <v>1062.32</v>
      </c>
      <c r="C874">
        <v>1078.97</v>
      </c>
      <c r="D874">
        <v>1037.49</v>
      </c>
      <c r="E874">
        <v>1063.07</v>
      </c>
      <c r="F874">
        <v>201855008</v>
      </c>
      <c r="G874" s="2">
        <v>17170799127</v>
      </c>
      <c r="H874" s="3">
        <v>422171000000</v>
      </c>
      <c r="I874">
        <v>0.94568075496699999</v>
      </c>
      <c r="J874">
        <v>2077363.75</v>
      </c>
      <c r="K874">
        <v>6.6474374218000003</v>
      </c>
      <c r="L874">
        <v>325268</v>
      </c>
      <c r="M874">
        <v>3168918.11913</v>
      </c>
      <c r="N874">
        <f t="shared" si="13"/>
        <v>6.3866219548187955</v>
      </c>
      <c r="O874">
        <v>2154.0927152300001</v>
      </c>
    </row>
    <row r="875" spans="1:15" x14ac:dyDescent="0.2">
      <c r="A875" s="1">
        <v>42773</v>
      </c>
      <c r="B875">
        <v>1040.1400000000001</v>
      </c>
      <c r="C875">
        <v>1061.93</v>
      </c>
      <c r="D875">
        <v>1040.1400000000001</v>
      </c>
      <c r="E875">
        <v>1061.3499999999999</v>
      </c>
      <c r="F875">
        <v>146007008</v>
      </c>
      <c r="G875" s="2">
        <v>17141080574</v>
      </c>
      <c r="H875" s="3">
        <v>422171000000</v>
      </c>
      <c r="I875">
        <v>0.97920132000000004</v>
      </c>
      <c r="J875">
        <v>1694793.75</v>
      </c>
      <c r="K875">
        <v>7.6342011211300003</v>
      </c>
      <c r="L875">
        <v>230027</v>
      </c>
      <c r="M875">
        <v>2623276.58868</v>
      </c>
      <c r="N875">
        <f t="shared" si="13"/>
        <v>7.3678035621905256</v>
      </c>
      <c r="O875">
        <v>1840.2159999999999</v>
      </c>
    </row>
    <row r="876" spans="1:15" x14ac:dyDescent="0.2">
      <c r="A876" s="1">
        <v>42772</v>
      </c>
      <c r="B876">
        <v>1028.4000000000001</v>
      </c>
      <c r="C876">
        <v>1044.6400000000001</v>
      </c>
      <c r="D876">
        <v>1028.1600000000001</v>
      </c>
      <c r="E876">
        <v>1038.1500000000001</v>
      </c>
      <c r="F876">
        <v>111762000</v>
      </c>
      <c r="G876" s="2">
        <v>16764422010</v>
      </c>
      <c r="H876" s="3">
        <v>422171000000</v>
      </c>
      <c r="I876">
        <v>0.95794460377400004</v>
      </c>
      <c r="J876">
        <v>2069248.1</v>
      </c>
      <c r="K876">
        <v>7.3619640029799998</v>
      </c>
      <c r="L876">
        <v>292101</v>
      </c>
      <c r="M876">
        <v>3336807.8207999999</v>
      </c>
      <c r="N876">
        <f t="shared" si="13"/>
        <v>7.0840158027531572</v>
      </c>
      <c r="O876">
        <v>1837.11320755</v>
      </c>
    </row>
    <row r="877" spans="1:15" x14ac:dyDescent="0.2">
      <c r="A877" s="1">
        <v>42771</v>
      </c>
      <c r="B877">
        <v>1043.52</v>
      </c>
      <c r="C877">
        <v>1043.6300000000001</v>
      </c>
      <c r="D877">
        <v>1022.37</v>
      </c>
      <c r="E877">
        <v>1027.3399999999999</v>
      </c>
      <c r="F877">
        <v>114208000</v>
      </c>
      <c r="G877" s="2">
        <v>16588240157</v>
      </c>
      <c r="H877" s="3">
        <v>393568000000</v>
      </c>
      <c r="I877">
        <v>0.95247305517199998</v>
      </c>
      <c r="J877">
        <v>1935046.35</v>
      </c>
      <c r="K877">
        <v>7.0370762224199996</v>
      </c>
      <c r="L877">
        <v>286326</v>
      </c>
      <c r="M877">
        <v>3043000.8428699998</v>
      </c>
      <c r="N877">
        <f t="shared" si="13"/>
        <v>6.7581929339284592</v>
      </c>
      <c r="O877">
        <v>1974.6620689700001</v>
      </c>
    </row>
    <row r="878" spans="1:15" x14ac:dyDescent="0.2">
      <c r="A878" s="1">
        <v>42770</v>
      </c>
      <c r="B878">
        <v>1031.33</v>
      </c>
      <c r="C878">
        <v>1045.9000000000001</v>
      </c>
      <c r="D878">
        <v>1015.16</v>
      </c>
      <c r="E878">
        <v>1042.9000000000001</v>
      </c>
      <c r="F878">
        <v>155064000</v>
      </c>
      <c r="G878" s="2">
        <v>16837411920</v>
      </c>
      <c r="H878" s="3">
        <v>392963000000</v>
      </c>
      <c r="I878">
        <v>0.97081920134199995</v>
      </c>
      <c r="J878">
        <v>1970791.5</v>
      </c>
      <c r="K878">
        <v>6.3395542220000003</v>
      </c>
      <c r="L878">
        <v>323563</v>
      </c>
      <c r="M878">
        <v>2910612.1491200002</v>
      </c>
      <c r="N878">
        <f t="shared" si="13"/>
        <v>6.0909050169518766</v>
      </c>
      <c r="O878">
        <v>2171.5637583900002</v>
      </c>
    </row>
    <row r="879" spans="1:15" x14ac:dyDescent="0.2">
      <c r="A879" s="1">
        <v>42769</v>
      </c>
      <c r="B879">
        <v>1011.46</v>
      </c>
      <c r="C879">
        <v>1033.8699999999999</v>
      </c>
      <c r="D879">
        <v>1008.79</v>
      </c>
      <c r="E879">
        <v>1029.9100000000001</v>
      </c>
      <c r="F879">
        <v>201278000</v>
      </c>
      <c r="G879" s="2">
        <v>16625849489</v>
      </c>
      <c r="H879" s="3">
        <v>392963000000</v>
      </c>
      <c r="I879">
        <v>0.913956592357</v>
      </c>
      <c r="J879">
        <v>2047540.5</v>
      </c>
      <c r="K879">
        <v>8.1691487396200007</v>
      </c>
      <c r="L879">
        <v>259559</v>
      </c>
      <c r="M879">
        <v>3066886.6269299998</v>
      </c>
      <c r="N879">
        <f t="shared" si="13"/>
        <v>7.8885359398055934</v>
      </c>
      <c r="O879">
        <v>1653.24203822</v>
      </c>
    </row>
    <row r="880" spans="1:15" x14ac:dyDescent="0.2">
      <c r="A880" s="1">
        <v>42768</v>
      </c>
      <c r="B880">
        <v>990</v>
      </c>
      <c r="C880">
        <v>1013.52</v>
      </c>
      <c r="D880">
        <v>983.22</v>
      </c>
      <c r="E880">
        <v>1011.8</v>
      </c>
      <c r="F880">
        <v>145820992</v>
      </c>
      <c r="G880" s="2">
        <v>16331615570</v>
      </c>
      <c r="H880" s="3">
        <v>392963000000</v>
      </c>
      <c r="I880">
        <v>0.96228942708300003</v>
      </c>
      <c r="J880">
        <v>2400828.5</v>
      </c>
      <c r="K880">
        <v>7.1418284938200003</v>
      </c>
      <c r="L880">
        <v>350560</v>
      </c>
      <c r="M880">
        <v>3750587.4673299999</v>
      </c>
      <c r="N880">
        <f t="shared" si="13"/>
        <v>6.8485523162939295</v>
      </c>
      <c r="O880">
        <v>1825.83333333</v>
      </c>
    </row>
    <row r="881" spans="1:15" x14ac:dyDescent="0.2">
      <c r="A881" s="1">
        <v>42767</v>
      </c>
      <c r="B881">
        <v>970.94</v>
      </c>
      <c r="C881">
        <v>989.11</v>
      </c>
      <c r="D881">
        <v>970.74</v>
      </c>
      <c r="E881">
        <v>989.02</v>
      </c>
      <c r="F881">
        <v>150110000</v>
      </c>
      <c r="G881" s="2">
        <v>15962015276</v>
      </c>
      <c r="H881" s="3">
        <v>392963000000</v>
      </c>
      <c r="I881">
        <v>0.95954632413800001</v>
      </c>
      <c r="J881">
        <v>1817471.16</v>
      </c>
      <c r="K881">
        <v>6.1345967076500001</v>
      </c>
      <c r="L881">
        <v>307683</v>
      </c>
      <c r="M881">
        <v>2832474.91022</v>
      </c>
      <c r="N881">
        <f t="shared" si="13"/>
        <v>5.9069599555386549</v>
      </c>
      <c r="O881">
        <v>2121.9517241399999</v>
      </c>
    </row>
    <row r="882" spans="1:15" x14ac:dyDescent="0.2">
      <c r="A882" s="1">
        <v>42766</v>
      </c>
      <c r="B882">
        <v>920.96</v>
      </c>
      <c r="C882">
        <v>972.02</v>
      </c>
      <c r="D882">
        <v>920.96</v>
      </c>
      <c r="E882">
        <v>970.4</v>
      </c>
      <c r="F882">
        <v>164582000</v>
      </c>
      <c r="G882" s="2">
        <v>15659186515</v>
      </c>
      <c r="H882" s="3">
        <v>392963000000</v>
      </c>
      <c r="I882">
        <v>0.95570196575300004</v>
      </c>
      <c r="J882">
        <v>1736959.14</v>
      </c>
      <c r="K882">
        <v>7.1863632617500004</v>
      </c>
      <c r="L882">
        <v>250829</v>
      </c>
      <c r="M882">
        <v>2852009.2199499998</v>
      </c>
      <c r="N882">
        <f t="shared" si="13"/>
        <v>6.9248736788808305</v>
      </c>
      <c r="O882">
        <v>1718.0068493199999</v>
      </c>
    </row>
    <row r="883" spans="1:15" x14ac:dyDescent="0.2">
      <c r="A883" s="1">
        <v>42765</v>
      </c>
      <c r="B883">
        <v>920.15</v>
      </c>
      <c r="C883">
        <v>923.05</v>
      </c>
      <c r="D883">
        <v>919.47</v>
      </c>
      <c r="E883">
        <v>920.38</v>
      </c>
      <c r="F883">
        <v>78227296</v>
      </c>
      <c r="G883" s="2">
        <v>14850351605</v>
      </c>
      <c r="H883" s="3">
        <v>392963000000</v>
      </c>
      <c r="I883">
        <v>0.86249164670699996</v>
      </c>
      <c r="J883">
        <v>1944065.4750000001</v>
      </c>
      <c r="K883">
        <v>8.3437363294600004</v>
      </c>
      <c r="L883">
        <v>241627</v>
      </c>
      <c r="M883">
        <v>3262229.72419</v>
      </c>
      <c r="N883">
        <f t="shared" si="13"/>
        <v>8.045729471458074</v>
      </c>
      <c r="O883">
        <v>1446.8682634700001</v>
      </c>
    </row>
    <row r="884" spans="1:15" x14ac:dyDescent="0.2">
      <c r="A884" s="1">
        <v>42764</v>
      </c>
      <c r="B884">
        <v>922.07</v>
      </c>
      <c r="C884">
        <v>923.42</v>
      </c>
      <c r="D884">
        <v>919.15</v>
      </c>
      <c r="E884">
        <v>919.5</v>
      </c>
      <c r="F884">
        <v>60851700</v>
      </c>
      <c r="G884" s="2">
        <v>14834377926</v>
      </c>
      <c r="H884" s="3">
        <v>392963000000</v>
      </c>
      <c r="I884">
        <v>0.87746568421100002</v>
      </c>
      <c r="J884">
        <v>1787595.6</v>
      </c>
      <c r="K884">
        <v>7.5403344818600004</v>
      </c>
      <c r="L884">
        <v>246395</v>
      </c>
      <c r="M884">
        <v>2969215.0783000002</v>
      </c>
      <c r="N884">
        <f t="shared" si="13"/>
        <v>7.2549994926845107</v>
      </c>
      <c r="O884">
        <v>1621.01973684</v>
      </c>
    </row>
    <row r="885" spans="1:15" x14ac:dyDescent="0.2">
      <c r="A885" s="1">
        <v>42763</v>
      </c>
      <c r="B885">
        <v>919.81</v>
      </c>
      <c r="C885">
        <v>923.91</v>
      </c>
      <c r="D885">
        <v>919.81</v>
      </c>
      <c r="E885">
        <v>921.59</v>
      </c>
      <c r="F885">
        <v>68979600</v>
      </c>
      <c r="G885" s="2">
        <v>14866260449</v>
      </c>
      <c r="H885" s="3">
        <v>392963000000</v>
      </c>
      <c r="I885">
        <v>0.83767980588199997</v>
      </c>
      <c r="J885">
        <v>1976661.18</v>
      </c>
      <c r="K885">
        <v>7.8027100733500001</v>
      </c>
      <c r="L885">
        <v>263332</v>
      </c>
      <c r="M885">
        <v>3320832.6533599999</v>
      </c>
      <c r="N885">
        <f t="shared" si="13"/>
        <v>7.5063462852976466</v>
      </c>
      <c r="O885">
        <v>1549.0117647100001</v>
      </c>
    </row>
    <row r="886" spans="1:15" x14ac:dyDescent="0.2">
      <c r="A886" s="1">
        <v>42762</v>
      </c>
      <c r="B886">
        <v>918.36</v>
      </c>
      <c r="C886">
        <v>923.22</v>
      </c>
      <c r="D886">
        <v>915.85</v>
      </c>
      <c r="E886">
        <v>919.75</v>
      </c>
      <c r="F886">
        <v>125594000</v>
      </c>
      <c r="G886" s="2">
        <v>14834831700</v>
      </c>
      <c r="H886" s="3">
        <v>392963000000</v>
      </c>
      <c r="I886">
        <v>0.99320121656100002</v>
      </c>
      <c r="J886">
        <v>1834109.7749999999</v>
      </c>
      <c r="K886">
        <v>6.0148194574099998</v>
      </c>
      <c r="L886">
        <v>317904</v>
      </c>
      <c r="M886">
        <v>3066886.6269299998</v>
      </c>
      <c r="N886">
        <f t="shared" si="13"/>
        <v>5.7693825022648344</v>
      </c>
      <c r="O886">
        <v>2024.8662420400001</v>
      </c>
    </row>
    <row r="887" spans="1:15" x14ac:dyDescent="0.2">
      <c r="A887" s="1">
        <v>42761</v>
      </c>
      <c r="B887">
        <v>902.4</v>
      </c>
      <c r="C887">
        <v>919.33</v>
      </c>
      <c r="D887">
        <v>902.22</v>
      </c>
      <c r="E887">
        <v>917.59</v>
      </c>
      <c r="F887">
        <v>131958000</v>
      </c>
      <c r="G887" s="2">
        <v>14797955301</v>
      </c>
      <c r="H887" s="3">
        <v>392963000000</v>
      </c>
      <c r="I887">
        <v>0.98790892666700003</v>
      </c>
      <c r="J887">
        <v>1721632.5</v>
      </c>
      <c r="K887">
        <v>5.8650173804700003</v>
      </c>
      <c r="L887">
        <v>305961</v>
      </c>
      <c r="M887">
        <v>2930146.4588500001</v>
      </c>
      <c r="N887">
        <f t="shared" si="13"/>
        <v>5.6269671624814928</v>
      </c>
      <c r="O887">
        <v>2039.74</v>
      </c>
    </row>
    <row r="888" spans="1:15" x14ac:dyDescent="0.2">
      <c r="A888" s="1">
        <v>42760</v>
      </c>
      <c r="B888">
        <v>891.92</v>
      </c>
      <c r="C888">
        <v>903.25</v>
      </c>
      <c r="D888">
        <v>891.69</v>
      </c>
      <c r="E888">
        <v>901.54</v>
      </c>
      <c r="F888">
        <v>120831000</v>
      </c>
      <c r="G888" s="2">
        <v>14537488261</v>
      </c>
      <c r="H888" s="3">
        <v>392963000000</v>
      </c>
      <c r="I888">
        <v>0.97365770469799995</v>
      </c>
      <c r="J888">
        <v>1723423.425</v>
      </c>
      <c r="K888">
        <v>6.4100793933200002</v>
      </c>
      <c r="L888">
        <v>278177</v>
      </c>
      <c r="M888">
        <v>2910612.1491200002</v>
      </c>
      <c r="N888">
        <f t="shared" si="13"/>
        <v>6.1954202719851033</v>
      </c>
      <c r="O888">
        <v>1866.9597315399999</v>
      </c>
    </row>
    <row r="889" spans="1:15" x14ac:dyDescent="0.2">
      <c r="A889" s="1">
        <v>42759</v>
      </c>
      <c r="B889">
        <v>910.68</v>
      </c>
      <c r="C889">
        <v>924.15</v>
      </c>
      <c r="D889">
        <v>892.29</v>
      </c>
      <c r="E889">
        <v>892.69</v>
      </c>
      <c r="F889">
        <v>111349000</v>
      </c>
      <c r="G889" s="2">
        <v>14393026385</v>
      </c>
      <c r="H889" s="3">
        <v>392963000000</v>
      </c>
      <c r="I889">
        <v>0.909334100719</v>
      </c>
      <c r="J889">
        <v>1639777</v>
      </c>
      <c r="K889">
        <v>7.1973067838800002</v>
      </c>
      <c r="L889">
        <v>236692</v>
      </c>
      <c r="M889">
        <v>2715269.0518700001</v>
      </c>
      <c r="N889">
        <f t="shared" si="13"/>
        <v>6.9278936339208759</v>
      </c>
      <c r="O889">
        <v>1702.8201438799999</v>
      </c>
    </row>
    <row r="890" spans="1:15" x14ac:dyDescent="0.2">
      <c r="A890" s="1">
        <v>42758</v>
      </c>
      <c r="B890">
        <v>925.5</v>
      </c>
      <c r="C890">
        <v>928.27</v>
      </c>
      <c r="D890">
        <v>916.74</v>
      </c>
      <c r="E890">
        <v>921.01</v>
      </c>
      <c r="F890">
        <v>73588600</v>
      </c>
      <c r="G890" s="2">
        <v>14848013909</v>
      </c>
      <c r="H890" s="3">
        <v>339478000000</v>
      </c>
      <c r="I890">
        <v>0.67455978160899999</v>
      </c>
      <c r="J890">
        <v>2002158</v>
      </c>
      <c r="K890">
        <v>8.7663325250500002</v>
      </c>
      <c r="L890">
        <v>236886</v>
      </c>
      <c r="M890">
        <v>3398969.8922600001</v>
      </c>
      <c r="N890">
        <f t="shared" si="13"/>
        <v>8.4519895646006944</v>
      </c>
      <c r="O890">
        <v>1361.4137931</v>
      </c>
    </row>
    <row r="891" spans="1:15" x14ac:dyDescent="0.2">
      <c r="A891" s="1">
        <v>42757</v>
      </c>
      <c r="B891">
        <v>922.21</v>
      </c>
      <c r="C891">
        <v>937.53</v>
      </c>
      <c r="D891">
        <v>897.56</v>
      </c>
      <c r="E891">
        <v>924.67</v>
      </c>
      <c r="F891">
        <v>116573000</v>
      </c>
      <c r="G891" s="2">
        <v>14905439337</v>
      </c>
      <c r="H891" s="3">
        <v>336900000000</v>
      </c>
      <c r="I891">
        <v>0.69308883425400003</v>
      </c>
      <c r="J891">
        <v>2095396.75</v>
      </c>
      <c r="K891">
        <v>8.2644179719099995</v>
      </c>
      <c r="L891">
        <v>263562</v>
      </c>
      <c r="M891">
        <v>3031276.9560400001</v>
      </c>
      <c r="N891">
        <f t="shared" si="13"/>
        <v>7.9502991705936363</v>
      </c>
      <c r="O891">
        <v>1456.14364641</v>
      </c>
    </row>
    <row r="892" spans="1:15" x14ac:dyDescent="0.2">
      <c r="A892" s="1">
        <v>42756</v>
      </c>
      <c r="B892">
        <v>895.55</v>
      </c>
      <c r="C892">
        <v>927.37</v>
      </c>
      <c r="D892">
        <v>895.53</v>
      </c>
      <c r="E892">
        <v>921.79</v>
      </c>
      <c r="F892">
        <v>111158000</v>
      </c>
      <c r="G892" s="2">
        <v>14856911163</v>
      </c>
      <c r="H892" s="3">
        <v>336900000000</v>
      </c>
      <c r="I892">
        <v>0.72227279365099994</v>
      </c>
      <c r="J892">
        <v>2134044</v>
      </c>
      <c r="K892">
        <v>7.4224656469200001</v>
      </c>
      <c r="L892">
        <v>298377</v>
      </c>
      <c r="M892">
        <v>3165256.0480200001</v>
      </c>
      <c r="N892">
        <f t="shared" si="13"/>
        <v>7.1521732573221124</v>
      </c>
      <c r="O892">
        <v>1578.71428571</v>
      </c>
    </row>
    <row r="893" spans="1:15" x14ac:dyDescent="0.2">
      <c r="A893" s="1">
        <v>42755</v>
      </c>
      <c r="B893">
        <v>898.17</v>
      </c>
      <c r="C893">
        <v>899.4</v>
      </c>
      <c r="D893">
        <v>887.01</v>
      </c>
      <c r="E893">
        <v>895.03</v>
      </c>
      <c r="F893">
        <v>86728400</v>
      </c>
      <c r="G893" s="2">
        <v>14423545371</v>
      </c>
      <c r="H893" s="3">
        <v>336900000000</v>
      </c>
      <c r="I893">
        <v>0.83436874137899997</v>
      </c>
      <c r="J893">
        <v>1969902.99</v>
      </c>
      <c r="K893">
        <v>6.84769146975</v>
      </c>
      <c r="L893">
        <v>300605</v>
      </c>
      <c r="M893">
        <v>2914045.2505600001</v>
      </c>
      <c r="N893">
        <f t="shared" si="13"/>
        <v>6.5531278255518037</v>
      </c>
      <c r="O893">
        <v>1727.61494253</v>
      </c>
    </row>
    <row r="894" spans="1:15" x14ac:dyDescent="0.2">
      <c r="A894" s="1">
        <v>42754</v>
      </c>
      <c r="B894">
        <v>888.34</v>
      </c>
      <c r="C894">
        <v>904.61</v>
      </c>
      <c r="D894">
        <v>884.34</v>
      </c>
      <c r="E894">
        <v>899.07</v>
      </c>
      <c r="F894">
        <v>105625000</v>
      </c>
      <c r="G894" s="2">
        <v>14486616700</v>
      </c>
      <c r="H894" s="3">
        <v>336900000000</v>
      </c>
      <c r="I894">
        <v>0.89</v>
      </c>
      <c r="J894">
        <v>1672839.35</v>
      </c>
      <c r="K894">
        <v>5.85</v>
      </c>
      <c r="L894">
        <v>298751</v>
      </c>
      <c r="M894">
        <v>2528855.36</v>
      </c>
      <c r="N894">
        <f t="shared" si="13"/>
        <v>5.5994435165070584</v>
      </c>
      <c r="O894">
        <v>1978.48</v>
      </c>
    </row>
    <row r="895" spans="1:15" x14ac:dyDescent="0.2">
      <c r="A895" s="1">
        <v>42753</v>
      </c>
      <c r="B895">
        <v>909.37</v>
      </c>
      <c r="C895">
        <v>917.5</v>
      </c>
      <c r="D895">
        <v>858.3</v>
      </c>
      <c r="E895">
        <v>886.62</v>
      </c>
      <c r="F895">
        <v>225676992</v>
      </c>
      <c r="G895" s="2">
        <v>14284036613</v>
      </c>
      <c r="H895" s="3">
        <v>336900000000</v>
      </c>
      <c r="I895">
        <v>0.9</v>
      </c>
      <c r="J895">
        <v>1808883.98</v>
      </c>
      <c r="K895">
        <v>6.43</v>
      </c>
      <c r="L895">
        <v>292697</v>
      </c>
      <c r="M895">
        <v>2646087.06</v>
      </c>
      <c r="N895">
        <f t="shared" si="13"/>
        <v>6.18005644061948</v>
      </c>
      <c r="O895">
        <v>1852.51</v>
      </c>
    </row>
    <row r="896" spans="1:15" x14ac:dyDescent="0.2">
      <c r="A896" s="1">
        <v>42752</v>
      </c>
      <c r="B896">
        <v>830.95</v>
      </c>
      <c r="C896">
        <v>910.56</v>
      </c>
      <c r="D896">
        <v>830.8</v>
      </c>
      <c r="E896">
        <v>907.94</v>
      </c>
      <c r="F896">
        <v>155095008</v>
      </c>
      <c r="G896" s="2">
        <v>14625779851</v>
      </c>
      <c r="H896" s="3">
        <v>336900000000</v>
      </c>
      <c r="I896">
        <v>0.75</v>
      </c>
      <c r="J896">
        <v>1769358.15</v>
      </c>
      <c r="K896">
        <v>6.87</v>
      </c>
      <c r="L896">
        <v>267640</v>
      </c>
      <c r="M896">
        <v>2830308.31</v>
      </c>
      <c r="N896">
        <f t="shared" si="13"/>
        <v>6.6109630473770737</v>
      </c>
      <c r="O896">
        <v>1583.66</v>
      </c>
    </row>
    <row r="897" spans="1:15" x14ac:dyDescent="0.2">
      <c r="A897" s="1">
        <v>42751</v>
      </c>
      <c r="B897">
        <v>821.78</v>
      </c>
      <c r="C897">
        <v>834.53</v>
      </c>
      <c r="D897">
        <v>820.27</v>
      </c>
      <c r="E897">
        <v>831.53</v>
      </c>
      <c r="F897">
        <v>82755200</v>
      </c>
      <c r="G897" s="2">
        <v>13393372620</v>
      </c>
      <c r="H897" s="3">
        <v>336900000000</v>
      </c>
      <c r="I897">
        <v>0.67</v>
      </c>
      <c r="J897">
        <v>1716577.7</v>
      </c>
      <c r="K897">
        <v>7.54</v>
      </c>
      <c r="L897">
        <v>235999</v>
      </c>
      <c r="M897">
        <v>2796813.54</v>
      </c>
      <c r="N897">
        <f t="shared" si="13"/>
        <v>7.273665142648909</v>
      </c>
      <c r="O897">
        <v>1413.16</v>
      </c>
    </row>
    <row r="898" spans="1:15" x14ac:dyDescent="0.2">
      <c r="A898" s="1">
        <v>42750</v>
      </c>
      <c r="B898">
        <v>818.14</v>
      </c>
      <c r="C898">
        <v>823.31</v>
      </c>
      <c r="D898">
        <v>812.87</v>
      </c>
      <c r="E898">
        <v>821.8</v>
      </c>
      <c r="F898">
        <v>71013600</v>
      </c>
      <c r="G898" s="2">
        <v>13234840657</v>
      </c>
      <c r="H898" s="3">
        <v>336900000000</v>
      </c>
      <c r="I898">
        <v>0.74</v>
      </c>
      <c r="J898">
        <v>1759417.39</v>
      </c>
      <c r="K898">
        <v>7.52</v>
      </c>
      <c r="L898">
        <v>242269</v>
      </c>
      <c r="M898">
        <v>2880550.47</v>
      </c>
      <c r="N898">
        <f t="shared" si="13"/>
        <v>7.2622472953617665</v>
      </c>
      <c r="O898">
        <v>1408.54</v>
      </c>
    </row>
    <row r="899" spans="1:15" x14ac:dyDescent="0.2">
      <c r="A899" s="1">
        <v>42749</v>
      </c>
      <c r="B899">
        <v>825.14</v>
      </c>
      <c r="C899">
        <v>835.09</v>
      </c>
      <c r="D899">
        <v>812.46</v>
      </c>
      <c r="E899">
        <v>818.41</v>
      </c>
      <c r="F899">
        <v>93063296</v>
      </c>
      <c r="G899" s="2">
        <v>13178601992</v>
      </c>
      <c r="H899" s="3">
        <v>336900000000</v>
      </c>
      <c r="I899">
        <v>0.84</v>
      </c>
      <c r="J899">
        <v>1577154.54</v>
      </c>
      <c r="K899">
        <v>5.97</v>
      </c>
      <c r="L899">
        <v>275149</v>
      </c>
      <c r="M899">
        <v>2528855.36</v>
      </c>
      <c r="N899">
        <f t="shared" ref="N899:N962" si="14">J899/L899</f>
        <v>5.7320017154341834</v>
      </c>
      <c r="O899">
        <v>1822.17</v>
      </c>
    </row>
    <row r="900" spans="1:15" x14ac:dyDescent="0.2">
      <c r="A900" s="1">
        <v>42748</v>
      </c>
      <c r="B900">
        <v>803.74</v>
      </c>
      <c r="C900">
        <v>829</v>
      </c>
      <c r="D900">
        <v>780</v>
      </c>
      <c r="E900">
        <v>823.98</v>
      </c>
      <c r="F900">
        <v>168968000</v>
      </c>
      <c r="G900" s="2">
        <v>13266554392</v>
      </c>
      <c r="H900" s="3">
        <v>336900000000</v>
      </c>
      <c r="I900">
        <v>0.8</v>
      </c>
      <c r="J900">
        <v>1750688.22</v>
      </c>
      <c r="K900">
        <v>6.12</v>
      </c>
      <c r="L900">
        <v>297756</v>
      </c>
      <c r="M900">
        <v>2897297.86</v>
      </c>
      <c r="N900">
        <f t="shared" si="14"/>
        <v>5.8796068593076205</v>
      </c>
      <c r="O900">
        <v>1721.13</v>
      </c>
    </row>
    <row r="901" spans="1:15" x14ac:dyDescent="0.2">
      <c r="A901" s="1">
        <v>42747</v>
      </c>
      <c r="B901">
        <v>775.18</v>
      </c>
      <c r="C901">
        <v>826.25</v>
      </c>
      <c r="D901">
        <v>755.76</v>
      </c>
      <c r="E901">
        <v>804.83</v>
      </c>
      <c r="F901">
        <v>222326000</v>
      </c>
      <c r="G901" s="2">
        <v>12956730411</v>
      </c>
      <c r="H901" s="3">
        <v>336900000000</v>
      </c>
      <c r="I901">
        <v>0.92</v>
      </c>
      <c r="J901">
        <v>1522759.63</v>
      </c>
      <c r="K901">
        <v>5.24</v>
      </c>
      <c r="L901">
        <v>303058</v>
      </c>
      <c r="M901">
        <v>2562350.13</v>
      </c>
      <c r="N901">
        <f t="shared" si="14"/>
        <v>5.0246475262161034</v>
      </c>
      <c r="O901">
        <v>1980.77</v>
      </c>
    </row>
    <row r="902" spans="1:15" x14ac:dyDescent="0.2">
      <c r="A902" s="1">
        <v>42746</v>
      </c>
      <c r="B902">
        <v>908.11</v>
      </c>
      <c r="C902">
        <v>919.45</v>
      </c>
      <c r="D902">
        <v>762.77</v>
      </c>
      <c r="E902">
        <v>777.76</v>
      </c>
      <c r="F902">
        <v>310928992</v>
      </c>
      <c r="G902" s="2">
        <v>12519135996</v>
      </c>
      <c r="H902" s="3">
        <v>319489000000</v>
      </c>
      <c r="I902">
        <v>0.95</v>
      </c>
      <c r="J902">
        <v>1842810.36</v>
      </c>
      <c r="K902">
        <v>5.96</v>
      </c>
      <c r="L902">
        <v>323888</v>
      </c>
      <c r="M902">
        <v>2679581.83</v>
      </c>
      <c r="N902">
        <f t="shared" si="14"/>
        <v>5.6896530899570221</v>
      </c>
      <c r="O902">
        <v>2024.29</v>
      </c>
    </row>
    <row r="903" spans="1:15" x14ac:dyDescent="0.2">
      <c r="A903" s="1">
        <v>42745</v>
      </c>
      <c r="B903">
        <v>902.44</v>
      </c>
      <c r="C903">
        <v>914.87</v>
      </c>
      <c r="D903">
        <v>901.06</v>
      </c>
      <c r="E903">
        <v>907.68</v>
      </c>
      <c r="F903">
        <v>115808000</v>
      </c>
      <c r="G903" s="2">
        <v>14608685049</v>
      </c>
      <c r="H903" s="3">
        <v>317688000000</v>
      </c>
      <c r="I903">
        <v>0.92</v>
      </c>
      <c r="J903">
        <v>1548900</v>
      </c>
      <c r="K903">
        <v>6</v>
      </c>
      <c r="L903">
        <v>269947</v>
      </c>
      <c r="M903">
        <v>2147763.14</v>
      </c>
      <c r="N903">
        <f t="shared" si="14"/>
        <v>5.7377929741764122</v>
      </c>
      <c r="O903">
        <v>1984.9</v>
      </c>
    </row>
    <row r="904" spans="1:15" x14ac:dyDescent="0.2">
      <c r="A904" s="1">
        <v>42744</v>
      </c>
      <c r="B904">
        <v>913.24</v>
      </c>
      <c r="C904">
        <v>913.69</v>
      </c>
      <c r="D904">
        <v>879.81</v>
      </c>
      <c r="E904">
        <v>902.83</v>
      </c>
      <c r="F904">
        <v>141876992</v>
      </c>
      <c r="G904" s="2">
        <v>14528815565</v>
      </c>
      <c r="H904" s="3">
        <v>317688000000</v>
      </c>
      <c r="I904">
        <v>0.81</v>
      </c>
      <c r="J904">
        <v>1915883.44</v>
      </c>
      <c r="K904">
        <v>7.68</v>
      </c>
      <c r="L904">
        <v>260101</v>
      </c>
      <c r="M904">
        <v>2637326.79</v>
      </c>
      <c r="N904">
        <f t="shared" si="14"/>
        <v>7.3659210845017897</v>
      </c>
      <c r="O904">
        <v>1557.49</v>
      </c>
    </row>
    <row r="905" spans="1:15" x14ac:dyDescent="0.2">
      <c r="A905" s="1">
        <v>42743</v>
      </c>
      <c r="B905">
        <v>908.17</v>
      </c>
      <c r="C905">
        <v>942.72</v>
      </c>
      <c r="D905">
        <v>887.25</v>
      </c>
      <c r="E905">
        <v>911.2</v>
      </c>
      <c r="F905">
        <v>158715008</v>
      </c>
      <c r="G905" s="2">
        <v>14661966429</v>
      </c>
      <c r="H905" s="3">
        <v>317688000000</v>
      </c>
      <c r="I905">
        <v>0.98</v>
      </c>
      <c r="J905">
        <v>1583004.57</v>
      </c>
      <c r="K905">
        <v>5.84</v>
      </c>
      <c r="L905">
        <v>284719</v>
      </c>
      <c r="M905">
        <v>2195140.2599999998</v>
      </c>
      <c r="N905">
        <f t="shared" si="14"/>
        <v>5.5598838503928434</v>
      </c>
      <c r="O905">
        <v>2048.33</v>
      </c>
    </row>
    <row r="906" spans="1:15" x14ac:dyDescent="0.2">
      <c r="A906" s="1">
        <v>42742</v>
      </c>
      <c r="B906">
        <v>903.49</v>
      </c>
      <c r="C906">
        <v>908.59</v>
      </c>
      <c r="D906">
        <v>823.56</v>
      </c>
      <c r="E906">
        <v>908.59</v>
      </c>
      <c r="F906">
        <v>279550016</v>
      </c>
      <c r="G906" s="2">
        <v>14618030536</v>
      </c>
      <c r="H906" s="3">
        <v>317688000000</v>
      </c>
      <c r="I906">
        <v>0.98</v>
      </c>
      <c r="J906">
        <v>1805295.6</v>
      </c>
      <c r="K906">
        <v>5.47</v>
      </c>
      <c r="L906">
        <v>346405</v>
      </c>
      <c r="M906">
        <v>2542572.54</v>
      </c>
      <c r="N906">
        <f t="shared" si="14"/>
        <v>5.2115171547754802</v>
      </c>
      <c r="O906">
        <v>2151.58</v>
      </c>
    </row>
    <row r="907" spans="1:15" x14ac:dyDescent="0.2">
      <c r="A907" s="1">
        <v>42741</v>
      </c>
      <c r="B907">
        <v>1014.24</v>
      </c>
      <c r="C907">
        <v>1046.81</v>
      </c>
      <c r="D907">
        <v>883.94</v>
      </c>
      <c r="E907">
        <v>902.2</v>
      </c>
      <c r="F907">
        <v>351876000</v>
      </c>
      <c r="G907" s="2">
        <v>14513695758</v>
      </c>
      <c r="H907" s="3">
        <v>317688000000</v>
      </c>
      <c r="I907">
        <v>0.98</v>
      </c>
      <c r="J907">
        <v>1773876</v>
      </c>
      <c r="K907">
        <v>6.43</v>
      </c>
      <c r="L907">
        <v>288501</v>
      </c>
      <c r="M907">
        <v>2210932.64</v>
      </c>
      <c r="N907">
        <f t="shared" si="14"/>
        <v>6.1485956721120552</v>
      </c>
      <c r="O907">
        <v>2060.7199999999998</v>
      </c>
    </row>
    <row r="908" spans="1:15" x14ac:dyDescent="0.2">
      <c r="A908" s="1">
        <v>42740</v>
      </c>
      <c r="B908">
        <v>1156.73</v>
      </c>
      <c r="C908">
        <v>1191.0999999999999</v>
      </c>
      <c r="D908">
        <v>910.42</v>
      </c>
      <c r="E908">
        <v>1013.38</v>
      </c>
      <c r="F908">
        <v>510199008</v>
      </c>
      <c r="G908" s="2">
        <v>16300254795</v>
      </c>
      <c r="H908" s="3">
        <v>317688000000</v>
      </c>
      <c r="I908">
        <v>0.98</v>
      </c>
      <c r="J908">
        <v>2308231.5</v>
      </c>
      <c r="K908">
        <v>7.3</v>
      </c>
      <c r="L908">
        <v>330164</v>
      </c>
      <c r="M908">
        <v>2432025.91</v>
      </c>
      <c r="N908">
        <f t="shared" si="14"/>
        <v>6.9911665111883794</v>
      </c>
      <c r="O908">
        <v>2143.92</v>
      </c>
    </row>
    <row r="909" spans="1:15" x14ac:dyDescent="0.2">
      <c r="A909" s="1">
        <v>42739</v>
      </c>
      <c r="B909">
        <v>1044.4000000000001</v>
      </c>
      <c r="C909">
        <v>1159.42</v>
      </c>
      <c r="D909">
        <v>1044.4000000000001</v>
      </c>
      <c r="E909">
        <v>1154.73</v>
      </c>
      <c r="F909">
        <v>344945984</v>
      </c>
      <c r="G909" s="2">
        <v>18571869009</v>
      </c>
      <c r="H909" s="3">
        <v>317688000000</v>
      </c>
      <c r="I909">
        <v>0.9</v>
      </c>
      <c r="J909">
        <v>2141405</v>
      </c>
      <c r="K909">
        <v>7.41</v>
      </c>
      <c r="L909">
        <v>301664</v>
      </c>
      <c r="M909">
        <v>2589949.67</v>
      </c>
      <c r="N909">
        <f t="shared" si="14"/>
        <v>7.098642860931367</v>
      </c>
      <c r="O909">
        <v>1839.41</v>
      </c>
    </row>
    <row r="910" spans="1:15" x14ac:dyDescent="0.2">
      <c r="A910" s="1">
        <v>42738</v>
      </c>
      <c r="B910">
        <v>1021.6</v>
      </c>
      <c r="C910">
        <v>1044.08</v>
      </c>
      <c r="D910">
        <v>1021.6</v>
      </c>
      <c r="E910">
        <v>1043.8399999999999</v>
      </c>
      <c r="F910">
        <v>185168000</v>
      </c>
      <c r="G910" s="2">
        <v>16786368910</v>
      </c>
      <c r="H910" s="3">
        <v>317688000000</v>
      </c>
      <c r="I910">
        <v>0.94</v>
      </c>
      <c r="J910">
        <v>2060337.5</v>
      </c>
      <c r="K910">
        <v>7.35</v>
      </c>
      <c r="L910">
        <v>293682</v>
      </c>
      <c r="M910">
        <v>2526780.16</v>
      </c>
      <c r="N910">
        <f t="shared" si="14"/>
        <v>7.0155389162427388</v>
      </c>
      <c r="O910">
        <v>1835.51</v>
      </c>
    </row>
    <row r="911" spans="1:15" x14ac:dyDescent="0.2">
      <c r="A911" s="1">
        <v>42737</v>
      </c>
      <c r="B911">
        <v>998.62</v>
      </c>
      <c r="C911">
        <v>1031.3900000000001</v>
      </c>
      <c r="D911">
        <v>996.7</v>
      </c>
      <c r="E911">
        <v>1021.75</v>
      </c>
      <c r="F911">
        <v>222184992</v>
      </c>
      <c r="G911" s="2">
        <v>16429024775</v>
      </c>
      <c r="H911" s="3">
        <v>317688000000</v>
      </c>
      <c r="I911">
        <v>0.69</v>
      </c>
      <c r="J911">
        <v>1961202.6</v>
      </c>
      <c r="K911">
        <v>11.21</v>
      </c>
      <c r="L911">
        <v>180502</v>
      </c>
      <c r="M911">
        <v>2463610.66</v>
      </c>
      <c r="N911">
        <f t="shared" si="14"/>
        <v>10.865267974870084</v>
      </c>
      <c r="O911">
        <v>1157.06</v>
      </c>
    </row>
    <row r="912" spans="1:15" x14ac:dyDescent="0.2">
      <c r="A912" s="1">
        <v>42736</v>
      </c>
      <c r="B912">
        <v>963.66</v>
      </c>
      <c r="C912">
        <v>1003.08</v>
      </c>
      <c r="D912">
        <v>958.7</v>
      </c>
      <c r="E912">
        <v>998.33</v>
      </c>
      <c r="F912">
        <v>147775008</v>
      </c>
      <c r="G912" s="2">
        <v>16050407461</v>
      </c>
      <c r="H912" s="3">
        <v>317688000000</v>
      </c>
      <c r="I912">
        <v>0.8</v>
      </c>
      <c r="J912">
        <v>1785013.42</v>
      </c>
      <c r="K912">
        <v>7.43</v>
      </c>
      <c r="L912">
        <v>250273</v>
      </c>
      <c r="M912">
        <v>2337271.65</v>
      </c>
      <c r="N912">
        <f t="shared" si="14"/>
        <v>7.1322652463509844</v>
      </c>
      <c r="O912">
        <v>1691.03</v>
      </c>
    </row>
    <row r="913" spans="1:15" x14ac:dyDescent="0.2">
      <c r="A913" s="1">
        <v>42735</v>
      </c>
      <c r="B913">
        <v>960.63</v>
      </c>
      <c r="C913">
        <v>963.74</v>
      </c>
      <c r="D913">
        <v>947.24</v>
      </c>
      <c r="E913">
        <v>963.74</v>
      </c>
      <c r="F913">
        <v>99135104</v>
      </c>
      <c r="G913" s="2">
        <v>15492554222</v>
      </c>
      <c r="H913" s="3">
        <v>317688000000</v>
      </c>
      <c r="I913">
        <v>0.87</v>
      </c>
      <c r="J913">
        <v>1880751.85</v>
      </c>
      <c r="K913">
        <v>6.86</v>
      </c>
      <c r="L913">
        <v>286818</v>
      </c>
      <c r="M913">
        <v>2479403.0299999998</v>
      </c>
      <c r="N913">
        <f t="shared" si="14"/>
        <v>6.5573006226945312</v>
      </c>
      <c r="O913">
        <v>1826.86</v>
      </c>
    </row>
    <row r="914" spans="1:15" x14ac:dyDescent="0.2">
      <c r="A914" s="1">
        <v>42734</v>
      </c>
      <c r="B914">
        <v>972.53</v>
      </c>
      <c r="C914">
        <v>972.53</v>
      </c>
      <c r="D914">
        <v>934.83</v>
      </c>
      <c r="E914">
        <v>961.24</v>
      </c>
      <c r="F914">
        <v>187474000</v>
      </c>
      <c r="G914" s="2">
        <v>15450507055</v>
      </c>
      <c r="H914" s="3">
        <v>317688000000</v>
      </c>
      <c r="I914">
        <v>0.94</v>
      </c>
      <c r="J914">
        <v>1831153.28</v>
      </c>
      <c r="K914">
        <v>6.29</v>
      </c>
      <c r="L914">
        <v>304605</v>
      </c>
      <c r="M914">
        <v>2368856.4</v>
      </c>
      <c r="N914">
        <f t="shared" si="14"/>
        <v>6.01156671755224</v>
      </c>
      <c r="O914">
        <v>2030.7</v>
      </c>
    </row>
    <row r="915" spans="1:15" x14ac:dyDescent="0.2">
      <c r="A915" s="1">
        <v>42733</v>
      </c>
      <c r="B915">
        <v>975.13</v>
      </c>
      <c r="C915">
        <v>979.4</v>
      </c>
      <c r="D915">
        <v>954.5</v>
      </c>
      <c r="E915">
        <v>973.5</v>
      </c>
      <c r="F915">
        <v>199320000</v>
      </c>
      <c r="G915" s="2">
        <v>15645617392</v>
      </c>
      <c r="H915" s="3">
        <v>312083000000</v>
      </c>
      <c r="I915">
        <v>0.86</v>
      </c>
      <c r="J915">
        <v>2011489.19</v>
      </c>
      <c r="K915">
        <v>6.89</v>
      </c>
      <c r="L915">
        <v>305394</v>
      </c>
      <c r="M915">
        <v>2589949.67</v>
      </c>
      <c r="N915">
        <f t="shared" si="14"/>
        <v>6.5865380131895188</v>
      </c>
      <c r="O915">
        <v>1862.15</v>
      </c>
    </row>
    <row r="916" spans="1:15" x14ac:dyDescent="0.2">
      <c r="A916" s="1">
        <v>42732</v>
      </c>
      <c r="B916">
        <v>934.83</v>
      </c>
      <c r="C916">
        <v>975.92</v>
      </c>
      <c r="D916">
        <v>934.83</v>
      </c>
      <c r="E916">
        <v>975.92</v>
      </c>
      <c r="F916">
        <v>236630000</v>
      </c>
      <c r="G916" s="2">
        <v>15682769405</v>
      </c>
      <c r="H916" s="3">
        <v>310154000000</v>
      </c>
      <c r="I916">
        <v>0.87</v>
      </c>
      <c r="J916">
        <v>1828791.58</v>
      </c>
      <c r="K916">
        <v>6.45</v>
      </c>
      <c r="L916">
        <v>296546</v>
      </c>
      <c r="M916">
        <v>2405181.75</v>
      </c>
      <c r="N916">
        <f t="shared" si="14"/>
        <v>6.1669743648540196</v>
      </c>
      <c r="O916">
        <v>1900.93</v>
      </c>
    </row>
    <row r="917" spans="1:15" x14ac:dyDescent="0.2">
      <c r="A917" s="1">
        <v>42731</v>
      </c>
      <c r="B917">
        <v>908.35</v>
      </c>
      <c r="C917">
        <v>940.05</v>
      </c>
      <c r="D917">
        <v>904.26</v>
      </c>
      <c r="E917">
        <v>933.2</v>
      </c>
      <c r="F917">
        <v>167308000</v>
      </c>
      <c r="G917" s="2">
        <v>14994286713</v>
      </c>
      <c r="H917" s="3">
        <v>310154000000</v>
      </c>
      <c r="I917">
        <v>0.85</v>
      </c>
      <c r="J917">
        <v>1610869.18</v>
      </c>
      <c r="K917">
        <v>6.87</v>
      </c>
      <c r="L917">
        <v>244914</v>
      </c>
      <c r="M917">
        <v>2189332.11</v>
      </c>
      <c r="N917">
        <f t="shared" si="14"/>
        <v>6.5772850061654289</v>
      </c>
      <c r="O917">
        <v>1724.74</v>
      </c>
    </row>
    <row r="918" spans="1:15" x14ac:dyDescent="0.2">
      <c r="A918" s="1">
        <v>42730</v>
      </c>
      <c r="B918">
        <v>896.91</v>
      </c>
      <c r="C918">
        <v>913.18</v>
      </c>
      <c r="D918">
        <v>896.9</v>
      </c>
      <c r="E918">
        <v>907.61</v>
      </c>
      <c r="F918">
        <v>123771000</v>
      </c>
      <c r="G918" s="2">
        <v>14581389977</v>
      </c>
      <c r="H918" s="3">
        <v>310154000000</v>
      </c>
      <c r="I918">
        <v>0.64</v>
      </c>
      <c r="J918">
        <v>1867686.25</v>
      </c>
      <c r="K918">
        <v>9.6300000000000008</v>
      </c>
      <c r="L918">
        <v>199614</v>
      </c>
      <c r="M918">
        <v>2574777.9</v>
      </c>
      <c r="N918">
        <f t="shared" si="14"/>
        <v>9.3564892742993973</v>
      </c>
      <c r="O918">
        <v>1195.29</v>
      </c>
    </row>
    <row r="919" spans="1:15" x14ac:dyDescent="0.2">
      <c r="A919" s="1">
        <v>42729</v>
      </c>
      <c r="B919">
        <v>899.65</v>
      </c>
      <c r="C919">
        <v>899.65</v>
      </c>
      <c r="D919">
        <v>862.42</v>
      </c>
      <c r="E919">
        <v>896.18</v>
      </c>
      <c r="F919">
        <v>143664992</v>
      </c>
      <c r="G919" s="2">
        <v>14396194094</v>
      </c>
      <c r="H919" s="3">
        <v>310154000000</v>
      </c>
      <c r="I919">
        <v>0.85</v>
      </c>
      <c r="J919">
        <v>1540552.32</v>
      </c>
      <c r="K919">
        <v>6.67</v>
      </c>
      <c r="L919">
        <v>240820</v>
      </c>
      <c r="M919">
        <v>2112242.9500000002</v>
      </c>
      <c r="N919">
        <f t="shared" si="14"/>
        <v>6.3971112033884232</v>
      </c>
      <c r="O919">
        <v>1757.81</v>
      </c>
    </row>
    <row r="920" spans="1:15" x14ac:dyDescent="0.2">
      <c r="A920" s="1">
        <v>42728</v>
      </c>
      <c r="B920">
        <v>922.18</v>
      </c>
      <c r="C920">
        <v>923.48</v>
      </c>
      <c r="D920">
        <v>886.34</v>
      </c>
      <c r="E920">
        <v>898.82</v>
      </c>
      <c r="F920">
        <v>137727008</v>
      </c>
      <c r="G920" s="2">
        <v>14436754927</v>
      </c>
      <c r="H920" s="3">
        <v>310154000000</v>
      </c>
      <c r="I920">
        <v>0.88</v>
      </c>
      <c r="J920">
        <v>1720367.4</v>
      </c>
      <c r="K920">
        <v>5.92</v>
      </c>
      <c r="L920">
        <v>304997</v>
      </c>
      <c r="M920">
        <v>2343510.4300000002</v>
      </c>
      <c r="N920">
        <f t="shared" si="14"/>
        <v>5.6406043338131191</v>
      </c>
      <c r="O920">
        <v>2006.55</v>
      </c>
    </row>
    <row r="921" spans="1:15" x14ac:dyDescent="0.2">
      <c r="A921" s="1">
        <v>42727</v>
      </c>
      <c r="B921">
        <v>864.89</v>
      </c>
      <c r="C921">
        <v>925.12</v>
      </c>
      <c r="D921">
        <v>864.68</v>
      </c>
      <c r="E921">
        <v>921.98</v>
      </c>
      <c r="F921">
        <v>275564000</v>
      </c>
      <c r="G921" s="2">
        <v>14807189352</v>
      </c>
      <c r="H921" s="3">
        <v>310154000000</v>
      </c>
      <c r="I921">
        <v>0.91</v>
      </c>
      <c r="J921">
        <v>1717668.81</v>
      </c>
      <c r="K921">
        <v>5.72</v>
      </c>
      <c r="L921">
        <v>314644</v>
      </c>
      <c r="M921">
        <v>2451435.25</v>
      </c>
      <c r="N921">
        <f t="shared" si="14"/>
        <v>5.4590864913998045</v>
      </c>
      <c r="O921">
        <v>1978.89</v>
      </c>
    </row>
    <row r="922" spans="1:15" x14ac:dyDescent="0.2">
      <c r="A922" s="1">
        <v>42726</v>
      </c>
      <c r="B922">
        <v>834.18</v>
      </c>
      <c r="C922">
        <v>875.78</v>
      </c>
      <c r="D922">
        <v>834.15</v>
      </c>
      <c r="E922">
        <v>864.54</v>
      </c>
      <c r="F922">
        <v>200027008</v>
      </c>
      <c r="G922" s="2">
        <v>13882988216</v>
      </c>
      <c r="H922" s="3">
        <v>310154000000</v>
      </c>
      <c r="I922">
        <v>0.96</v>
      </c>
      <c r="J922">
        <v>1659583.37</v>
      </c>
      <c r="K922">
        <v>5.33</v>
      </c>
      <c r="L922">
        <v>325677</v>
      </c>
      <c r="M922">
        <v>2451435.25</v>
      </c>
      <c r="N922">
        <f t="shared" si="14"/>
        <v>5.0957954353546615</v>
      </c>
      <c r="O922">
        <v>2048.2800000000002</v>
      </c>
    </row>
    <row r="923" spans="1:15" x14ac:dyDescent="0.2">
      <c r="A923" s="1">
        <v>42725</v>
      </c>
      <c r="B923">
        <v>800.64</v>
      </c>
      <c r="C923">
        <v>834.28</v>
      </c>
      <c r="D923">
        <v>799.41</v>
      </c>
      <c r="E923">
        <v>834.28</v>
      </c>
      <c r="F923">
        <v>155576000</v>
      </c>
      <c r="G923" s="2">
        <v>13395445163</v>
      </c>
      <c r="H923" s="3">
        <v>310154000000</v>
      </c>
      <c r="I923">
        <v>0.97</v>
      </c>
      <c r="J923">
        <v>1380945.27</v>
      </c>
      <c r="K923">
        <v>4.8899999999999997</v>
      </c>
      <c r="L923">
        <v>296473</v>
      </c>
      <c r="M923">
        <v>2127660.7799999998</v>
      </c>
      <c r="N923">
        <f t="shared" si="14"/>
        <v>4.6579124237282992</v>
      </c>
      <c r="O923">
        <v>2148.35</v>
      </c>
    </row>
    <row r="924" spans="1:15" x14ac:dyDescent="0.2">
      <c r="A924" s="1">
        <v>42724</v>
      </c>
      <c r="B924">
        <v>792.25</v>
      </c>
      <c r="C924">
        <v>801.34</v>
      </c>
      <c r="D924">
        <v>791.5</v>
      </c>
      <c r="E924">
        <v>800.88</v>
      </c>
      <c r="F924">
        <v>99629296</v>
      </c>
      <c r="G924" s="2">
        <v>12857473134</v>
      </c>
      <c r="H924" s="3">
        <v>310154000000</v>
      </c>
      <c r="I924">
        <v>0.91</v>
      </c>
      <c r="J924">
        <v>1511601</v>
      </c>
      <c r="K924">
        <v>5.56</v>
      </c>
      <c r="L924">
        <v>284852</v>
      </c>
      <c r="M924">
        <v>2343510.4300000002</v>
      </c>
      <c r="N924">
        <f t="shared" si="14"/>
        <v>5.3066188757670654</v>
      </c>
      <c r="O924">
        <v>1874.02</v>
      </c>
    </row>
    <row r="925" spans="1:15" x14ac:dyDescent="0.2">
      <c r="A925" s="1">
        <v>42723</v>
      </c>
      <c r="B925">
        <v>790.69</v>
      </c>
      <c r="C925">
        <v>793.61</v>
      </c>
      <c r="D925">
        <v>790.32</v>
      </c>
      <c r="E925">
        <v>792.71</v>
      </c>
      <c r="F925">
        <v>74886400</v>
      </c>
      <c r="G925" s="2">
        <v>12725090633</v>
      </c>
      <c r="H925" s="3">
        <v>310154000000</v>
      </c>
      <c r="I925">
        <v>0.86</v>
      </c>
      <c r="J925">
        <v>1398471.23</v>
      </c>
      <c r="K925">
        <v>6.17</v>
      </c>
      <c r="L925">
        <v>235789</v>
      </c>
      <c r="M925">
        <v>2173914.2799999998</v>
      </c>
      <c r="N925">
        <f t="shared" si="14"/>
        <v>5.9310282922443367</v>
      </c>
      <c r="O925">
        <v>1672.26</v>
      </c>
    </row>
    <row r="926" spans="1:15" x14ac:dyDescent="0.2">
      <c r="A926" s="1">
        <v>42722</v>
      </c>
      <c r="B926">
        <v>791.01</v>
      </c>
      <c r="C926">
        <v>794.74</v>
      </c>
      <c r="D926">
        <v>788.03</v>
      </c>
      <c r="E926">
        <v>790.53</v>
      </c>
      <c r="F926">
        <v>60524400</v>
      </c>
      <c r="G926" s="2">
        <v>12688510068</v>
      </c>
      <c r="H926" s="3">
        <v>310154000000</v>
      </c>
      <c r="I926">
        <v>0.81</v>
      </c>
      <c r="J926">
        <v>1439997.29</v>
      </c>
      <c r="K926">
        <v>6.26</v>
      </c>
      <c r="L926">
        <v>239034</v>
      </c>
      <c r="M926">
        <v>2235585.61</v>
      </c>
      <c r="N926">
        <f t="shared" si="14"/>
        <v>6.0242362592769227</v>
      </c>
      <c r="O926">
        <v>1648.51</v>
      </c>
    </row>
    <row r="927" spans="1:15" x14ac:dyDescent="0.2">
      <c r="A927" s="1">
        <v>42721</v>
      </c>
      <c r="B927">
        <v>785.17</v>
      </c>
      <c r="C927">
        <v>792.51</v>
      </c>
      <c r="D927">
        <v>784.86</v>
      </c>
      <c r="E927">
        <v>790.83</v>
      </c>
      <c r="F927">
        <v>78989800</v>
      </c>
      <c r="G927" s="2">
        <v>12691945028</v>
      </c>
      <c r="H927" s="3">
        <v>310154000000</v>
      </c>
      <c r="I927">
        <v>0.96</v>
      </c>
      <c r="J927">
        <v>1317539.32</v>
      </c>
      <c r="K927">
        <v>4.93</v>
      </c>
      <c r="L927">
        <v>279361</v>
      </c>
      <c r="M927">
        <v>2050571.62</v>
      </c>
      <c r="N927">
        <f t="shared" si="14"/>
        <v>4.716260752216666</v>
      </c>
      <c r="O927">
        <v>2100.4499999999998</v>
      </c>
    </row>
    <row r="928" spans="1:15" x14ac:dyDescent="0.2">
      <c r="A928" s="1">
        <v>42720</v>
      </c>
      <c r="B928">
        <v>778.96</v>
      </c>
      <c r="C928">
        <v>785.03</v>
      </c>
      <c r="D928">
        <v>778.96</v>
      </c>
      <c r="E928">
        <v>784.91</v>
      </c>
      <c r="F928">
        <v>83608200</v>
      </c>
      <c r="G928" s="2">
        <v>12595490539</v>
      </c>
      <c r="H928" s="3">
        <v>308312000000</v>
      </c>
      <c r="I928">
        <v>0.95</v>
      </c>
      <c r="J928">
        <v>1249509.75</v>
      </c>
      <c r="K928">
        <v>4.6399999999999997</v>
      </c>
      <c r="L928">
        <v>282685</v>
      </c>
      <c r="M928">
        <v>1958064.63</v>
      </c>
      <c r="N928">
        <f t="shared" si="14"/>
        <v>4.4201487521446134</v>
      </c>
      <c r="O928">
        <v>2225.86</v>
      </c>
    </row>
    <row r="929" spans="1:15" x14ac:dyDescent="0.2">
      <c r="A929" s="1">
        <v>42719</v>
      </c>
      <c r="B929">
        <v>780.07</v>
      </c>
      <c r="C929">
        <v>781.43</v>
      </c>
      <c r="D929">
        <v>777.8</v>
      </c>
      <c r="E929">
        <v>778.09</v>
      </c>
      <c r="F929">
        <v>81580096</v>
      </c>
      <c r="G929" s="2">
        <v>12484761985</v>
      </c>
      <c r="H929" s="3">
        <v>286766000000</v>
      </c>
      <c r="I929">
        <v>0.9</v>
      </c>
      <c r="J929">
        <v>1354213.25</v>
      </c>
      <c r="K929">
        <v>4.95</v>
      </c>
      <c r="L929">
        <v>286328</v>
      </c>
      <c r="M929">
        <v>1981473.29</v>
      </c>
      <c r="N929">
        <f t="shared" si="14"/>
        <v>4.7295872216479005</v>
      </c>
      <c r="O929">
        <v>2059.91</v>
      </c>
    </row>
    <row r="930" spans="1:15" x14ac:dyDescent="0.2">
      <c r="A930" s="1">
        <v>42718</v>
      </c>
      <c r="B930">
        <v>780.01</v>
      </c>
      <c r="C930">
        <v>782.03</v>
      </c>
      <c r="D930">
        <v>776.84</v>
      </c>
      <c r="E930">
        <v>781.48</v>
      </c>
      <c r="F930">
        <v>75979000</v>
      </c>
      <c r="G930" s="2">
        <v>12534369129</v>
      </c>
      <c r="H930" s="3">
        <v>286766000000</v>
      </c>
      <c r="I930">
        <v>0.81</v>
      </c>
      <c r="J930">
        <v>1739710.08</v>
      </c>
      <c r="K930">
        <v>6.2</v>
      </c>
      <c r="L930">
        <v>291757</v>
      </c>
      <c r="M930">
        <v>2537426.23</v>
      </c>
      <c r="N930">
        <f t="shared" si="14"/>
        <v>5.9628734871828275</v>
      </c>
      <c r="O930">
        <v>1639.08</v>
      </c>
    </row>
    <row r="931" spans="1:15" x14ac:dyDescent="0.2">
      <c r="A931" s="1">
        <v>42717</v>
      </c>
      <c r="B931">
        <v>780.65</v>
      </c>
      <c r="C931">
        <v>788.46</v>
      </c>
      <c r="D931">
        <v>777.96</v>
      </c>
      <c r="E931">
        <v>780.56</v>
      </c>
      <c r="F931">
        <v>81645600</v>
      </c>
      <c r="G931" s="2">
        <v>12521776922</v>
      </c>
      <c r="H931" s="3">
        <v>286766000000</v>
      </c>
      <c r="I931">
        <v>0.8</v>
      </c>
      <c r="J931">
        <v>1520295.44</v>
      </c>
      <c r="K931">
        <v>5.9</v>
      </c>
      <c r="L931">
        <v>268662</v>
      </c>
      <c r="M931">
        <v>2223811.75</v>
      </c>
      <c r="N931">
        <f t="shared" si="14"/>
        <v>5.6587661820428643</v>
      </c>
      <c r="O931">
        <v>1722.19</v>
      </c>
    </row>
    <row r="932" spans="1:15" x14ac:dyDescent="0.2">
      <c r="A932" s="1">
        <v>42716</v>
      </c>
      <c r="B932">
        <v>770.04</v>
      </c>
      <c r="C932">
        <v>781.92</v>
      </c>
      <c r="D932">
        <v>770.04</v>
      </c>
      <c r="E932">
        <v>780.09</v>
      </c>
      <c r="F932">
        <v>76571000</v>
      </c>
      <c r="G932" s="2">
        <v>12512497969</v>
      </c>
      <c r="H932" s="3">
        <v>286766000000</v>
      </c>
      <c r="I932">
        <v>0.8</v>
      </c>
      <c r="J932">
        <v>1520295.44</v>
      </c>
      <c r="K932">
        <v>5.9</v>
      </c>
      <c r="L932">
        <v>268662</v>
      </c>
      <c r="M932">
        <v>2223811.75</v>
      </c>
      <c r="N932">
        <f t="shared" si="14"/>
        <v>5.6587661820428643</v>
      </c>
      <c r="O932">
        <v>1722.19</v>
      </c>
    </row>
    <row r="933" spans="1:15" x14ac:dyDescent="0.2">
      <c r="A933" s="1">
        <v>42715</v>
      </c>
      <c r="B933">
        <v>774.75</v>
      </c>
      <c r="C933">
        <v>774.8</v>
      </c>
      <c r="D933">
        <v>765.41</v>
      </c>
      <c r="E933">
        <v>769.73</v>
      </c>
      <c r="F933">
        <v>57313400</v>
      </c>
      <c r="G933" s="2">
        <v>12344888048</v>
      </c>
      <c r="H933" s="3">
        <v>286766000000</v>
      </c>
      <c r="I933">
        <v>0.89</v>
      </c>
      <c r="J933">
        <v>1287818</v>
      </c>
      <c r="K933">
        <v>5.36</v>
      </c>
      <c r="L933">
        <v>250241</v>
      </c>
      <c r="M933">
        <v>1881686.87</v>
      </c>
      <c r="N933">
        <f t="shared" si="14"/>
        <v>5.1463109562381861</v>
      </c>
      <c r="O933">
        <v>1895.76</v>
      </c>
    </row>
    <row r="934" spans="1:15" x14ac:dyDescent="0.2">
      <c r="A934" s="1">
        <v>42714</v>
      </c>
      <c r="B934">
        <v>773.02</v>
      </c>
      <c r="C934">
        <v>777.09</v>
      </c>
      <c r="D934">
        <v>772.91</v>
      </c>
      <c r="E934">
        <v>774.65</v>
      </c>
      <c r="F934">
        <v>53843100</v>
      </c>
      <c r="G934" s="2">
        <v>12421967470</v>
      </c>
      <c r="H934" s="3">
        <v>286766000000</v>
      </c>
      <c r="I934">
        <v>0.93</v>
      </c>
      <c r="J934">
        <v>1312529.71</v>
      </c>
      <c r="K934">
        <v>5.1100000000000003</v>
      </c>
      <c r="L934">
        <v>268815</v>
      </c>
      <c r="M934">
        <v>1924452.48</v>
      </c>
      <c r="N934">
        <f t="shared" si="14"/>
        <v>4.882650558934583</v>
      </c>
      <c r="O934">
        <v>1991.22</v>
      </c>
    </row>
    <row r="935" spans="1:15" x14ac:dyDescent="0.2">
      <c r="A935" s="1">
        <v>42713</v>
      </c>
      <c r="B935">
        <v>769.94</v>
      </c>
      <c r="C935">
        <v>774.53</v>
      </c>
      <c r="D935">
        <v>769.65</v>
      </c>
      <c r="E935">
        <v>772.79</v>
      </c>
      <c r="F935">
        <v>68705296</v>
      </c>
      <c r="G935" s="2">
        <v>12390863077</v>
      </c>
      <c r="H935" s="3">
        <v>286766000000</v>
      </c>
      <c r="I935">
        <v>0.85</v>
      </c>
      <c r="J935">
        <v>1516416</v>
      </c>
      <c r="K935">
        <v>5.59</v>
      </c>
      <c r="L935">
        <v>282711</v>
      </c>
      <c r="M935">
        <v>2238066.96</v>
      </c>
      <c r="N935">
        <f t="shared" si="14"/>
        <v>5.363837982957862</v>
      </c>
      <c r="O935">
        <v>1800.7</v>
      </c>
    </row>
    <row r="936" spans="1:15" x14ac:dyDescent="0.2">
      <c r="A936" s="1">
        <v>42712</v>
      </c>
      <c r="B936">
        <v>768.08</v>
      </c>
      <c r="C936">
        <v>774.7</v>
      </c>
      <c r="D936">
        <v>765.95</v>
      </c>
      <c r="E936">
        <v>770.81</v>
      </c>
      <c r="F936">
        <v>80111904</v>
      </c>
      <c r="G936" s="2">
        <v>12357837893</v>
      </c>
      <c r="H936" s="3">
        <v>286766000000</v>
      </c>
      <c r="I936">
        <v>0.88</v>
      </c>
      <c r="J936">
        <v>1686375.17</v>
      </c>
      <c r="K936">
        <v>5.64</v>
      </c>
      <c r="L936">
        <v>311361</v>
      </c>
      <c r="M936">
        <v>2494660.62</v>
      </c>
      <c r="N936">
        <f t="shared" si="14"/>
        <v>5.4161412957949127</v>
      </c>
      <c r="O936">
        <v>1779.2</v>
      </c>
    </row>
    <row r="937" spans="1:15" x14ac:dyDescent="0.2">
      <c r="A937" s="1">
        <v>42711</v>
      </c>
      <c r="B937">
        <v>764.21</v>
      </c>
      <c r="C937">
        <v>771.54</v>
      </c>
      <c r="D937">
        <v>759.75</v>
      </c>
      <c r="E937">
        <v>768.13</v>
      </c>
      <c r="F937">
        <v>96426096</v>
      </c>
      <c r="G937" s="2">
        <v>12313376414</v>
      </c>
      <c r="H937" s="3">
        <v>286766000000</v>
      </c>
      <c r="I937">
        <v>0.96</v>
      </c>
      <c r="J937">
        <v>1435055.31</v>
      </c>
      <c r="K937">
        <v>4.71</v>
      </c>
      <c r="L937">
        <v>319762</v>
      </c>
      <c r="M937">
        <v>2138280.5299999998</v>
      </c>
      <c r="N937">
        <f t="shared" si="14"/>
        <v>4.4878857087458801</v>
      </c>
      <c r="O937">
        <v>2131.7399999999998</v>
      </c>
    </row>
    <row r="938" spans="1:15" x14ac:dyDescent="0.2">
      <c r="A938" s="1">
        <v>42710</v>
      </c>
      <c r="B938">
        <v>758.72</v>
      </c>
      <c r="C938">
        <v>765.62</v>
      </c>
      <c r="D938">
        <v>758.72</v>
      </c>
      <c r="E938">
        <v>764.22</v>
      </c>
      <c r="F938">
        <v>116218000</v>
      </c>
      <c r="G938" s="2">
        <v>12249086971</v>
      </c>
      <c r="H938" s="3">
        <v>286766000000</v>
      </c>
      <c r="I938">
        <v>0.88</v>
      </c>
      <c r="J938">
        <v>1450084.71</v>
      </c>
      <c r="K938">
        <v>5.45</v>
      </c>
      <c r="L938">
        <v>278001</v>
      </c>
      <c r="M938">
        <v>2166790.94</v>
      </c>
      <c r="N938">
        <f t="shared" si="14"/>
        <v>5.2161132873622753</v>
      </c>
      <c r="O938">
        <v>1828.95</v>
      </c>
    </row>
    <row r="939" spans="1:15" x14ac:dyDescent="0.2">
      <c r="A939" s="1">
        <v>42709</v>
      </c>
      <c r="B939">
        <v>773.39</v>
      </c>
      <c r="C939">
        <v>773.47</v>
      </c>
      <c r="D939">
        <v>751.71</v>
      </c>
      <c r="E939">
        <v>758.7</v>
      </c>
      <c r="F939">
        <v>106363000</v>
      </c>
      <c r="G939" s="2">
        <v>12159115875</v>
      </c>
      <c r="H939" s="3">
        <v>286766000000</v>
      </c>
      <c r="I939">
        <v>0.85</v>
      </c>
      <c r="J939">
        <v>1422187.52</v>
      </c>
      <c r="K939">
        <v>6.05</v>
      </c>
      <c r="L939">
        <v>245650</v>
      </c>
      <c r="M939">
        <v>2109770.13</v>
      </c>
      <c r="N939">
        <f t="shared" si="14"/>
        <v>5.7894871565235091</v>
      </c>
      <c r="O939">
        <v>1659.79</v>
      </c>
    </row>
    <row r="940" spans="1:15" x14ac:dyDescent="0.2">
      <c r="A940" s="1">
        <v>42708</v>
      </c>
      <c r="B940">
        <v>771.64</v>
      </c>
      <c r="C940">
        <v>773.87</v>
      </c>
      <c r="D940">
        <v>768.16</v>
      </c>
      <c r="E940">
        <v>773.87</v>
      </c>
      <c r="F940">
        <v>60557900</v>
      </c>
      <c r="G940" s="2">
        <v>12400766376</v>
      </c>
      <c r="H940" s="3">
        <v>286766000000</v>
      </c>
      <c r="I940">
        <v>0.88</v>
      </c>
      <c r="J940">
        <v>1648884.64</v>
      </c>
      <c r="K940">
        <v>5.97</v>
      </c>
      <c r="L940">
        <v>287988</v>
      </c>
      <c r="M940">
        <v>2451895.0099999998</v>
      </c>
      <c r="N940">
        <f t="shared" si="14"/>
        <v>5.7255324527410858</v>
      </c>
      <c r="O940">
        <v>1674.34</v>
      </c>
    </row>
    <row r="941" spans="1:15" x14ac:dyDescent="0.2">
      <c r="A941" s="1">
        <v>42707</v>
      </c>
      <c r="B941">
        <v>778.25</v>
      </c>
      <c r="C941">
        <v>778.25</v>
      </c>
      <c r="D941">
        <v>764.86</v>
      </c>
      <c r="E941">
        <v>771.16</v>
      </c>
      <c r="F941">
        <v>69547296</v>
      </c>
      <c r="G941" s="2">
        <v>12355811709</v>
      </c>
      <c r="H941" s="3">
        <v>286180000000</v>
      </c>
      <c r="I941">
        <v>0.97</v>
      </c>
      <c r="J941">
        <v>1419702.79</v>
      </c>
      <c r="K941">
        <v>4.67</v>
      </c>
      <c r="L941">
        <v>318263</v>
      </c>
      <c r="M941">
        <v>2052749.31</v>
      </c>
      <c r="N941">
        <f t="shared" si="14"/>
        <v>4.4607849168769222</v>
      </c>
      <c r="O941">
        <v>2210.15</v>
      </c>
    </row>
    <row r="942" spans="1:15" x14ac:dyDescent="0.2">
      <c r="A942" s="1">
        <v>42706</v>
      </c>
      <c r="B942">
        <v>757.54</v>
      </c>
      <c r="C942">
        <v>781.3</v>
      </c>
      <c r="D942">
        <v>757.54</v>
      </c>
      <c r="E942">
        <v>777.94</v>
      </c>
      <c r="F942">
        <v>127605000</v>
      </c>
      <c r="G942" s="2">
        <v>12462935160</v>
      </c>
      <c r="H942" s="3">
        <v>281801000000</v>
      </c>
      <c r="I942">
        <v>0.89</v>
      </c>
      <c r="J942">
        <v>1391603.68</v>
      </c>
      <c r="K942">
        <v>6.05</v>
      </c>
      <c r="L942">
        <v>239682</v>
      </c>
      <c r="M942">
        <v>2045226.33</v>
      </c>
      <c r="N942">
        <f t="shared" si="14"/>
        <v>5.8060416718819097</v>
      </c>
      <c r="O942">
        <v>1641.65</v>
      </c>
    </row>
    <row r="943" spans="1:15" x14ac:dyDescent="0.2">
      <c r="A943" s="1">
        <v>42705</v>
      </c>
      <c r="B943">
        <v>746.05</v>
      </c>
      <c r="C943">
        <v>758.28</v>
      </c>
      <c r="D943">
        <v>746.05</v>
      </c>
      <c r="E943">
        <v>756.77</v>
      </c>
      <c r="F943">
        <v>80461904</v>
      </c>
      <c r="G943" s="2">
        <v>12122431239</v>
      </c>
      <c r="H943" s="3">
        <v>281801000000</v>
      </c>
      <c r="I943">
        <v>0.91</v>
      </c>
      <c r="J943">
        <v>1321104.2</v>
      </c>
      <c r="K943">
        <v>4.7300000000000004</v>
      </c>
      <c r="L943">
        <v>292654</v>
      </c>
      <c r="M943">
        <v>1989192.73</v>
      </c>
      <c r="N943">
        <f t="shared" si="14"/>
        <v>4.5142188386285511</v>
      </c>
      <c r="O943">
        <v>2060.94</v>
      </c>
    </row>
    <row r="944" spans="1:15" x14ac:dyDescent="0.2">
      <c r="A944" s="1">
        <v>42704</v>
      </c>
      <c r="B944">
        <v>736.28</v>
      </c>
      <c r="C944">
        <v>747.93</v>
      </c>
      <c r="D944">
        <v>736.27</v>
      </c>
      <c r="E944">
        <v>745.69</v>
      </c>
      <c r="F944">
        <v>84070800</v>
      </c>
      <c r="G944" s="2">
        <v>11943536630</v>
      </c>
      <c r="H944" s="3">
        <v>281801000000</v>
      </c>
      <c r="I944">
        <v>0.9</v>
      </c>
      <c r="J944">
        <v>1388629.47</v>
      </c>
      <c r="K944">
        <v>4.9400000000000004</v>
      </c>
      <c r="L944">
        <v>294140</v>
      </c>
      <c r="M944">
        <v>2115268.33</v>
      </c>
      <c r="N944">
        <f t="shared" si="14"/>
        <v>4.7209814034133402</v>
      </c>
      <c r="O944">
        <v>1947.94</v>
      </c>
    </row>
    <row r="945" spans="1:15" x14ac:dyDescent="0.2">
      <c r="A945" s="1">
        <v>42703</v>
      </c>
      <c r="B945">
        <v>736.33</v>
      </c>
      <c r="C945">
        <v>737.47</v>
      </c>
      <c r="D945">
        <v>734.56</v>
      </c>
      <c r="E945">
        <v>735.6</v>
      </c>
      <c r="F945">
        <v>68511104</v>
      </c>
      <c r="G945" s="2">
        <v>11780661280</v>
      </c>
      <c r="H945" s="3">
        <v>281801000000</v>
      </c>
      <c r="I945">
        <v>0.9</v>
      </c>
      <c r="J945">
        <v>1511320.32</v>
      </c>
      <c r="K945">
        <v>5.29</v>
      </c>
      <c r="L945">
        <v>298530</v>
      </c>
      <c r="M945">
        <v>2297377.5299999998</v>
      </c>
      <c r="N945">
        <f t="shared" si="14"/>
        <v>5.0625408501658127</v>
      </c>
      <c r="O945">
        <v>1820.3</v>
      </c>
    </row>
    <row r="946" spans="1:15" x14ac:dyDescent="0.2">
      <c r="A946" s="1">
        <v>42702</v>
      </c>
      <c r="B946">
        <v>732.48</v>
      </c>
      <c r="C946">
        <v>738.01</v>
      </c>
      <c r="D946">
        <v>732.48</v>
      </c>
      <c r="E946">
        <v>735.81</v>
      </c>
      <c r="F946">
        <v>61888600</v>
      </c>
      <c r="G946" s="2">
        <v>11782628755</v>
      </c>
      <c r="H946" s="3">
        <v>281801000000</v>
      </c>
      <c r="I946">
        <v>0.82</v>
      </c>
      <c r="J946">
        <v>1303985.32</v>
      </c>
      <c r="K946">
        <v>5.72</v>
      </c>
      <c r="L946">
        <v>237389</v>
      </c>
      <c r="M946">
        <v>2017209.53</v>
      </c>
      <c r="N946">
        <f t="shared" si="14"/>
        <v>5.4930317748505617</v>
      </c>
      <c r="O946">
        <v>1648.53</v>
      </c>
    </row>
    <row r="947" spans="1:15" x14ac:dyDescent="0.2">
      <c r="A947" s="1">
        <v>42701</v>
      </c>
      <c r="B947">
        <v>735.44</v>
      </c>
      <c r="C947">
        <v>739.02</v>
      </c>
      <c r="D947">
        <v>731.09</v>
      </c>
      <c r="E947">
        <v>732.03</v>
      </c>
      <c r="F947">
        <v>52601800</v>
      </c>
      <c r="G947" s="2">
        <v>11720648987</v>
      </c>
      <c r="H947" s="3">
        <v>281801000000</v>
      </c>
      <c r="I947">
        <v>0.94</v>
      </c>
      <c r="J947">
        <v>1424452.54</v>
      </c>
      <c r="K947">
        <v>5.31</v>
      </c>
      <c r="L947">
        <v>279374</v>
      </c>
      <c r="M947">
        <v>2157293.5299999998</v>
      </c>
      <c r="N947">
        <f t="shared" si="14"/>
        <v>5.0987298030596975</v>
      </c>
      <c r="O947">
        <v>1814.11</v>
      </c>
    </row>
    <row r="948" spans="1:15" x14ac:dyDescent="0.2">
      <c r="A948" s="1">
        <v>42700</v>
      </c>
      <c r="B948">
        <v>741.51</v>
      </c>
      <c r="C948">
        <v>742.21</v>
      </c>
      <c r="D948">
        <v>729.63</v>
      </c>
      <c r="E948">
        <v>735.38</v>
      </c>
      <c r="F948">
        <v>54962700</v>
      </c>
      <c r="G948" s="2">
        <v>11772895899</v>
      </c>
      <c r="H948" s="3">
        <v>281801000000</v>
      </c>
      <c r="I948">
        <v>0.94</v>
      </c>
      <c r="J948">
        <v>1450482.78</v>
      </c>
      <c r="K948">
        <v>4.78</v>
      </c>
      <c r="L948">
        <v>315387</v>
      </c>
      <c r="M948">
        <v>2129276.73</v>
      </c>
      <c r="N948">
        <f t="shared" si="14"/>
        <v>4.5990569681058506</v>
      </c>
      <c r="O948">
        <v>2074.91</v>
      </c>
    </row>
    <row r="949" spans="1:15" x14ac:dyDescent="0.2">
      <c r="A949" s="1">
        <v>42699</v>
      </c>
      <c r="B949">
        <v>740.44</v>
      </c>
      <c r="C949">
        <v>741.65</v>
      </c>
      <c r="D949">
        <v>734.59</v>
      </c>
      <c r="E949">
        <v>741.65</v>
      </c>
      <c r="F949">
        <v>67807600</v>
      </c>
      <c r="G949" s="2">
        <v>11871816579</v>
      </c>
      <c r="H949" s="3">
        <v>281801000000</v>
      </c>
      <c r="I949">
        <v>0.95</v>
      </c>
      <c r="J949">
        <v>1540282.37</v>
      </c>
      <c r="K949">
        <v>4.83</v>
      </c>
      <c r="L949">
        <v>333466</v>
      </c>
      <c r="M949">
        <v>2297377.5299999998</v>
      </c>
      <c r="N949">
        <f t="shared" si="14"/>
        <v>4.6190087445196815</v>
      </c>
      <c r="O949">
        <v>2033.32</v>
      </c>
    </row>
    <row r="950" spans="1:15" x14ac:dyDescent="0.2">
      <c r="A950" s="1">
        <v>42698</v>
      </c>
      <c r="B950">
        <v>744.62</v>
      </c>
      <c r="C950">
        <v>746.83</v>
      </c>
      <c r="D950">
        <v>733.49</v>
      </c>
      <c r="E950">
        <v>740.29</v>
      </c>
      <c r="F950">
        <v>85919296</v>
      </c>
      <c r="G950" s="2">
        <v>11848658575</v>
      </c>
      <c r="H950" s="3">
        <v>281801000000</v>
      </c>
      <c r="I950">
        <v>0.95</v>
      </c>
      <c r="J950">
        <v>1371590</v>
      </c>
      <c r="K950">
        <v>5.2</v>
      </c>
      <c r="L950">
        <v>276924</v>
      </c>
      <c r="M950">
        <v>2059234.73</v>
      </c>
      <c r="N950">
        <f t="shared" si="14"/>
        <v>4.9529473790642919</v>
      </c>
      <c r="O950">
        <v>1883.83</v>
      </c>
    </row>
    <row r="951" spans="1:15" x14ac:dyDescent="0.2">
      <c r="A951" s="1">
        <v>42697</v>
      </c>
      <c r="B951">
        <v>751.74</v>
      </c>
      <c r="C951">
        <v>752.25</v>
      </c>
      <c r="D951">
        <v>738.92</v>
      </c>
      <c r="E951">
        <v>744.59</v>
      </c>
      <c r="F951">
        <v>76543800</v>
      </c>
      <c r="G951" s="2">
        <v>11916054235</v>
      </c>
      <c r="H951" s="3">
        <v>281801000000</v>
      </c>
      <c r="I951">
        <v>0.95</v>
      </c>
      <c r="J951">
        <v>1264052.3999999999</v>
      </c>
      <c r="K951">
        <v>4.6500000000000004</v>
      </c>
      <c r="L951">
        <v>285635</v>
      </c>
      <c r="M951">
        <v>1877125.54</v>
      </c>
      <c r="N951">
        <f t="shared" si="14"/>
        <v>4.4254114516778404</v>
      </c>
      <c r="O951">
        <v>2131.6</v>
      </c>
    </row>
    <row r="952" spans="1:15" x14ac:dyDescent="0.2">
      <c r="A952" s="1">
        <v>42696</v>
      </c>
      <c r="B952">
        <v>739.64</v>
      </c>
      <c r="C952">
        <v>753.87</v>
      </c>
      <c r="D952">
        <v>736.53</v>
      </c>
      <c r="E952">
        <v>751.35</v>
      </c>
      <c r="F952">
        <v>129906000</v>
      </c>
      <c r="G952" s="2">
        <v>12022735372</v>
      </c>
      <c r="H952" s="3">
        <v>281801000000</v>
      </c>
      <c r="I952">
        <v>0.92</v>
      </c>
      <c r="J952">
        <v>1300552</v>
      </c>
      <c r="K952">
        <v>4.74</v>
      </c>
      <c r="L952">
        <v>287414</v>
      </c>
      <c r="M952">
        <v>1961175.94</v>
      </c>
      <c r="N952">
        <f t="shared" si="14"/>
        <v>4.5250126994509658</v>
      </c>
      <c r="O952">
        <v>2052.9499999999998</v>
      </c>
    </row>
    <row r="953" spans="1:15" x14ac:dyDescent="0.2">
      <c r="A953" s="1">
        <v>42695</v>
      </c>
      <c r="B953">
        <v>731.27</v>
      </c>
      <c r="C953">
        <v>741.72</v>
      </c>
      <c r="D953">
        <v>730.51</v>
      </c>
      <c r="E953">
        <v>739.25</v>
      </c>
      <c r="F953">
        <v>60802400</v>
      </c>
      <c r="G953" s="2">
        <v>11827902946</v>
      </c>
      <c r="H953" s="3">
        <v>281801000000</v>
      </c>
      <c r="I953">
        <v>0.9</v>
      </c>
      <c r="J953">
        <v>1177092.75</v>
      </c>
      <c r="K953">
        <v>4.99</v>
      </c>
      <c r="L953">
        <v>246537</v>
      </c>
      <c r="M953">
        <v>1807083.54</v>
      </c>
      <c r="N953">
        <f t="shared" si="14"/>
        <v>4.7745074775794301</v>
      </c>
      <c r="O953">
        <v>1911.13</v>
      </c>
    </row>
    <row r="954" spans="1:15" x14ac:dyDescent="0.2">
      <c r="A954" s="1">
        <v>42694</v>
      </c>
      <c r="B954">
        <v>751.88</v>
      </c>
      <c r="C954">
        <v>755.48</v>
      </c>
      <c r="D954">
        <v>717.94</v>
      </c>
      <c r="E954">
        <v>731.03</v>
      </c>
      <c r="F954">
        <v>154116000</v>
      </c>
      <c r="G954" s="2">
        <v>11695081878</v>
      </c>
      <c r="H954" s="3">
        <v>281801000000</v>
      </c>
      <c r="I954">
        <v>0.85</v>
      </c>
      <c r="J954">
        <v>1337807.52</v>
      </c>
      <c r="K954">
        <v>5.57</v>
      </c>
      <c r="L954">
        <v>249760</v>
      </c>
      <c r="M954">
        <v>1989192.73</v>
      </c>
      <c r="N954">
        <f t="shared" si="14"/>
        <v>5.3563721973094172</v>
      </c>
      <c r="O954">
        <v>1758.87</v>
      </c>
    </row>
    <row r="955" spans="1:15" x14ac:dyDescent="0.2">
      <c r="A955" s="1">
        <v>42693</v>
      </c>
      <c r="B955">
        <v>751.83</v>
      </c>
      <c r="C955">
        <v>756.24</v>
      </c>
      <c r="D955">
        <v>744.47</v>
      </c>
      <c r="E955">
        <v>751.62</v>
      </c>
      <c r="F955">
        <v>110608000</v>
      </c>
      <c r="G955" s="2">
        <v>12023262925</v>
      </c>
      <c r="H955" s="3">
        <v>272435000000</v>
      </c>
      <c r="I955">
        <v>0.93</v>
      </c>
      <c r="J955">
        <v>1385428</v>
      </c>
      <c r="K955">
        <v>5.24</v>
      </c>
      <c r="L955">
        <v>275925</v>
      </c>
      <c r="M955">
        <v>2073243.13</v>
      </c>
      <c r="N955">
        <f t="shared" si="14"/>
        <v>5.0210310772854942</v>
      </c>
      <c r="O955">
        <v>1864.35</v>
      </c>
    </row>
    <row r="956" spans="1:15" x14ac:dyDescent="0.2">
      <c r="A956" s="1">
        <v>42692</v>
      </c>
      <c r="B956">
        <v>740.71</v>
      </c>
      <c r="C956">
        <v>752.88</v>
      </c>
      <c r="D956">
        <v>736.89</v>
      </c>
      <c r="E956">
        <v>751.59</v>
      </c>
      <c r="F956">
        <v>87363104</v>
      </c>
      <c r="G956" s="2">
        <v>12021432968</v>
      </c>
      <c r="H956" s="3">
        <v>254620000000</v>
      </c>
      <c r="I956">
        <v>0.89</v>
      </c>
      <c r="J956">
        <v>1467356.7</v>
      </c>
      <c r="K956">
        <v>5.51</v>
      </c>
      <c r="L956">
        <v>277460</v>
      </c>
      <c r="M956">
        <v>2012500.86</v>
      </c>
      <c r="N956">
        <f t="shared" si="14"/>
        <v>5.2885342031283784</v>
      </c>
      <c r="O956">
        <v>1745.03</v>
      </c>
    </row>
    <row r="957" spans="1:15" x14ac:dyDescent="0.2">
      <c r="A957" s="1">
        <v>42691</v>
      </c>
      <c r="B957">
        <v>744.88</v>
      </c>
      <c r="C957">
        <v>755.65</v>
      </c>
      <c r="D957">
        <v>739.51</v>
      </c>
      <c r="E957">
        <v>740.98</v>
      </c>
      <c r="F957">
        <v>108579000</v>
      </c>
      <c r="G957" s="2">
        <v>11850398479</v>
      </c>
      <c r="H957" s="3">
        <v>254620000000</v>
      </c>
      <c r="I957">
        <v>0.79</v>
      </c>
      <c r="J957">
        <v>1590935.5</v>
      </c>
      <c r="K957">
        <v>5.66</v>
      </c>
      <c r="L957">
        <v>291186</v>
      </c>
      <c r="M957">
        <v>2177044.96</v>
      </c>
      <c r="N957">
        <f t="shared" si="14"/>
        <v>5.4636400788499451</v>
      </c>
      <c r="O957">
        <v>1692.94</v>
      </c>
    </row>
    <row r="958" spans="1:15" x14ac:dyDescent="0.2">
      <c r="A958" s="1">
        <v>42690</v>
      </c>
      <c r="B958">
        <v>711.17</v>
      </c>
      <c r="C958">
        <v>747.61</v>
      </c>
      <c r="D958">
        <v>709.04</v>
      </c>
      <c r="E958">
        <v>744.2</v>
      </c>
      <c r="F958">
        <v>141294000</v>
      </c>
      <c r="G958" s="2">
        <v>11900441939</v>
      </c>
      <c r="H958" s="3">
        <v>254620000000</v>
      </c>
      <c r="I958">
        <v>0.85</v>
      </c>
      <c r="J958">
        <v>1389794.85</v>
      </c>
      <c r="K958">
        <v>5.16</v>
      </c>
      <c r="L958">
        <v>280352</v>
      </c>
      <c r="M958">
        <v>1974529.15</v>
      </c>
      <c r="N958">
        <f t="shared" si="14"/>
        <v>4.9573209750599254</v>
      </c>
      <c r="O958">
        <v>1797.12</v>
      </c>
    </row>
    <row r="959" spans="1:15" x14ac:dyDescent="0.2">
      <c r="A959" s="1">
        <v>42689</v>
      </c>
      <c r="B959">
        <v>705.79</v>
      </c>
      <c r="C959">
        <v>715.72</v>
      </c>
      <c r="D959">
        <v>705.26</v>
      </c>
      <c r="E959">
        <v>711.62</v>
      </c>
      <c r="F959">
        <v>72038496</v>
      </c>
      <c r="G959" s="2">
        <v>11377924616</v>
      </c>
      <c r="H959" s="3">
        <v>254620000000</v>
      </c>
      <c r="I959">
        <v>0.79</v>
      </c>
      <c r="J959">
        <v>1523261.75</v>
      </c>
      <c r="K959">
        <v>5.82</v>
      </c>
      <c r="L959">
        <v>270506</v>
      </c>
      <c r="M959">
        <v>2177044.96</v>
      </c>
      <c r="N959">
        <f t="shared" si="14"/>
        <v>5.6311569798821468</v>
      </c>
      <c r="O959">
        <v>1572.7</v>
      </c>
    </row>
    <row r="960" spans="1:15" x14ac:dyDescent="0.2">
      <c r="A960" s="1">
        <v>42688</v>
      </c>
      <c r="B960">
        <v>702</v>
      </c>
      <c r="C960">
        <v>706.28</v>
      </c>
      <c r="D960">
        <v>699.81</v>
      </c>
      <c r="E960">
        <v>705.02</v>
      </c>
      <c r="F960">
        <v>62993000</v>
      </c>
      <c r="G960" s="2">
        <v>11271073434</v>
      </c>
      <c r="H960" s="3">
        <v>254620000000</v>
      </c>
      <c r="I960">
        <v>0.77</v>
      </c>
      <c r="J960">
        <v>1259145.8799999999</v>
      </c>
      <c r="K960">
        <v>5.88</v>
      </c>
      <c r="L960">
        <v>221328</v>
      </c>
      <c r="M960">
        <v>1809985.05</v>
      </c>
      <c r="N960">
        <f t="shared" si="14"/>
        <v>5.68904919395648</v>
      </c>
      <c r="O960">
        <v>1547.74</v>
      </c>
    </row>
    <row r="961" spans="1:15" x14ac:dyDescent="0.2">
      <c r="A961" s="1">
        <v>42687</v>
      </c>
      <c r="B961">
        <v>705.2</v>
      </c>
      <c r="C961">
        <v>705.26</v>
      </c>
      <c r="D961">
        <v>687.32</v>
      </c>
      <c r="E961">
        <v>702.03</v>
      </c>
      <c r="F961">
        <v>80318096</v>
      </c>
      <c r="G961" s="2">
        <v>11215181107</v>
      </c>
      <c r="H961" s="3">
        <v>254620000000</v>
      </c>
      <c r="I961">
        <v>0.71</v>
      </c>
      <c r="J961">
        <v>1478735.97</v>
      </c>
      <c r="K961">
        <v>6.65</v>
      </c>
      <c r="L961">
        <v>228886</v>
      </c>
      <c r="M961">
        <v>2126416.0099999998</v>
      </c>
      <c r="N961">
        <f t="shared" si="14"/>
        <v>6.4605784975926879</v>
      </c>
      <c r="O961">
        <v>1362.41</v>
      </c>
    </row>
    <row r="962" spans="1:15" x14ac:dyDescent="0.2">
      <c r="A962" s="1">
        <v>42686</v>
      </c>
      <c r="B962">
        <v>716.75</v>
      </c>
      <c r="C962">
        <v>717.15</v>
      </c>
      <c r="D962">
        <v>704.03</v>
      </c>
      <c r="E962">
        <v>705.05</v>
      </c>
      <c r="F962">
        <v>64622500</v>
      </c>
      <c r="G962" s="2">
        <v>11262273136</v>
      </c>
      <c r="H962" s="3">
        <v>254620000000</v>
      </c>
      <c r="I962">
        <v>0.75</v>
      </c>
      <c r="J962">
        <v>1459015.6</v>
      </c>
      <c r="K962">
        <v>5.93</v>
      </c>
      <c r="L962">
        <v>254619</v>
      </c>
      <c r="M962">
        <v>2063129.82</v>
      </c>
      <c r="N962">
        <f t="shared" si="14"/>
        <v>5.7301913839894123</v>
      </c>
      <c r="O962">
        <v>1562.07</v>
      </c>
    </row>
    <row r="963" spans="1:15" x14ac:dyDescent="0.2">
      <c r="A963" s="1">
        <v>42685</v>
      </c>
      <c r="B963">
        <v>715.55</v>
      </c>
      <c r="C963">
        <v>718.32</v>
      </c>
      <c r="D963">
        <v>714.41</v>
      </c>
      <c r="E963">
        <v>716.41</v>
      </c>
      <c r="F963">
        <v>63119700</v>
      </c>
      <c r="G963" s="2">
        <v>11442241390</v>
      </c>
      <c r="H963" s="3">
        <v>254620000000</v>
      </c>
      <c r="I963">
        <v>0.8</v>
      </c>
      <c r="J963">
        <v>1501227</v>
      </c>
      <c r="K963">
        <v>5.74</v>
      </c>
      <c r="L963">
        <v>271374</v>
      </c>
      <c r="M963">
        <v>2126416.0099999998</v>
      </c>
      <c r="N963">
        <f t="shared" ref="N963:N1026" si="15">J963/L963</f>
        <v>5.5319485285989076</v>
      </c>
      <c r="O963">
        <v>1615.32</v>
      </c>
    </row>
    <row r="964" spans="1:15" x14ac:dyDescent="0.2">
      <c r="A964" s="1">
        <v>42684</v>
      </c>
      <c r="B964">
        <v>722.84</v>
      </c>
      <c r="C964">
        <v>723.02</v>
      </c>
      <c r="D964">
        <v>711.21</v>
      </c>
      <c r="E964">
        <v>715.53</v>
      </c>
      <c r="F964">
        <v>68807800</v>
      </c>
      <c r="G964" s="2">
        <v>11426817526</v>
      </c>
      <c r="H964" s="3">
        <v>254620000000</v>
      </c>
      <c r="I964">
        <v>0.89</v>
      </c>
      <c r="J964">
        <v>1334964.94</v>
      </c>
      <c r="K964">
        <v>5.15</v>
      </c>
      <c r="L964">
        <v>270095</v>
      </c>
      <c r="M964">
        <v>1860614.01</v>
      </c>
      <c r="N964">
        <f t="shared" si="15"/>
        <v>4.9425755382365466</v>
      </c>
      <c r="O964">
        <v>1837.38</v>
      </c>
    </row>
    <row r="965" spans="1:15" x14ac:dyDescent="0.2">
      <c r="A965" s="1">
        <v>42683</v>
      </c>
      <c r="B965">
        <v>709.83</v>
      </c>
      <c r="C965">
        <v>740.05</v>
      </c>
      <c r="D965">
        <v>708.61</v>
      </c>
      <c r="E965">
        <v>723.27</v>
      </c>
      <c r="F965">
        <v>132429000</v>
      </c>
      <c r="G965" s="2">
        <v>11548965779</v>
      </c>
      <c r="H965" s="3">
        <v>254620000000</v>
      </c>
      <c r="I965">
        <v>0.86</v>
      </c>
      <c r="J965">
        <v>1507321.19</v>
      </c>
      <c r="K965">
        <v>5.29</v>
      </c>
      <c r="L965">
        <v>296060</v>
      </c>
      <c r="M965">
        <v>2139073.2400000002</v>
      </c>
      <c r="N965">
        <f t="shared" si="15"/>
        <v>5.0912693035195566</v>
      </c>
      <c r="O965">
        <v>1751.83</v>
      </c>
    </row>
    <row r="966" spans="1:15" x14ac:dyDescent="0.2">
      <c r="A966" s="1">
        <v>42682</v>
      </c>
      <c r="B966">
        <v>703.09</v>
      </c>
      <c r="C966">
        <v>712.99</v>
      </c>
      <c r="D966">
        <v>702.39</v>
      </c>
      <c r="E966">
        <v>709.85</v>
      </c>
      <c r="F966">
        <v>79660800</v>
      </c>
      <c r="G966" s="2">
        <v>11333339468</v>
      </c>
      <c r="H966" s="3">
        <v>254620000000</v>
      </c>
      <c r="I966">
        <v>0.88</v>
      </c>
      <c r="J966">
        <v>1294398.3500000001</v>
      </c>
      <c r="K966">
        <v>4.92</v>
      </c>
      <c r="L966">
        <v>274281</v>
      </c>
      <c r="M966">
        <v>1847956.77</v>
      </c>
      <c r="N966">
        <f t="shared" si="15"/>
        <v>4.7192417630094683</v>
      </c>
      <c r="O966">
        <v>1878.63</v>
      </c>
    </row>
    <row r="967" spans="1:15" x14ac:dyDescent="0.2">
      <c r="A967" s="1">
        <v>42681</v>
      </c>
      <c r="B967">
        <v>710.74</v>
      </c>
      <c r="C967">
        <v>710.74</v>
      </c>
      <c r="D967">
        <v>699.9</v>
      </c>
      <c r="E967">
        <v>703.13</v>
      </c>
      <c r="F967">
        <v>65047100</v>
      </c>
      <c r="G967" s="2">
        <v>11224670783</v>
      </c>
      <c r="H967" s="3">
        <v>254620000000</v>
      </c>
      <c r="I967">
        <v>0.73</v>
      </c>
      <c r="J967">
        <v>1379564</v>
      </c>
      <c r="K967">
        <v>6.24</v>
      </c>
      <c r="L967">
        <v>228420</v>
      </c>
      <c r="M967">
        <v>1949214.67</v>
      </c>
      <c r="N967">
        <f t="shared" si="15"/>
        <v>6.0395937308466863</v>
      </c>
      <c r="O967">
        <v>1483.24</v>
      </c>
    </row>
    <row r="968" spans="1:15" x14ac:dyDescent="0.2">
      <c r="A968" s="1">
        <v>42680</v>
      </c>
      <c r="B968">
        <v>703.81</v>
      </c>
      <c r="C968">
        <v>714.26</v>
      </c>
      <c r="D968">
        <v>699.56</v>
      </c>
      <c r="E968">
        <v>711.52</v>
      </c>
      <c r="F968">
        <v>59902200</v>
      </c>
      <c r="G968" s="2">
        <v>11357385316</v>
      </c>
      <c r="H968" s="3">
        <v>253968000000</v>
      </c>
      <c r="I968">
        <v>0.79</v>
      </c>
      <c r="J968">
        <v>1325997.44</v>
      </c>
      <c r="K968">
        <v>5.67</v>
      </c>
      <c r="L968">
        <v>242032</v>
      </c>
      <c r="M968">
        <v>1885928.48</v>
      </c>
      <c r="N968">
        <f t="shared" si="15"/>
        <v>5.4786038209823493</v>
      </c>
      <c r="O968">
        <v>1624.37</v>
      </c>
    </row>
    <row r="969" spans="1:15" x14ac:dyDescent="0.2">
      <c r="A969" s="1">
        <v>42679</v>
      </c>
      <c r="B969">
        <v>703.53</v>
      </c>
      <c r="C969">
        <v>707.51</v>
      </c>
      <c r="D969">
        <v>697.74</v>
      </c>
      <c r="E969">
        <v>703.42</v>
      </c>
      <c r="F969">
        <v>53752300</v>
      </c>
      <c r="G969" s="2">
        <v>11226736982</v>
      </c>
      <c r="H969" s="3">
        <v>253618000000</v>
      </c>
      <c r="I969">
        <v>0.95</v>
      </c>
      <c r="J969">
        <v>1036526.64</v>
      </c>
      <c r="K969">
        <v>4.37</v>
      </c>
      <c r="L969">
        <v>248043</v>
      </c>
      <c r="M969">
        <v>1462462.04</v>
      </c>
      <c r="N969">
        <f t="shared" si="15"/>
        <v>4.1788183500441454</v>
      </c>
      <c r="O969">
        <v>2138.3000000000002</v>
      </c>
    </row>
    <row r="970" spans="1:15" x14ac:dyDescent="0.2">
      <c r="A970" s="1">
        <v>42678</v>
      </c>
      <c r="B970">
        <v>689.12</v>
      </c>
      <c r="C970">
        <v>706.93</v>
      </c>
      <c r="D970">
        <v>685.56</v>
      </c>
      <c r="E970">
        <v>703.23</v>
      </c>
      <c r="F970">
        <v>99907696</v>
      </c>
      <c r="G970" s="2">
        <v>11222575748</v>
      </c>
      <c r="H970" s="3">
        <v>253618000000</v>
      </c>
      <c r="I970">
        <v>0.83</v>
      </c>
      <c r="J970">
        <v>1348852.25</v>
      </c>
      <c r="K970">
        <v>5.12</v>
      </c>
      <c r="L970">
        <v>273338</v>
      </c>
      <c r="M970">
        <v>1966759.3</v>
      </c>
      <c r="N970">
        <f t="shared" si="15"/>
        <v>4.934741053201531</v>
      </c>
      <c r="O970">
        <v>1752.16</v>
      </c>
    </row>
    <row r="971" spans="1:15" x14ac:dyDescent="0.2">
      <c r="A971" s="1">
        <v>42677</v>
      </c>
      <c r="B971">
        <v>742.35</v>
      </c>
      <c r="C971">
        <v>745.77</v>
      </c>
      <c r="D971">
        <v>678.16</v>
      </c>
      <c r="E971">
        <v>688.7</v>
      </c>
      <c r="F971">
        <v>172808000</v>
      </c>
      <c r="G971" s="2">
        <v>10989660280</v>
      </c>
      <c r="H971" s="3">
        <v>253618000000</v>
      </c>
      <c r="I971">
        <v>0.9</v>
      </c>
      <c r="J971">
        <v>1230807.01</v>
      </c>
      <c r="K971">
        <v>4.8</v>
      </c>
      <c r="L971">
        <v>268418</v>
      </c>
      <c r="M971">
        <v>1676788.37</v>
      </c>
      <c r="N971">
        <f t="shared" si="15"/>
        <v>4.5854115968377682</v>
      </c>
      <c r="O971">
        <v>2018.18</v>
      </c>
    </row>
    <row r="972" spans="1:15" x14ac:dyDescent="0.2">
      <c r="A972" s="1">
        <v>42676</v>
      </c>
      <c r="B972">
        <v>730.07</v>
      </c>
      <c r="C972">
        <v>740.83</v>
      </c>
      <c r="D972">
        <v>722.35</v>
      </c>
      <c r="E972">
        <v>740.83</v>
      </c>
      <c r="F972">
        <v>84865200</v>
      </c>
      <c r="G972" s="2">
        <v>11820110421</v>
      </c>
      <c r="H972" s="3">
        <v>253618000000</v>
      </c>
      <c r="I972">
        <v>0.85</v>
      </c>
      <c r="J972">
        <v>1321902</v>
      </c>
      <c r="K972">
        <v>5.59</v>
      </c>
      <c r="L972">
        <v>246650</v>
      </c>
      <c r="M972">
        <v>1815470.12</v>
      </c>
      <c r="N972">
        <f t="shared" si="15"/>
        <v>5.3594242854246907</v>
      </c>
      <c r="O972">
        <v>1712.84</v>
      </c>
    </row>
    <row r="973" spans="1:15" x14ac:dyDescent="0.2">
      <c r="A973" s="1">
        <v>42675</v>
      </c>
      <c r="B973">
        <v>701.34</v>
      </c>
      <c r="C973">
        <v>736.45</v>
      </c>
      <c r="D973">
        <v>701.34</v>
      </c>
      <c r="E973">
        <v>729.79</v>
      </c>
      <c r="F973">
        <v>130527000</v>
      </c>
      <c r="G973" s="2">
        <v>11642863554</v>
      </c>
      <c r="H973" s="3">
        <v>253618000000</v>
      </c>
      <c r="I973">
        <v>0.81</v>
      </c>
      <c r="J973">
        <v>1298202.25</v>
      </c>
      <c r="K973">
        <v>5.58</v>
      </c>
      <c r="L973">
        <v>241778</v>
      </c>
      <c r="M973">
        <v>1853292.41</v>
      </c>
      <c r="N973">
        <f t="shared" si="15"/>
        <v>5.3693977533108885</v>
      </c>
      <c r="O973">
        <v>1644.74</v>
      </c>
    </row>
    <row r="974" spans="1:15" x14ac:dyDescent="0.2">
      <c r="A974" s="1">
        <v>42674</v>
      </c>
      <c r="B974">
        <v>702.64</v>
      </c>
      <c r="C974">
        <v>709.29</v>
      </c>
      <c r="D974">
        <v>691.68</v>
      </c>
      <c r="E974">
        <v>700.97</v>
      </c>
      <c r="F974">
        <v>97064400</v>
      </c>
      <c r="G974" s="2">
        <v>11181852070</v>
      </c>
      <c r="H974" s="3">
        <v>253618000000</v>
      </c>
      <c r="I974">
        <v>0.62</v>
      </c>
      <c r="J974">
        <v>1487565.84</v>
      </c>
      <c r="K974">
        <v>7.31</v>
      </c>
      <c r="L974">
        <v>209337</v>
      </c>
      <c r="M974">
        <v>2130655.91</v>
      </c>
      <c r="N974">
        <f t="shared" si="15"/>
        <v>7.106081772453031</v>
      </c>
      <c r="O974">
        <v>1238.68</v>
      </c>
    </row>
    <row r="975" spans="1:15" x14ac:dyDescent="0.2">
      <c r="A975" s="1">
        <v>42673</v>
      </c>
      <c r="B975">
        <v>714.12</v>
      </c>
      <c r="C975">
        <v>714.12</v>
      </c>
      <c r="D975">
        <v>696.47</v>
      </c>
      <c r="E975">
        <v>701.86</v>
      </c>
      <c r="F975">
        <v>100665000</v>
      </c>
      <c r="G975" s="2">
        <v>11194834676</v>
      </c>
      <c r="H975" s="3">
        <v>253618000000</v>
      </c>
      <c r="I975">
        <v>0.77</v>
      </c>
      <c r="J975">
        <v>1338194.47</v>
      </c>
      <c r="K975">
        <v>6.03</v>
      </c>
      <c r="L975">
        <v>229689</v>
      </c>
      <c r="M975">
        <v>1878507.28</v>
      </c>
      <c r="N975">
        <f t="shared" si="15"/>
        <v>5.8261147464615197</v>
      </c>
      <c r="O975">
        <v>1541.53</v>
      </c>
    </row>
    <row r="976" spans="1:15" x14ac:dyDescent="0.2">
      <c r="A976" s="1">
        <v>42672</v>
      </c>
      <c r="B976">
        <v>690.29</v>
      </c>
      <c r="C976">
        <v>720.4</v>
      </c>
      <c r="D976">
        <v>690.05</v>
      </c>
      <c r="E976">
        <v>714.48</v>
      </c>
      <c r="F976">
        <v>134760992</v>
      </c>
      <c r="G976" s="2">
        <v>11394596830</v>
      </c>
      <c r="H976" s="3">
        <v>253618000000</v>
      </c>
      <c r="I976">
        <v>0.81</v>
      </c>
      <c r="J976">
        <v>1318835.8899999999</v>
      </c>
      <c r="K976">
        <v>5.45</v>
      </c>
      <c r="L976">
        <v>250876</v>
      </c>
      <c r="M976">
        <v>1916329.57</v>
      </c>
      <c r="N976">
        <f t="shared" si="15"/>
        <v>5.2569233007541571</v>
      </c>
      <c r="O976">
        <v>1650.5</v>
      </c>
    </row>
    <row r="977" spans="1:15" x14ac:dyDescent="0.2">
      <c r="A977" s="1">
        <v>42671</v>
      </c>
      <c r="B977">
        <v>688</v>
      </c>
      <c r="C977">
        <v>690.44</v>
      </c>
      <c r="D977">
        <v>684.16</v>
      </c>
      <c r="E977">
        <v>689.65</v>
      </c>
      <c r="F977">
        <v>81145504</v>
      </c>
      <c r="G977" s="2">
        <v>10997420362</v>
      </c>
      <c r="H977" s="3">
        <v>253618000000</v>
      </c>
      <c r="I977">
        <v>0.97</v>
      </c>
      <c r="J977">
        <v>1402328.39</v>
      </c>
      <c r="K977">
        <v>4.4800000000000004</v>
      </c>
      <c r="L977">
        <v>326388</v>
      </c>
      <c r="M977">
        <v>2042403.89</v>
      </c>
      <c r="N977">
        <f t="shared" si="15"/>
        <v>4.2965071938919319</v>
      </c>
      <c r="O977">
        <v>2014.74</v>
      </c>
    </row>
    <row r="978" spans="1:15" x14ac:dyDescent="0.2">
      <c r="A978" s="1">
        <v>42670</v>
      </c>
      <c r="B978">
        <v>678.21</v>
      </c>
      <c r="C978">
        <v>688.59</v>
      </c>
      <c r="D978">
        <v>678.04</v>
      </c>
      <c r="E978">
        <v>688.31</v>
      </c>
      <c r="F978">
        <v>96105296</v>
      </c>
      <c r="G978" s="2">
        <v>10974828655</v>
      </c>
      <c r="H978" s="3">
        <v>253618000000</v>
      </c>
      <c r="I978">
        <v>0.97</v>
      </c>
      <c r="J978">
        <v>1204154.5900000001</v>
      </c>
      <c r="K978">
        <v>5.55</v>
      </c>
      <c r="L978">
        <v>225924</v>
      </c>
      <c r="M978">
        <v>1752432.96</v>
      </c>
      <c r="N978">
        <f t="shared" si="15"/>
        <v>5.3299100139870053</v>
      </c>
      <c r="O978">
        <v>1625.35</v>
      </c>
    </row>
    <row r="979" spans="1:15" x14ac:dyDescent="0.2">
      <c r="A979" s="1">
        <v>42669</v>
      </c>
      <c r="B979">
        <v>657.68</v>
      </c>
      <c r="C979">
        <v>679.73</v>
      </c>
      <c r="D979">
        <v>657.68</v>
      </c>
      <c r="E979">
        <v>678.3</v>
      </c>
      <c r="F979">
        <v>88877104</v>
      </c>
      <c r="G979" s="2">
        <v>10813913071</v>
      </c>
      <c r="H979" s="3">
        <v>253618000000</v>
      </c>
      <c r="I979">
        <v>0.94</v>
      </c>
      <c r="J979">
        <v>1158039.29</v>
      </c>
      <c r="K979">
        <v>5.09</v>
      </c>
      <c r="L979">
        <v>237030</v>
      </c>
      <c r="M979">
        <v>1752432.96</v>
      </c>
      <c r="N979">
        <f t="shared" si="15"/>
        <v>4.8856232966291184</v>
      </c>
      <c r="O979">
        <v>1705.25</v>
      </c>
    </row>
    <row r="980" spans="1:15" x14ac:dyDescent="0.2">
      <c r="A980" s="1">
        <v>42668</v>
      </c>
      <c r="B980">
        <v>654</v>
      </c>
      <c r="C980">
        <v>664.42</v>
      </c>
      <c r="D980">
        <v>653.70000000000005</v>
      </c>
      <c r="E980">
        <v>657.59</v>
      </c>
      <c r="F980">
        <v>90378800</v>
      </c>
      <c r="G980" s="2">
        <v>10482565592</v>
      </c>
      <c r="H980" s="3">
        <v>253618000000</v>
      </c>
      <c r="I980">
        <v>0.88</v>
      </c>
      <c r="J980">
        <v>1173414.58</v>
      </c>
      <c r="K980">
        <v>5.39</v>
      </c>
      <c r="L980">
        <v>226980</v>
      </c>
      <c r="M980">
        <v>1802862.69</v>
      </c>
      <c r="N980">
        <f t="shared" si="15"/>
        <v>5.1696827033218788</v>
      </c>
      <c r="O980">
        <v>1587.27</v>
      </c>
    </row>
    <row r="981" spans="1:15" x14ac:dyDescent="0.2">
      <c r="A981" s="1">
        <v>42667</v>
      </c>
      <c r="B981">
        <v>657.16</v>
      </c>
      <c r="C981">
        <v>657.25</v>
      </c>
      <c r="D981">
        <v>652.59</v>
      </c>
      <c r="E981">
        <v>653.76</v>
      </c>
      <c r="F981">
        <v>62218200</v>
      </c>
      <c r="G981" s="2">
        <v>10420469172</v>
      </c>
      <c r="H981" s="3">
        <v>253618000000</v>
      </c>
      <c r="I981">
        <v>0.79</v>
      </c>
      <c r="J981">
        <v>1186462.78</v>
      </c>
      <c r="K981">
        <v>6.42</v>
      </c>
      <c r="L981">
        <v>191578</v>
      </c>
      <c r="M981">
        <v>1815470.12</v>
      </c>
      <c r="N981">
        <f t="shared" si="15"/>
        <v>6.1931055757968032</v>
      </c>
      <c r="O981">
        <v>1330.4</v>
      </c>
    </row>
    <row r="982" spans="1:15" x14ac:dyDescent="0.2">
      <c r="A982" s="1">
        <v>42666</v>
      </c>
      <c r="B982">
        <v>657.62</v>
      </c>
      <c r="C982">
        <v>661.13</v>
      </c>
      <c r="D982">
        <v>653.89</v>
      </c>
      <c r="E982">
        <v>657.07</v>
      </c>
      <c r="F982">
        <v>54474600</v>
      </c>
      <c r="G982" s="2">
        <v>10472100602</v>
      </c>
      <c r="H982" s="3">
        <v>257535000000</v>
      </c>
      <c r="I982">
        <v>0.79</v>
      </c>
      <c r="J982">
        <v>1237419.8999999999</v>
      </c>
      <c r="K982">
        <v>5.91</v>
      </c>
      <c r="L982">
        <v>216708</v>
      </c>
      <c r="M982">
        <v>1878507.28</v>
      </c>
      <c r="N982">
        <f t="shared" si="15"/>
        <v>5.7100794617642165</v>
      </c>
      <c r="O982">
        <v>1454.41</v>
      </c>
    </row>
    <row r="983" spans="1:15" x14ac:dyDescent="0.2">
      <c r="A983" s="1">
        <v>42665</v>
      </c>
      <c r="B983">
        <v>633.14</v>
      </c>
      <c r="C983">
        <v>658.2</v>
      </c>
      <c r="D983">
        <v>632.85</v>
      </c>
      <c r="E983">
        <v>657.29</v>
      </c>
      <c r="F983">
        <v>78556496</v>
      </c>
      <c r="G983" s="2">
        <v>10474463658</v>
      </c>
      <c r="H983" s="3">
        <v>258523000000</v>
      </c>
      <c r="I983">
        <v>0.79</v>
      </c>
      <c r="J983">
        <v>1302488</v>
      </c>
      <c r="K983">
        <v>5.09</v>
      </c>
      <c r="L983">
        <v>265355</v>
      </c>
      <c r="M983">
        <v>2107602.62</v>
      </c>
      <c r="N983">
        <f t="shared" si="15"/>
        <v>4.9084735542951892</v>
      </c>
      <c r="O983">
        <v>1618.01</v>
      </c>
    </row>
    <row r="984" spans="1:15" x14ac:dyDescent="0.2">
      <c r="A984" s="1">
        <v>42664</v>
      </c>
      <c r="B984">
        <v>630.83000000000004</v>
      </c>
      <c r="C984">
        <v>634.09</v>
      </c>
      <c r="D984">
        <v>630.69000000000005</v>
      </c>
      <c r="E984">
        <v>632.83000000000004</v>
      </c>
      <c r="F984">
        <v>55951000</v>
      </c>
      <c r="G984" s="2">
        <v>10083501603</v>
      </c>
      <c r="H984" s="3">
        <v>258523000000</v>
      </c>
      <c r="I984">
        <v>0.97</v>
      </c>
      <c r="J984">
        <v>1065517.32</v>
      </c>
      <c r="K984">
        <v>4.12</v>
      </c>
      <c r="L984">
        <v>270380</v>
      </c>
      <c r="M984">
        <v>1722065.56</v>
      </c>
      <c r="N984">
        <f t="shared" si="15"/>
        <v>3.9408141134699313</v>
      </c>
      <c r="O984">
        <v>2017.76</v>
      </c>
    </row>
    <row r="985" spans="1:15" x14ac:dyDescent="0.2">
      <c r="A985" s="1">
        <v>42663</v>
      </c>
      <c r="B985">
        <v>630.66</v>
      </c>
      <c r="C985">
        <v>631.91999999999996</v>
      </c>
      <c r="D985">
        <v>628.26</v>
      </c>
      <c r="E985">
        <v>630.86</v>
      </c>
      <c r="F985">
        <v>56957300</v>
      </c>
      <c r="G985" s="2">
        <v>10050854099</v>
      </c>
      <c r="H985" s="3">
        <v>258523000000</v>
      </c>
      <c r="I985">
        <v>0.8</v>
      </c>
      <c r="J985">
        <v>998480.54</v>
      </c>
      <c r="K985">
        <v>5.14</v>
      </c>
      <c r="L985">
        <v>201025</v>
      </c>
      <c r="M985">
        <v>1619255.67</v>
      </c>
      <c r="N985">
        <f t="shared" si="15"/>
        <v>4.9669470961323219</v>
      </c>
      <c r="O985">
        <v>1595.43</v>
      </c>
    </row>
    <row r="986" spans="1:15" x14ac:dyDescent="0.2">
      <c r="A986" s="1">
        <v>42662</v>
      </c>
      <c r="B986">
        <v>638.13</v>
      </c>
      <c r="C986">
        <v>638.87</v>
      </c>
      <c r="D986">
        <v>628.01</v>
      </c>
      <c r="E986">
        <v>630.52</v>
      </c>
      <c r="F986">
        <v>69381696</v>
      </c>
      <c r="G986" s="2">
        <v>10044471117</v>
      </c>
      <c r="H986" s="3">
        <v>258523000000</v>
      </c>
      <c r="I986">
        <v>0.84</v>
      </c>
      <c r="J986">
        <v>1239301.7</v>
      </c>
      <c r="K986">
        <v>5.1100000000000003</v>
      </c>
      <c r="L986">
        <v>251521</v>
      </c>
      <c r="M986">
        <v>1991941.5</v>
      </c>
      <c r="N986">
        <f t="shared" si="15"/>
        <v>4.9272295355059814</v>
      </c>
      <c r="O986">
        <v>1622.71</v>
      </c>
    </row>
    <row r="987" spans="1:15" x14ac:dyDescent="0.2">
      <c r="A987" s="1">
        <v>42661</v>
      </c>
      <c r="B987">
        <v>639.41</v>
      </c>
      <c r="C987">
        <v>640.74</v>
      </c>
      <c r="D987">
        <v>636</v>
      </c>
      <c r="E987">
        <v>637.96</v>
      </c>
      <c r="F987">
        <v>65546700</v>
      </c>
      <c r="G987" s="2">
        <v>10162029114</v>
      </c>
      <c r="H987" s="3">
        <v>258523000000</v>
      </c>
      <c r="I987">
        <v>0.92</v>
      </c>
      <c r="J987">
        <v>1001040.49</v>
      </c>
      <c r="K987">
        <v>4.4000000000000004</v>
      </c>
      <c r="L987">
        <v>237232</v>
      </c>
      <c r="M987">
        <v>1606404.44</v>
      </c>
      <c r="N987">
        <f t="shared" si="15"/>
        <v>4.2196688895258649</v>
      </c>
      <c r="O987">
        <v>1897.85</v>
      </c>
    </row>
    <row r="988" spans="1:15" x14ac:dyDescent="0.2">
      <c r="A988" s="1">
        <v>42660</v>
      </c>
      <c r="B988">
        <v>641.82000000000005</v>
      </c>
      <c r="C988">
        <v>642.33000000000004</v>
      </c>
      <c r="D988">
        <v>638.66</v>
      </c>
      <c r="E988">
        <v>639.19000000000005</v>
      </c>
      <c r="F988">
        <v>58063600</v>
      </c>
      <c r="G988" s="2">
        <v>10180488274</v>
      </c>
      <c r="H988" s="3">
        <v>258523000000</v>
      </c>
      <c r="I988">
        <v>0.75</v>
      </c>
      <c r="J988">
        <v>1047566.76</v>
      </c>
      <c r="K988">
        <v>5.47</v>
      </c>
      <c r="L988">
        <v>197876</v>
      </c>
      <c r="M988">
        <v>1670660.61</v>
      </c>
      <c r="N988">
        <f t="shared" si="15"/>
        <v>5.2940566819624415</v>
      </c>
      <c r="O988">
        <v>1522.12</v>
      </c>
    </row>
    <row r="989" spans="1:15" x14ac:dyDescent="0.2">
      <c r="A989" s="1">
        <v>42659</v>
      </c>
      <c r="B989">
        <v>639.08000000000004</v>
      </c>
      <c r="C989">
        <v>642.9</v>
      </c>
      <c r="D989">
        <v>638.9</v>
      </c>
      <c r="E989">
        <v>641.63</v>
      </c>
      <c r="F989">
        <v>40298100</v>
      </c>
      <c r="G989" s="2">
        <v>10218348388</v>
      </c>
      <c r="H989" s="3">
        <v>258523000000</v>
      </c>
      <c r="I989">
        <v>0.78</v>
      </c>
      <c r="J989">
        <v>1135929.6000000001</v>
      </c>
      <c r="K989">
        <v>5.58</v>
      </c>
      <c r="L989">
        <v>210448</v>
      </c>
      <c r="M989">
        <v>1824875.44</v>
      </c>
      <c r="N989">
        <f t="shared" si="15"/>
        <v>5.3976735345548548</v>
      </c>
      <c r="O989">
        <v>1482.02</v>
      </c>
    </row>
    <row r="990" spans="1:15" x14ac:dyDescent="0.2">
      <c r="A990" s="1">
        <v>42658</v>
      </c>
      <c r="B990">
        <v>640.30999999999995</v>
      </c>
      <c r="C990">
        <v>642.1</v>
      </c>
      <c r="D990">
        <v>637.39</v>
      </c>
      <c r="E990">
        <v>638.65</v>
      </c>
      <c r="F990">
        <v>39035400</v>
      </c>
      <c r="G990" s="2">
        <v>10169814232</v>
      </c>
      <c r="H990" s="3">
        <v>258523000000</v>
      </c>
      <c r="I990">
        <v>0.85</v>
      </c>
      <c r="J990">
        <v>1090902.33</v>
      </c>
      <c r="K990">
        <v>4.72</v>
      </c>
      <c r="L990">
        <v>239724</v>
      </c>
      <c r="M990">
        <v>1747768.03</v>
      </c>
      <c r="N990">
        <f t="shared" si="15"/>
        <v>4.5506596335786158</v>
      </c>
      <c r="O990">
        <v>1762.67</v>
      </c>
    </row>
    <row r="991" spans="1:15" x14ac:dyDescent="0.2">
      <c r="A991" s="1">
        <v>42657</v>
      </c>
      <c r="B991">
        <v>637.01</v>
      </c>
      <c r="C991">
        <v>641.28</v>
      </c>
      <c r="D991">
        <v>637.01</v>
      </c>
      <c r="E991">
        <v>640.38</v>
      </c>
      <c r="F991">
        <v>58144600</v>
      </c>
      <c r="G991" s="2">
        <v>10196303437</v>
      </c>
      <c r="H991" s="3">
        <v>258523000000</v>
      </c>
      <c r="I991">
        <v>0.91</v>
      </c>
      <c r="J991">
        <v>1020493.4</v>
      </c>
      <c r="K991">
        <v>4.62</v>
      </c>
      <c r="L991">
        <v>229703</v>
      </c>
      <c r="M991">
        <v>1644958.14</v>
      </c>
      <c r="N991">
        <f t="shared" si="15"/>
        <v>4.4426646582761222</v>
      </c>
      <c r="O991">
        <v>1794.55</v>
      </c>
    </row>
    <row r="992" spans="1:15" x14ac:dyDescent="0.2">
      <c r="A992" s="1">
        <v>42656</v>
      </c>
      <c r="B992">
        <v>636.03</v>
      </c>
      <c r="C992">
        <v>638.83000000000004</v>
      </c>
      <c r="D992">
        <v>635.03</v>
      </c>
      <c r="E992">
        <v>636.79</v>
      </c>
      <c r="F992">
        <v>61620700</v>
      </c>
      <c r="G992" s="2">
        <v>10138078870</v>
      </c>
      <c r="H992" s="3">
        <v>258523000000</v>
      </c>
      <c r="I992">
        <v>0.86</v>
      </c>
      <c r="J992">
        <v>1156671.17</v>
      </c>
      <c r="K992">
        <v>5.08</v>
      </c>
      <c r="L992">
        <v>235664</v>
      </c>
      <c r="M992">
        <v>1863429.15</v>
      </c>
      <c r="N992">
        <f t="shared" si="15"/>
        <v>4.9081368813225605</v>
      </c>
      <c r="O992">
        <v>1625.26</v>
      </c>
    </row>
    <row r="993" spans="1:15" x14ac:dyDescent="0.2">
      <c r="A993" s="1">
        <v>42655</v>
      </c>
      <c r="B993">
        <v>640.87</v>
      </c>
      <c r="C993">
        <v>641.34</v>
      </c>
      <c r="D993">
        <v>635.97</v>
      </c>
      <c r="E993">
        <v>636.19000000000005</v>
      </c>
      <c r="F993">
        <v>92370200</v>
      </c>
      <c r="G993" s="2">
        <v>10127644784</v>
      </c>
      <c r="H993" s="3">
        <v>258523000000</v>
      </c>
      <c r="I993">
        <v>0.92</v>
      </c>
      <c r="J993">
        <v>1114413.27</v>
      </c>
      <c r="K993">
        <v>4.42</v>
      </c>
      <c r="L993">
        <v>263565</v>
      </c>
      <c r="M993">
        <v>1786321.73</v>
      </c>
      <c r="N993">
        <f t="shared" si="15"/>
        <v>4.2282293551875254</v>
      </c>
      <c r="O993">
        <v>1896.15</v>
      </c>
    </row>
    <row r="994" spans="1:15" x14ac:dyDescent="0.2">
      <c r="A994" s="1">
        <v>42654</v>
      </c>
      <c r="B994">
        <v>619.24</v>
      </c>
      <c r="C994">
        <v>642.08000000000004</v>
      </c>
      <c r="D994">
        <v>618.5</v>
      </c>
      <c r="E994">
        <v>641.07000000000005</v>
      </c>
      <c r="F994">
        <v>103590000</v>
      </c>
      <c r="G994" s="2">
        <v>10204214839</v>
      </c>
      <c r="H994" s="3">
        <v>258523000000</v>
      </c>
      <c r="I994">
        <v>0.85</v>
      </c>
      <c r="J994">
        <v>969459.85</v>
      </c>
      <c r="K994">
        <v>4.49</v>
      </c>
      <c r="L994">
        <v>224774</v>
      </c>
      <c r="M994">
        <v>1606404.44</v>
      </c>
      <c r="N994">
        <f t="shared" si="15"/>
        <v>4.3130426561790953</v>
      </c>
      <c r="O994">
        <v>1798.19</v>
      </c>
    </row>
    <row r="995" spans="1:15" x14ac:dyDescent="0.2">
      <c r="A995" s="1">
        <v>42653</v>
      </c>
      <c r="B995">
        <v>616.82000000000005</v>
      </c>
      <c r="C995">
        <v>621.32000000000005</v>
      </c>
      <c r="D995">
        <v>616.20000000000005</v>
      </c>
      <c r="E995">
        <v>618.99</v>
      </c>
      <c r="F995">
        <v>67481104</v>
      </c>
      <c r="G995" s="2">
        <v>9851764897</v>
      </c>
      <c r="H995" s="3">
        <v>258523000000</v>
      </c>
      <c r="I995">
        <v>0.68</v>
      </c>
      <c r="J995">
        <v>1232591.3500000001</v>
      </c>
      <c r="K995">
        <v>6.01</v>
      </c>
      <c r="L995">
        <v>210548</v>
      </c>
      <c r="M995">
        <v>2056197.68</v>
      </c>
      <c r="N995">
        <f t="shared" si="15"/>
        <v>5.8542059292892841</v>
      </c>
      <c r="O995">
        <v>1315.92</v>
      </c>
    </row>
    <row r="996" spans="1:15" x14ac:dyDescent="0.2">
      <c r="A996" s="1">
        <v>42652</v>
      </c>
      <c r="B996">
        <v>619.16999999999996</v>
      </c>
      <c r="C996">
        <v>619.20000000000005</v>
      </c>
      <c r="D996">
        <v>616.61</v>
      </c>
      <c r="E996">
        <v>616.75</v>
      </c>
      <c r="F996">
        <v>39243400</v>
      </c>
      <c r="G996" s="2">
        <v>9815156618</v>
      </c>
      <c r="H996" s="3">
        <v>250540000000</v>
      </c>
      <c r="I996">
        <v>0.76</v>
      </c>
      <c r="J996">
        <v>1311355.5</v>
      </c>
      <c r="K996">
        <v>5.39</v>
      </c>
      <c r="L996">
        <v>250672</v>
      </c>
      <c r="M996">
        <v>2171858.7999999998</v>
      </c>
      <c r="N996">
        <f t="shared" si="15"/>
        <v>5.2313601040403395</v>
      </c>
      <c r="O996">
        <v>1483.26</v>
      </c>
    </row>
    <row r="997" spans="1:15" x14ac:dyDescent="0.2">
      <c r="A997" s="1">
        <v>42651</v>
      </c>
      <c r="B997">
        <v>617.34</v>
      </c>
      <c r="C997">
        <v>619.85</v>
      </c>
      <c r="D997">
        <v>617.34</v>
      </c>
      <c r="E997">
        <v>619.11</v>
      </c>
      <c r="F997">
        <v>42345900</v>
      </c>
      <c r="G997" s="2">
        <v>9851461946</v>
      </c>
      <c r="H997" s="3">
        <v>241227000000</v>
      </c>
      <c r="I997">
        <v>0.86</v>
      </c>
      <c r="J997">
        <v>1116457.8999999999</v>
      </c>
      <c r="K997">
        <v>4.32</v>
      </c>
      <c r="L997">
        <v>268419</v>
      </c>
      <c r="M997">
        <v>1726771.55</v>
      </c>
      <c r="N997">
        <f t="shared" si="15"/>
        <v>4.159384767844303</v>
      </c>
      <c r="O997">
        <v>1864.02</v>
      </c>
    </row>
    <row r="998" spans="1:15" x14ac:dyDescent="0.2">
      <c r="A998" s="1">
        <v>42650</v>
      </c>
      <c r="B998">
        <v>612.61</v>
      </c>
      <c r="C998">
        <v>617.91</v>
      </c>
      <c r="D998">
        <v>611.82000000000005</v>
      </c>
      <c r="E998">
        <v>617.12</v>
      </c>
      <c r="F998">
        <v>64071400</v>
      </c>
      <c r="G998" s="2">
        <v>9818599994</v>
      </c>
      <c r="H998" s="3">
        <v>241227000000</v>
      </c>
      <c r="I998">
        <v>0.82</v>
      </c>
      <c r="J998">
        <v>1237023.8600000001</v>
      </c>
      <c r="K998">
        <v>4.67</v>
      </c>
      <c r="L998">
        <v>274486</v>
      </c>
      <c r="M998">
        <v>1930626.53</v>
      </c>
      <c r="N998">
        <f t="shared" si="15"/>
        <v>4.5066919988633307</v>
      </c>
      <c r="O998">
        <v>1704.88</v>
      </c>
    </row>
    <row r="999" spans="1:15" x14ac:dyDescent="0.2">
      <c r="A999" s="1">
        <v>42649</v>
      </c>
      <c r="B999">
        <v>612.47</v>
      </c>
      <c r="C999">
        <v>613.82000000000005</v>
      </c>
      <c r="D999">
        <v>611.47</v>
      </c>
      <c r="E999">
        <v>613.02</v>
      </c>
      <c r="F999">
        <v>56812100</v>
      </c>
      <c r="G999" s="2">
        <v>9752315689</v>
      </c>
      <c r="H999" s="3">
        <v>241227000000</v>
      </c>
      <c r="I999">
        <v>0.78</v>
      </c>
      <c r="J999">
        <v>1281294.75</v>
      </c>
      <c r="K999">
        <v>4.96</v>
      </c>
      <c r="L999">
        <v>266811</v>
      </c>
      <c r="M999">
        <v>2002575.35</v>
      </c>
      <c r="N999">
        <f t="shared" si="15"/>
        <v>4.802256091390535</v>
      </c>
      <c r="O999">
        <v>1597.67</v>
      </c>
    </row>
    <row r="1000" spans="1:15" x14ac:dyDescent="0.2">
      <c r="A1000" s="1">
        <v>42648</v>
      </c>
      <c r="B1000">
        <v>610.22</v>
      </c>
      <c r="C1000">
        <v>613.80999999999995</v>
      </c>
      <c r="D1000">
        <v>609.62</v>
      </c>
      <c r="E1000">
        <v>612.51</v>
      </c>
      <c r="F1000">
        <v>68077504</v>
      </c>
      <c r="G1000" s="2">
        <v>9743018924</v>
      </c>
      <c r="H1000" s="3">
        <v>241227000000</v>
      </c>
      <c r="I1000">
        <v>0.82</v>
      </c>
      <c r="J1000">
        <v>1206349.75</v>
      </c>
      <c r="K1000">
        <v>4.72</v>
      </c>
      <c r="L1000">
        <v>264662</v>
      </c>
      <c r="M1000">
        <v>1894652.12</v>
      </c>
      <c r="N1000">
        <f t="shared" si="15"/>
        <v>4.5580769056381349</v>
      </c>
      <c r="O1000">
        <v>1675.07</v>
      </c>
    </row>
    <row r="1001" spans="1:15" x14ac:dyDescent="0.2">
      <c r="A1001" s="1">
        <v>42647</v>
      </c>
      <c r="B1001">
        <v>612.04999999999995</v>
      </c>
      <c r="C1001">
        <v>612.04999999999995</v>
      </c>
      <c r="D1001">
        <v>609.48</v>
      </c>
      <c r="E1001">
        <v>610.20000000000005</v>
      </c>
      <c r="F1001">
        <v>49801600</v>
      </c>
      <c r="G1001" s="2">
        <v>9705099355</v>
      </c>
      <c r="H1001" s="3">
        <v>241227000000</v>
      </c>
      <c r="I1001">
        <v>0.86</v>
      </c>
      <c r="J1001">
        <v>1164434</v>
      </c>
      <c r="K1001">
        <v>4.6399999999999997</v>
      </c>
      <c r="L1001">
        <v>260813</v>
      </c>
      <c r="M1001">
        <v>1822703.31</v>
      </c>
      <c r="N1001">
        <f t="shared" si="15"/>
        <v>4.4646317476506159</v>
      </c>
      <c r="O1001">
        <v>1715.87</v>
      </c>
    </row>
    <row r="1002" spans="1:15" x14ac:dyDescent="0.2">
      <c r="A1002" s="1">
        <v>42646</v>
      </c>
      <c r="B1002">
        <v>610.97</v>
      </c>
      <c r="C1002">
        <v>612.57000000000005</v>
      </c>
      <c r="D1002">
        <v>610.46</v>
      </c>
      <c r="E1002">
        <v>612.13</v>
      </c>
      <c r="F1002">
        <v>46798300</v>
      </c>
      <c r="G1002" s="2">
        <v>9734618878</v>
      </c>
      <c r="H1002" s="3">
        <v>241227000000</v>
      </c>
      <c r="I1002">
        <v>0.71</v>
      </c>
      <c r="J1002">
        <v>1074561</v>
      </c>
      <c r="K1002">
        <v>5.74</v>
      </c>
      <c r="L1002">
        <v>192683</v>
      </c>
      <c r="M1002">
        <v>1690797.15</v>
      </c>
      <c r="N1002">
        <f t="shared" si="15"/>
        <v>5.5768334518353981</v>
      </c>
      <c r="O1002">
        <v>1366.54</v>
      </c>
    </row>
    <row r="1003" spans="1:15" x14ac:dyDescent="0.2">
      <c r="A1003" s="1">
        <v>42645</v>
      </c>
      <c r="B1003">
        <v>613.95000000000005</v>
      </c>
      <c r="C1003">
        <v>614.01</v>
      </c>
      <c r="D1003">
        <v>609.67999999999995</v>
      </c>
      <c r="E1003">
        <v>610.89</v>
      </c>
      <c r="F1003">
        <v>39249800</v>
      </c>
      <c r="G1003" s="2">
        <v>9713776587</v>
      </c>
      <c r="H1003" s="3">
        <v>241227000000</v>
      </c>
      <c r="I1003">
        <v>0.71</v>
      </c>
      <c r="J1003">
        <v>1205132</v>
      </c>
      <c r="K1003">
        <v>5.8</v>
      </c>
      <c r="L1003">
        <v>213930</v>
      </c>
      <c r="M1003">
        <v>1882660.65</v>
      </c>
      <c r="N1003">
        <f t="shared" si="15"/>
        <v>5.6333006123498341</v>
      </c>
      <c r="O1003">
        <v>1362.61</v>
      </c>
    </row>
    <row r="1004" spans="1:15" x14ac:dyDescent="0.2">
      <c r="A1004" s="1">
        <v>42644</v>
      </c>
      <c r="B1004">
        <v>609.92999999999995</v>
      </c>
      <c r="C1004">
        <v>615.24</v>
      </c>
      <c r="D1004">
        <v>609.92999999999995</v>
      </c>
      <c r="E1004">
        <v>613.98</v>
      </c>
      <c r="F1004">
        <v>56357000</v>
      </c>
      <c r="G1004" s="2">
        <v>9761887632</v>
      </c>
      <c r="H1004" s="3">
        <v>241227000000</v>
      </c>
      <c r="I1004">
        <v>0.84</v>
      </c>
      <c r="J1004">
        <v>1084454</v>
      </c>
      <c r="K1004">
        <v>4.4800000000000004</v>
      </c>
      <c r="L1004">
        <v>250943</v>
      </c>
      <c r="M1004">
        <v>1702788.62</v>
      </c>
      <c r="N1004">
        <f t="shared" si="15"/>
        <v>4.3215152444977543</v>
      </c>
      <c r="O1004">
        <v>1767.2</v>
      </c>
    </row>
    <row r="1005" spans="1:15" x14ac:dyDescent="0.2">
      <c r="A1005" s="1">
        <v>42643</v>
      </c>
      <c r="B1005">
        <v>605.72</v>
      </c>
      <c r="C1005">
        <v>609.73</v>
      </c>
      <c r="D1005">
        <v>604.14</v>
      </c>
      <c r="E1005">
        <v>609.73</v>
      </c>
      <c r="F1005">
        <v>56122400</v>
      </c>
      <c r="G1005" s="2">
        <v>9693198750</v>
      </c>
      <c r="H1005" s="3">
        <v>241227000000</v>
      </c>
      <c r="I1005">
        <v>0.83</v>
      </c>
      <c r="J1005">
        <v>1083864.3500000001</v>
      </c>
      <c r="K1005">
        <v>4.63</v>
      </c>
      <c r="L1005">
        <v>242730</v>
      </c>
      <c r="M1005">
        <v>1714780.09</v>
      </c>
      <c r="N1005">
        <f t="shared" si="15"/>
        <v>4.4653085733119111</v>
      </c>
      <c r="O1005">
        <v>1697.41</v>
      </c>
    </row>
    <row r="1006" spans="1:15" x14ac:dyDescent="0.2">
      <c r="A1006" s="1">
        <v>42642</v>
      </c>
      <c r="B1006">
        <v>605.02</v>
      </c>
      <c r="C1006">
        <v>606.82000000000005</v>
      </c>
      <c r="D1006">
        <v>604.85</v>
      </c>
      <c r="E1006">
        <v>605.69000000000005</v>
      </c>
      <c r="F1006">
        <v>55658600</v>
      </c>
      <c r="G1006" s="2">
        <v>9627902106</v>
      </c>
      <c r="H1006" s="3">
        <v>241227000000</v>
      </c>
      <c r="I1006">
        <v>0.78</v>
      </c>
      <c r="J1006">
        <v>1119367.31</v>
      </c>
      <c r="K1006">
        <v>4.92</v>
      </c>
      <c r="L1006">
        <v>234995</v>
      </c>
      <c r="M1006">
        <v>1774737.43</v>
      </c>
      <c r="N1006">
        <f t="shared" si="15"/>
        <v>4.763366497159514</v>
      </c>
      <c r="O1006">
        <v>1587.8</v>
      </c>
    </row>
    <row r="1007" spans="1:15" x14ac:dyDescent="0.2">
      <c r="A1007" s="1">
        <v>42641</v>
      </c>
      <c r="B1007">
        <v>606.24</v>
      </c>
      <c r="C1007">
        <v>606.59</v>
      </c>
      <c r="D1007">
        <v>604.61</v>
      </c>
      <c r="E1007">
        <v>604.73</v>
      </c>
      <c r="F1007">
        <v>48722600</v>
      </c>
      <c r="G1007" s="2">
        <v>9611532319</v>
      </c>
      <c r="H1007" s="3">
        <v>241227000000</v>
      </c>
      <c r="I1007">
        <v>0.76</v>
      </c>
      <c r="J1007">
        <v>1276511.72</v>
      </c>
      <c r="K1007">
        <v>5.4</v>
      </c>
      <c r="L1007">
        <v>243008</v>
      </c>
      <c r="M1007">
        <v>2026558.28</v>
      </c>
      <c r="N1007">
        <f t="shared" si="15"/>
        <v>5.2529617131946269</v>
      </c>
      <c r="O1007">
        <v>1437.91</v>
      </c>
    </row>
    <row r="1008" spans="1:15" x14ac:dyDescent="0.2">
      <c r="A1008" s="1">
        <v>42640</v>
      </c>
      <c r="B1008">
        <v>608.02</v>
      </c>
      <c r="C1008">
        <v>608.25</v>
      </c>
      <c r="D1008">
        <v>604.11</v>
      </c>
      <c r="E1008">
        <v>606.16999999999996</v>
      </c>
      <c r="F1008">
        <v>49422400</v>
      </c>
      <c r="G1008" s="2">
        <v>9633311305</v>
      </c>
      <c r="H1008" s="3">
        <v>241227000000</v>
      </c>
      <c r="I1008">
        <v>0.77</v>
      </c>
      <c r="J1008">
        <v>1165493.71</v>
      </c>
      <c r="K1008">
        <v>5.2</v>
      </c>
      <c r="L1008">
        <v>230769</v>
      </c>
      <c r="M1008">
        <v>1834694.78</v>
      </c>
      <c r="N1008">
        <f t="shared" si="15"/>
        <v>5.0504777938111269</v>
      </c>
      <c r="O1008">
        <v>1508.29</v>
      </c>
    </row>
    <row r="1009" spans="1:15" x14ac:dyDescent="0.2">
      <c r="A1009" s="1">
        <v>42639</v>
      </c>
      <c r="B1009">
        <v>600.80999999999995</v>
      </c>
      <c r="C1009">
        <v>608.14</v>
      </c>
      <c r="D1009">
        <v>600.35</v>
      </c>
      <c r="E1009">
        <v>608.04</v>
      </c>
      <c r="F1009">
        <v>59153800</v>
      </c>
      <c r="G1009" s="2">
        <v>9661922446</v>
      </c>
      <c r="H1009" s="3">
        <v>234689000000</v>
      </c>
      <c r="I1009">
        <v>0.56999999999999995</v>
      </c>
      <c r="J1009">
        <v>1395674.25</v>
      </c>
      <c r="K1009">
        <v>7.22</v>
      </c>
      <c r="L1009">
        <v>197298</v>
      </c>
      <c r="M1009">
        <v>2230413.2599999998</v>
      </c>
      <c r="N1009">
        <f t="shared" si="15"/>
        <v>7.0739401818568863</v>
      </c>
      <c r="O1009">
        <v>1060.74</v>
      </c>
    </row>
    <row r="1010" spans="1:15" x14ac:dyDescent="0.2">
      <c r="A1010" s="1">
        <v>42638</v>
      </c>
      <c r="B1010">
        <v>602.75</v>
      </c>
      <c r="C1010">
        <v>603.38</v>
      </c>
      <c r="D1010">
        <v>599.71</v>
      </c>
      <c r="E1010">
        <v>600.83000000000004</v>
      </c>
      <c r="F1010">
        <v>33977800</v>
      </c>
      <c r="G1010" s="2">
        <v>9546132575</v>
      </c>
      <c r="H1010" s="3">
        <v>225833000000</v>
      </c>
      <c r="I1010">
        <v>0.63</v>
      </c>
      <c r="J1010">
        <v>1258908.6200000001</v>
      </c>
      <c r="K1010">
        <v>6.15</v>
      </c>
      <c r="L1010">
        <v>210510</v>
      </c>
      <c r="M1010">
        <v>1874777.56</v>
      </c>
      <c r="N1010">
        <f t="shared" si="15"/>
        <v>5.980279416654791</v>
      </c>
      <c r="O1010">
        <v>1260.53</v>
      </c>
    </row>
    <row r="1011" spans="1:15" x14ac:dyDescent="0.2">
      <c r="A1011" s="1">
        <v>42637</v>
      </c>
      <c r="B1011">
        <v>602.96</v>
      </c>
      <c r="C1011">
        <v>604.58000000000004</v>
      </c>
      <c r="D1011">
        <v>602.04</v>
      </c>
      <c r="E1011">
        <v>602.63</v>
      </c>
      <c r="F1011">
        <v>35359500</v>
      </c>
      <c r="G1011" s="2">
        <v>9573385118</v>
      </c>
      <c r="H1011" s="3">
        <v>225833000000</v>
      </c>
      <c r="I1011">
        <v>0.8</v>
      </c>
      <c r="J1011">
        <v>1027531.44</v>
      </c>
      <c r="K1011">
        <v>4.76</v>
      </c>
      <c r="L1011">
        <v>223187</v>
      </c>
      <c r="M1011">
        <v>1526764.96</v>
      </c>
      <c r="N1011">
        <f t="shared" si="15"/>
        <v>4.603903632380022</v>
      </c>
      <c r="O1011">
        <v>1641.08</v>
      </c>
    </row>
    <row r="1012" spans="1:15" x14ac:dyDescent="0.2">
      <c r="A1012" s="1">
        <v>42636</v>
      </c>
      <c r="B1012">
        <v>596.20000000000005</v>
      </c>
      <c r="C1012">
        <v>603.21</v>
      </c>
      <c r="D1012">
        <v>595.79</v>
      </c>
      <c r="E1012">
        <v>602.84</v>
      </c>
      <c r="F1012">
        <v>51067000</v>
      </c>
      <c r="G1012" s="2">
        <v>9575631549</v>
      </c>
      <c r="H1012" s="3">
        <v>225833000000</v>
      </c>
      <c r="I1012">
        <v>0.76</v>
      </c>
      <c r="J1012">
        <v>1051860</v>
      </c>
      <c r="K1012">
        <v>4.71</v>
      </c>
      <c r="L1012">
        <v>231227</v>
      </c>
      <c r="M1012">
        <v>1582896.02</v>
      </c>
      <c r="N1012">
        <f t="shared" si="15"/>
        <v>4.5490362284681289</v>
      </c>
      <c r="O1012">
        <v>1639.9</v>
      </c>
    </row>
    <row r="1013" spans="1:15" x14ac:dyDescent="0.2">
      <c r="A1013" s="1">
        <v>42635</v>
      </c>
      <c r="B1013">
        <v>597.28</v>
      </c>
      <c r="C1013">
        <v>598.49</v>
      </c>
      <c r="D1013">
        <v>596.21</v>
      </c>
      <c r="E1013">
        <v>596.29999999999995</v>
      </c>
      <c r="F1013">
        <v>67085300</v>
      </c>
      <c r="G1013" s="2">
        <v>9470698215</v>
      </c>
      <c r="H1013" s="3">
        <v>225833000000</v>
      </c>
      <c r="I1013">
        <v>0.71</v>
      </c>
      <c r="J1013">
        <v>1241468.76</v>
      </c>
      <c r="K1013">
        <v>5.34</v>
      </c>
      <c r="L1013">
        <v>239216</v>
      </c>
      <c r="M1013">
        <v>1863551.35</v>
      </c>
      <c r="N1013">
        <f t="shared" si="15"/>
        <v>5.1897396495217709</v>
      </c>
      <c r="O1013">
        <v>1441.06</v>
      </c>
    </row>
    <row r="1014" spans="1:15" x14ac:dyDescent="0.2">
      <c r="A1014" s="1">
        <v>42634</v>
      </c>
      <c r="B1014">
        <v>603.59</v>
      </c>
      <c r="C1014">
        <v>603.59</v>
      </c>
      <c r="D1014">
        <v>595.88</v>
      </c>
      <c r="E1014">
        <v>597.15</v>
      </c>
      <c r="F1014">
        <v>82776200</v>
      </c>
      <c r="G1014" s="2">
        <v>9483211005</v>
      </c>
      <c r="H1014" s="3">
        <v>225833000000</v>
      </c>
      <c r="I1014">
        <v>0.78</v>
      </c>
      <c r="J1014">
        <v>1166565.27</v>
      </c>
      <c r="K1014">
        <v>4.87</v>
      </c>
      <c r="L1014">
        <v>247987</v>
      </c>
      <c r="M1014">
        <v>1717610.58</v>
      </c>
      <c r="N1014">
        <f t="shared" si="15"/>
        <v>4.7041388056632005</v>
      </c>
      <c r="O1014">
        <v>1620.83</v>
      </c>
    </row>
    <row r="1015" spans="1:15" x14ac:dyDescent="0.2">
      <c r="A1015" s="1">
        <v>42633</v>
      </c>
      <c r="B1015">
        <v>609.25</v>
      </c>
      <c r="C1015">
        <v>609.53</v>
      </c>
      <c r="D1015">
        <v>607.94000000000005</v>
      </c>
      <c r="E1015">
        <v>608.30999999999995</v>
      </c>
      <c r="F1015">
        <v>72710896</v>
      </c>
      <c r="G1015" s="2">
        <v>9659269452</v>
      </c>
      <c r="H1015" s="3">
        <v>225833000000</v>
      </c>
      <c r="I1015">
        <v>0.83</v>
      </c>
      <c r="J1015">
        <v>1013869.97</v>
      </c>
      <c r="K1015">
        <v>4.71</v>
      </c>
      <c r="L1015">
        <v>223540</v>
      </c>
      <c r="M1015">
        <v>1493086.32</v>
      </c>
      <c r="N1015">
        <f t="shared" si="15"/>
        <v>4.5355192359309298</v>
      </c>
      <c r="O1015">
        <v>1680.75</v>
      </c>
    </row>
    <row r="1016" spans="1:15" x14ac:dyDescent="0.2">
      <c r="A1016" s="1">
        <v>42632</v>
      </c>
      <c r="B1016">
        <v>609.87</v>
      </c>
      <c r="C1016">
        <v>610.92999999999995</v>
      </c>
      <c r="D1016">
        <v>608.27</v>
      </c>
      <c r="E1016">
        <v>609.23</v>
      </c>
      <c r="F1016">
        <v>54796400</v>
      </c>
      <c r="G1016" s="2">
        <v>9672709264</v>
      </c>
      <c r="H1016" s="3">
        <v>225833000000</v>
      </c>
      <c r="I1016">
        <v>0.67</v>
      </c>
      <c r="J1016">
        <v>1112983.75</v>
      </c>
      <c r="K1016">
        <v>5.97</v>
      </c>
      <c r="L1016">
        <v>191603</v>
      </c>
      <c r="M1016">
        <v>1627800.88</v>
      </c>
      <c r="N1016">
        <f t="shared" si="15"/>
        <v>5.8088012713788411</v>
      </c>
      <c r="O1016">
        <v>1321.4</v>
      </c>
    </row>
    <row r="1017" spans="1:15" x14ac:dyDescent="0.2">
      <c r="A1017" s="1">
        <v>42631</v>
      </c>
      <c r="B1017">
        <v>606.28</v>
      </c>
      <c r="C1017">
        <v>610.16</v>
      </c>
      <c r="D1017">
        <v>605.86</v>
      </c>
      <c r="E1017">
        <v>609.87</v>
      </c>
      <c r="F1017">
        <v>48679400</v>
      </c>
      <c r="G1017" s="2">
        <v>9682008337</v>
      </c>
      <c r="H1017" s="3">
        <v>225833000000</v>
      </c>
      <c r="I1017">
        <v>0.75</v>
      </c>
      <c r="J1017">
        <v>1239350.1200000001</v>
      </c>
      <c r="K1017">
        <v>5.91</v>
      </c>
      <c r="L1017">
        <v>215529</v>
      </c>
      <c r="M1017">
        <v>1829872.71</v>
      </c>
      <c r="N1017">
        <f t="shared" si="15"/>
        <v>5.7502708220239507</v>
      </c>
      <c r="O1017">
        <v>1322.26</v>
      </c>
    </row>
    <row r="1018" spans="1:15" x14ac:dyDescent="0.2">
      <c r="A1018" s="1">
        <v>42630</v>
      </c>
      <c r="B1018">
        <v>607.22</v>
      </c>
      <c r="C1018">
        <v>607.86</v>
      </c>
      <c r="D1018">
        <v>605.19000000000005</v>
      </c>
      <c r="E1018">
        <v>605.98</v>
      </c>
      <c r="F1018">
        <v>37140300</v>
      </c>
      <c r="G1018" s="2">
        <v>9619198525</v>
      </c>
      <c r="H1018" s="3">
        <v>225833000000</v>
      </c>
      <c r="I1018">
        <v>0.77</v>
      </c>
      <c r="J1018">
        <v>1067815</v>
      </c>
      <c r="K1018">
        <v>5.19</v>
      </c>
      <c r="L1018">
        <v>213142</v>
      </c>
      <c r="M1018">
        <v>1571669.81</v>
      </c>
      <c r="N1018">
        <f t="shared" si="15"/>
        <v>5.0098760450779292</v>
      </c>
      <c r="O1018">
        <v>1522.44</v>
      </c>
    </row>
    <row r="1019" spans="1:15" x14ac:dyDescent="0.2">
      <c r="A1019" s="1">
        <v>42629</v>
      </c>
      <c r="B1019">
        <v>607.25</v>
      </c>
      <c r="C1019">
        <v>609.26</v>
      </c>
      <c r="D1019">
        <v>606.73</v>
      </c>
      <c r="E1019">
        <v>606.97</v>
      </c>
      <c r="F1019">
        <v>64963400</v>
      </c>
      <c r="G1019" s="2">
        <v>9633710359</v>
      </c>
      <c r="H1019" s="3">
        <v>225833000000</v>
      </c>
      <c r="I1019">
        <v>0.75</v>
      </c>
      <c r="J1019">
        <v>1179081.75</v>
      </c>
      <c r="K1019">
        <v>5.2</v>
      </c>
      <c r="L1019">
        <v>233488</v>
      </c>
      <c r="M1019">
        <v>1728836.79</v>
      </c>
      <c r="N1019">
        <f t="shared" si="15"/>
        <v>5.0498601641197833</v>
      </c>
      <c r="O1019">
        <v>1516.15</v>
      </c>
    </row>
    <row r="1020" spans="1:15" x14ac:dyDescent="0.2">
      <c r="A1020" s="1">
        <v>42628</v>
      </c>
      <c r="B1020">
        <v>610.59</v>
      </c>
      <c r="C1020">
        <v>611.09</v>
      </c>
      <c r="D1020">
        <v>607.16</v>
      </c>
      <c r="E1020">
        <v>607.16</v>
      </c>
      <c r="F1020">
        <v>59464600</v>
      </c>
      <c r="G1020" s="2">
        <v>9635571708</v>
      </c>
      <c r="H1020" s="3">
        <v>225833000000</v>
      </c>
      <c r="I1020">
        <v>0.76</v>
      </c>
      <c r="J1020">
        <v>1197718.8899999999</v>
      </c>
      <c r="K1020">
        <v>5.32</v>
      </c>
      <c r="L1020">
        <v>231800</v>
      </c>
      <c r="M1020">
        <v>1751289.22</v>
      </c>
      <c r="N1020">
        <f t="shared" si="15"/>
        <v>5.1670357635893005</v>
      </c>
      <c r="O1020">
        <v>1485.89</v>
      </c>
    </row>
    <row r="1021" spans="1:15" x14ac:dyDescent="0.2">
      <c r="A1021" s="1">
        <v>42627</v>
      </c>
      <c r="B1021">
        <v>608.84</v>
      </c>
      <c r="C1021">
        <v>611.95000000000005</v>
      </c>
      <c r="D1021">
        <v>608.41</v>
      </c>
      <c r="E1021">
        <v>610.67999999999995</v>
      </c>
      <c r="F1021">
        <v>47877700</v>
      </c>
      <c r="G1021" s="2">
        <v>9690463177</v>
      </c>
      <c r="H1021" s="3">
        <v>225833000000</v>
      </c>
      <c r="I1021">
        <v>0.78</v>
      </c>
      <c r="J1021">
        <v>1275111.83</v>
      </c>
      <c r="K1021">
        <v>5.45</v>
      </c>
      <c r="L1021">
        <v>241215</v>
      </c>
      <c r="M1021">
        <v>1863551.35</v>
      </c>
      <c r="N1021">
        <f t="shared" si="15"/>
        <v>5.286204547810045</v>
      </c>
      <c r="O1021">
        <v>1453.1</v>
      </c>
    </row>
    <row r="1022" spans="1:15" x14ac:dyDescent="0.2">
      <c r="A1022" s="1">
        <v>42626</v>
      </c>
      <c r="B1022">
        <v>608.03</v>
      </c>
      <c r="C1022">
        <v>611.19000000000005</v>
      </c>
      <c r="D1022">
        <v>606.91999999999996</v>
      </c>
      <c r="E1022">
        <v>609.24</v>
      </c>
      <c r="F1022">
        <v>86920600</v>
      </c>
      <c r="G1022" s="2">
        <v>9666424848</v>
      </c>
      <c r="H1022" s="3">
        <v>224587000000</v>
      </c>
      <c r="I1022">
        <v>0.69</v>
      </c>
      <c r="J1022">
        <v>1245625.42</v>
      </c>
      <c r="K1022">
        <v>6.13</v>
      </c>
      <c r="L1022">
        <v>208649</v>
      </c>
      <c r="M1022">
        <v>1829872.71</v>
      </c>
      <c r="N1022">
        <f t="shared" si="15"/>
        <v>5.9699563381564253</v>
      </c>
      <c r="O1022">
        <v>1280.05</v>
      </c>
    </row>
    <row r="1023" spans="1:15" x14ac:dyDescent="0.2">
      <c r="A1023" s="1">
        <v>42625</v>
      </c>
      <c r="B1023">
        <v>607.01</v>
      </c>
      <c r="C1023">
        <v>608.46</v>
      </c>
      <c r="D1023">
        <v>605.41</v>
      </c>
      <c r="E1023">
        <v>608.24</v>
      </c>
      <c r="F1023">
        <v>72812304</v>
      </c>
      <c r="G1023" s="2">
        <v>9649385919</v>
      </c>
      <c r="H1023" s="3">
        <v>220756000000</v>
      </c>
      <c r="I1023">
        <v>0.59</v>
      </c>
      <c r="J1023">
        <v>1251012.5</v>
      </c>
      <c r="K1023">
        <v>7.09</v>
      </c>
      <c r="L1023">
        <v>180391</v>
      </c>
      <c r="M1023">
        <v>1799709.05</v>
      </c>
      <c r="N1023">
        <f t="shared" si="15"/>
        <v>6.9350050723151373</v>
      </c>
      <c r="O1023">
        <v>1099.94</v>
      </c>
    </row>
    <row r="1024" spans="1:15" x14ac:dyDescent="0.2">
      <c r="A1024" s="1">
        <v>42624</v>
      </c>
      <c r="B1024">
        <v>623.41999999999996</v>
      </c>
      <c r="C1024">
        <v>628.82000000000005</v>
      </c>
      <c r="D1024">
        <v>600.51</v>
      </c>
      <c r="E1024">
        <v>606.72</v>
      </c>
      <c r="F1024">
        <v>73610800</v>
      </c>
      <c r="G1024" s="2">
        <v>9624021892</v>
      </c>
      <c r="H1024" s="3">
        <v>220756000000</v>
      </c>
      <c r="I1024">
        <v>0.64</v>
      </c>
      <c r="J1024">
        <v>1217738.1200000001</v>
      </c>
      <c r="K1024">
        <v>6.46</v>
      </c>
      <c r="L1024">
        <v>193320</v>
      </c>
      <c r="M1024">
        <v>1700944.53</v>
      </c>
      <c r="N1024">
        <f t="shared" si="15"/>
        <v>6.2990798675770749</v>
      </c>
      <c r="O1024">
        <v>1247.22</v>
      </c>
    </row>
    <row r="1025" spans="1:15" x14ac:dyDescent="0.2">
      <c r="A1025" s="1">
        <v>42623</v>
      </c>
      <c r="B1025">
        <v>622.92999999999995</v>
      </c>
      <c r="C1025">
        <v>625.09</v>
      </c>
      <c r="D1025">
        <v>622.4</v>
      </c>
      <c r="E1025">
        <v>623.51</v>
      </c>
      <c r="F1025">
        <v>45016800</v>
      </c>
      <c r="G1025" s="2">
        <v>9889124590</v>
      </c>
      <c r="H1025" s="3">
        <v>220756000000</v>
      </c>
      <c r="I1025">
        <v>0.81</v>
      </c>
      <c r="J1025">
        <v>1120494.3700000001</v>
      </c>
      <c r="K1025">
        <v>5.22</v>
      </c>
      <c r="L1025">
        <v>222094</v>
      </c>
      <c r="M1025">
        <v>1569258.5</v>
      </c>
      <c r="N1025">
        <f t="shared" si="15"/>
        <v>5.0451357083036914</v>
      </c>
      <c r="O1025">
        <v>1553.1</v>
      </c>
    </row>
    <row r="1026" spans="1:15" x14ac:dyDescent="0.2">
      <c r="A1026" s="1">
        <v>42622</v>
      </c>
      <c r="B1026">
        <v>626.35</v>
      </c>
      <c r="C1026">
        <v>626.83000000000004</v>
      </c>
      <c r="D1026">
        <v>620.26</v>
      </c>
      <c r="E1026">
        <v>622.86</v>
      </c>
      <c r="F1026">
        <v>64550200</v>
      </c>
      <c r="G1026" s="2">
        <v>9877681032</v>
      </c>
      <c r="H1026" s="3">
        <v>220756000000</v>
      </c>
      <c r="I1026">
        <v>0.81</v>
      </c>
      <c r="J1026">
        <v>1134450</v>
      </c>
      <c r="K1026">
        <v>5.16</v>
      </c>
      <c r="L1026">
        <v>227006</v>
      </c>
      <c r="M1026">
        <v>1580232.34</v>
      </c>
      <c r="N1026">
        <f t="shared" si="15"/>
        <v>4.9974450014537064</v>
      </c>
      <c r="O1026">
        <v>1576.43</v>
      </c>
    </row>
    <row r="1027" spans="1:15" x14ac:dyDescent="0.2">
      <c r="A1027" s="1">
        <v>42621</v>
      </c>
      <c r="B1027">
        <v>614.64</v>
      </c>
      <c r="C1027">
        <v>628.77</v>
      </c>
      <c r="D1027">
        <v>613.84</v>
      </c>
      <c r="E1027">
        <v>626.32000000000005</v>
      </c>
      <c r="F1027">
        <v>86713000</v>
      </c>
      <c r="G1027" s="2">
        <v>9931412644</v>
      </c>
      <c r="H1027" s="3">
        <v>220756000000</v>
      </c>
      <c r="I1027">
        <v>0.8</v>
      </c>
      <c r="J1027">
        <v>1177623.3</v>
      </c>
      <c r="K1027">
        <v>4.84</v>
      </c>
      <c r="L1027">
        <v>250809</v>
      </c>
      <c r="M1027">
        <v>1668023.03</v>
      </c>
      <c r="N1027">
        <f t="shared" ref="N1027:N1090" si="16">J1027/L1027</f>
        <v>4.6952992117507746</v>
      </c>
      <c r="O1027">
        <v>1650.05</v>
      </c>
    </row>
    <row r="1028" spans="1:15" x14ac:dyDescent="0.2">
      <c r="A1028" s="1">
        <v>42620</v>
      </c>
      <c r="B1028">
        <v>610.57000000000005</v>
      </c>
      <c r="C1028">
        <v>614.54</v>
      </c>
      <c r="D1028">
        <v>608.51</v>
      </c>
      <c r="E1028">
        <v>614.54</v>
      </c>
      <c r="F1028">
        <v>75032400</v>
      </c>
      <c r="G1028" s="2">
        <v>9743676240</v>
      </c>
      <c r="H1028" s="3">
        <v>220756000000</v>
      </c>
      <c r="I1028">
        <v>0.86</v>
      </c>
      <c r="J1028">
        <v>1044942.9</v>
      </c>
      <c r="K1028">
        <v>4.6500000000000004</v>
      </c>
      <c r="L1028">
        <v>232118</v>
      </c>
      <c r="M1028">
        <v>1492441.65</v>
      </c>
      <c r="N1028">
        <f t="shared" si="16"/>
        <v>4.5017745284725876</v>
      </c>
      <c r="O1028">
        <v>1706.75</v>
      </c>
    </row>
    <row r="1029" spans="1:15" x14ac:dyDescent="0.2">
      <c r="A1029" s="1">
        <v>42619</v>
      </c>
      <c r="B1029">
        <v>606.51</v>
      </c>
      <c r="C1029">
        <v>610.83000000000004</v>
      </c>
      <c r="D1029">
        <v>605.09</v>
      </c>
      <c r="E1029">
        <v>610.44000000000005</v>
      </c>
      <c r="F1029">
        <v>78529104</v>
      </c>
      <c r="G1029" s="2">
        <v>9677437248</v>
      </c>
      <c r="H1029" s="3">
        <v>220756000000</v>
      </c>
      <c r="I1029">
        <v>0.88</v>
      </c>
      <c r="J1029">
        <v>1072259.8700000001</v>
      </c>
      <c r="K1029">
        <v>4.87</v>
      </c>
      <c r="L1029">
        <v>227683</v>
      </c>
      <c r="M1029">
        <v>1536337</v>
      </c>
      <c r="N1029">
        <f t="shared" si="16"/>
        <v>4.7094419434037684</v>
      </c>
      <c r="O1029">
        <v>1626.3</v>
      </c>
    </row>
    <row r="1030" spans="1:15" x14ac:dyDescent="0.2">
      <c r="A1030" s="1">
        <v>42618</v>
      </c>
      <c r="B1030">
        <v>608.99</v>
      </c>
      <c r="C1030">
        <v>609.04999999999995</v>
      </c>
      <c r="D1030">
        <v>602.24</v>
      </c>
      <c r="E1030">
        <v>606.59</v>
      </c>
      <c r="F1030">
        <v>82446800</v>
      </c>
      <c r="G1030" s="2">
        <v>9615468145</v>
      </c>
      <c r="H1030" s="3">
        <v>220756000000</v>
      </c>
      <c r="I1030">
        <v>0.56999999999999995</v>
      </c>
      <c r="J1030">
        <v>1376331</v>
      </c>
      <c r="K1030">
        <v>7.66</v>
      </c>
      <c r="L1030">
        <v>183244</v>
      </c>
      <c r="M1030">
        <v>1964316.59</v>
      </c>
      <c r="N1030">
        <f t="shared" si="16"/>
        <v>7.5109198664076313</v>
      </c>
      <c r="O1030">
        <v>1023.7</v>
      </c>
    </row>
    <row r="1031" spans="1:15" x14ac:dyDescent="0.2">
      <c r="A1031" s="1">
        <v>42617</v>
      </c>
      <c r="B1031">
        <v>598.59</v>
      </c>
      <c r="C1031">
        <v>611.84</v>
      </c>
      <c r="D1031">
        <v>596.85</v>
      </c>
      <c r="E1031">
        <v>608.63</v>
      </c>
      <c r="F1031">
        <v>97942896</v>
      </c>
      <c r="G1031" s="2">
        <v>9646846465</v>
      </c>
      <c r="H1031" s="3">
        <v>220756000000</v>
      </c>
      <c r="I1031">
        <v>0.76</v>
      </c>
      <c r="J1031">
        <v>959616</v>
      </c>
      <c r="K1031">
        <v>5.43</v>
      </c>
      <c r="L1031">
        <v>182204</v>
      </c>
      <c r="M1031">
        <v>1382703.3</v>
      </c>
      <c r="N1031">
        <f t="shared" si="16"/>
        <v>5.2667120370573643</v>
      </c>
      <c r="O1031">
        <v>1446.06</v>
      </c>
    </row>
    <row r="1032" spans="1:15" x14ac:dyDescent="0.2">
      <c r="A1032" s="1">
        <v>42616</v>
      </c>
      <c r="B1032">
        <v>575.54999999999995</v>
      </c>
      <c r="C1032">
        <v>599.5</v>
      </c>
      <c r="D1032">
        <v>574.05999999999995</v>
      </c>
      <c r="E1032">
        <v>598.21</v>
      </c>
      <c r="F1032">
        <v>159014000</v>
      </c>
      <c r="G1032" s="2">
        <v>9480380026</v>
      </c>
      <c r="H1032" s="3">
        <v>220756000000</v>
      </c>
      <c r="I1032">
        <v>0.72</v>
      </c>
      <c r="J1032">
        <v>1109403</v>
      </c>
      <c r="K1032">
        <v>5.05</v>
      </c>
      <c r="L1032">
        <v>225856</v>
      </c>
      <c r="M1032">
        <v>1678996.86</v>
      </c>
      <c r="N1032">
        <f t="shared" si="16"/>
        <v>4.9119925970529899</v>
      </c>
      <c r="O1032">
        <v>1476.18</v>
      </c>
    </row>
    <row r="1033" spans="1:15" x14ac:dyDescent="0.2">
      <c r="A1033" s="1">
        <v>42615</v>
      </c>
      <c r="B1033">
        <v>572.41</v>
      </c>
      <c r="C1033">
        <v>575.64</v>
      </c>
      <c r="D1033">
        <v>570.80999999999995</v>
      </c>
      <c r="E1033">
        <v>575.54</v>
      </c>
      <c r="F1033">
        <v>79910800</v>
      </c>
      <c r="G1033" s="2">
        <v>9120159589</v>
      </c>
      <c r="H1033" s="3">
        <v>220756000000</v>
      </c>
      <c r="I1033">
        <v>0.84</v>
      </c>
      <c r="J1033">
        <v>1008150</v>
      </c>
      <c r="K1033">
        <v>4.38</v>
      </c>
      <c r="L1033">
        <v>238207</v>
      </c>
      <c r="M1033">
        <v>1547310.83</v>
      </c>
      <c r="N1033">
        <f t="shared" si="16"/>
        <v>4.232243384955102</v>
      </c>
      <c r="O1033">
        <v>1689.41</v>
      </c>
    </row>
    <row r="1034" spans="1:15" x14ac:dyDescent="0.2">
      <c r="A1034" s="1">
        <v>42614</v>
      </c>
      <c r="B1034">
        <v>575.54999999999995</v>
      </c>
      <c r="C1034">
        <v>576.30999999999995</v>
      </c>
      <c r="D1034">
        <v>571.80999999999995</v>
      </c>
      <c r="E1034">
        <v>572.29999999999995</v>
      </c>
      <c r="F1034">
        <v>76923400</v>
      </c>
      <c r="G1034" s="2">
        <v>9067854884</v>
      </c>
      <c r="H1034" s="3">
        <v>220756000000</v>
      </c>
      <c r="I1034">
        <v>0.83</v>
      </c>
      <c r="J1034">
        <v>970161.44</v>
      </c>
      <c r="K1034">
        <v>4.4400000000000004</v>
      </c>
      <c r="L1034">
        <v>226377</v>
      </c>
      <c r="M1034">
        <v>1481467.82</v>
      </c>
      <c r="N1034">
        <f t="shared" si="16"/>
        <v>4.2856007456587903</v>
      </c>
      <c r="O1034">
        <v>1676.86</v>
      </c>
    </row>
    <row r="1035" spans="1:15" x14ac:dyDescent="0.2">
      <c r="A1035" s="1">
        <v>42613</v>
      </c>
      <c r="B1035">
        <v>577.59</v>
      </c>
      <c r="C1035">
        <v>577.86</v>
      </c>
      <c r="D1035">
        <v>573.64</v>
      </c>
      <c r="E1035">
        <v>575.47</v>
      </c>
      <c r="F1035">
        <v>75840896</v>
      </c>
      <c r="G1035" s="2">
        <v>9117106217</v>
      </c>
      <c r="H1035" s="3">
        <v>220756000000</v>
      </c>
      <c r="I1035">
        <v>0.78</v>
      </c>
      <c r="J1035">
        <v>1194622.05</v>
      </c>
      <c r="K1035">
        <v>4.84</v>
      </c>
      <c r="L1035">
        <v>254486</v>
      </c>
      <c r="M1035">
        <v>1810682.89</v>
      </c>
      <c r="N1035">
        <f t="shared" si="16"/>
        <v>4.6942544973004408</v>
      </c>
      <c r="O1035">
        <v>1542.33</v>
      </c>
    </row>
    <row r="1036" spans="1:15" x14ac:dyDescent="0.2">
      <c r="A1036" s="1">
        <v>42612</v>
      </c>
      <c r="B1036">
        <v>574.11</v>
      </c>
      <c r="C1036">
        <v>578.36</v>
      </c>
      <c r="D1036">
        <v>574.11</v>
      </c>
      <c r="E1036">
        <v>577.5</v>
      </c>
      <c r="F1036">
        <v>70342400</v>
      </c>
      <c r="G1036" s="2">
        <v>9148340524</v>
      </c>
      <c r="H1036" s="3">
        <v>218442000000</v>
      </c>
      <c r="I1036">
        <v>0.8</v>
      </c>
      <c r="J1036">
        <v>1070546.3700000001</v>
      </c>
      <c r="K1036">
        <v>4.91</v>
      </c>
      <c r="L1036">
        <v>225282</v>
      </c>
      <c r="M1036">
        <v>1635101.52</v>
      </c>
      <c r="N1036">
        <f t="shared" si="16"/>
        <v>4.7520279915838817</v>
      </c>
      <c r="O1036">
        <v>1511.95</v>
      </c>
    </row>
    <row r="1037" spans="1:15" x14ac:dyDescent="0.2">
      <c r="A1037" s="1">
        <v>42611</v>
      </c>
      <c r="B1037">
        <v>574.07000000000005</v>
      </c>
      <c r="C1037">
        <v>576.28</v>
      </c>
      <c r="D1037">
        <v>573.47</v>
      </c>
      <c r="E1037">
        <v>574.11</v>
      </c>
      <c r="F1037">
        <v>110398000</v>
      </c>
      <c r="G1037" s="2">
        <v>9093420855</v>
      </c>
      <c r="H1037" s="3">
        <v>217375000000</v>
      </c>
      <c r="I1037">
        <v>0.6</v>
      </c>
      <c r="J1037">
        <v>1091820.3400000001</v>
      </c>
      <c r="K1037">
        <v>6.41</v>
      </c>
      <c r="L1037">
        <v>174489</v>
      </c>
      <c r="M1037">
        <v>1642480.66</v>
      </c>
      <c r="N1037">
        <f t="shared" si="16"/>
        <v>6.2572445254428652</v>
      </c>
      <c r="O1037">
        <v>1147.95</v>
      </c>
    </row>
    <row r="1038" spans="1:15" x14ac:dyDescent="0.2">
      <c r="A1038" s="1">
        <v>42610</v>
      </c>
      <c r="B1038">
        <v>569.83000000000004</v>
      </c>
      <c r="C1038">
        <v>574.04</v>
      </c>
      <c r="D1038">
        <v>569.74</v>
      </c>
      <c r="E1038">
        <v>573.91</v>
      </c>
      <c r="F1038">
        <v>86301600</v>
      </c>
      <c r="G1038" s="2">
        <v>9089312935</v>
      </c>
      <c r="H1038" s="3">
        <v>217375000000</v>
      </c>
      <c r="I1038">
        <v>0.68</v>
      </c>
      <c r="J1038">
        <v>1024500.66</v>
      </c>
      <c r="K1038">
        <v>5.51</v>
      </c>
      <c r="L1038">
        <v>191098</v>
      </c>
      <c r="M1038">
        <v>1556034.31</v>
      </c>
      <c r="N1038">
        <f t="shared" si="16"/>
        <v>5.361127065694042</v>
      </c>
      <c r="O1038">
        <v>1327.06</v>
      </c>
    </row>
    <row r="1039" spans="1:15" x14ac:dyDescent="0.2">
      <c r="A1039" s="1">
        <v>42609</v>
      </c>
      <c r="B1039">
        <v>579.45000000000005</v>
      </c>
      <c r="C1039">
        <v>579.84</v>
      </c>
      <c r="D1039">
        <v>568.63</v>
      </c>
      <c r="E1039">
        <v>569.95000000000005</v>
      </c>
      <c r="F1039">
        <v>59698300</v>
      </c>
      <c r="G1039" s="2">
        <v>9025464112</v>
      </c>
      <c r="H1039" s="3">
        <v>217375000000</v>
      </c>
      <c r="I1039">
        <v>0.84</v>
      </c>
      <c r="J1039">
        <v>953716.5</v>
      </c>
      <c r="K1039">
        <v>4.3600000000000003</v>
      </c>
      <c r="L1039">
        <v>226767</v>
      </c>
      <c r="M1039">
        <v>1426364.78</v>
      </c>
      <c r="N1039">
        <f t="shared" si="16"/>
        <v>4.2057111484475254</v>
      </c>
      <c r="O1039">
        <v>1717.93</v>
      </c>
    </row>
    <row r="1040" spans="1:15" x14ac:dyDescent="0.2">
      <c r="A1040" s="1">
        <v>42608</v>
      </c>
      <c r="B1040">
        <v>577.75</v>
      </c>
      <c r="C1040">
        <v>580.62</v>
      </c>
      <c r="D1040">
        <v>576.86</v>
      </c>
      <c r="E1040">
        <v>579.65</v>
      </c>
      <c r="F1040">
        <v>48856800</v>
      </c>
      <c r="G1040" s="2">
        <v>9178145243</v>
      </c>
      <c r="H1040" s="3">
        <v>217375000000</v>
      </c>
      <c r="I1040">
        <v>0.86</v>
      </c>
      <c r="J1040">
        <v>940023.47</v>
      </c>
      <c r="K1040">
        <v>4.16</v>
      </c>
      <c r="L1040">
        <v>234009</v>
      </c>
      <c r="M1040">
        <v>1404753.2</v>
      </c>
      <c r="N1040">
        <f t="shared" si="16"/>
        <v>4.0170398147079815</v>
      </c>
      <c r="O1040">
        <v>1800.06</v>
      </c>
    </row>
    <row r="1041" spans="1:15" x14ac:dyDescent="0.2">
      <c r="A1041" s="1">
        <v>42607</v>
      </c>
      <c r="B1041">
        <v>580.17999999999995</v>
      </c>
      <c r="C1041">
        <v>580.45000000000005</v>
      </c>
      <c r="D1041">
        <v>575.16999999999996</v>
      </c>
      <c r="E1041">
        <v>577.76</v>
      </c>
      <c r="F1041">
        <v>136130000</v>
      </c>
      <c r="G1041" s="2">
        <v>9147297036</v>
      </c>
      <c r="H1041" s="3">
        <v>217375000000</v>
      </c>
      <c r="I1041">
        <v>0.75</v>
      </c>
      <c r="J1041">
        <v>1110792.8999999999</v>
      </c>
      <c r="K1041">
        <v>4.82</v>
      </c>
      <c r="L1041">
        <v>237956</v>
      </c>
      <c r="M1041">
        <v>1653286.46</v>
      </c>
      <c r="N1041">
        <f t="shared" si="16"/>
        <v>4.6680600615239785</v>
      </c>
      <c r="O1041">
        <v>1555.26</v>
      </c>
    </row>
    <row r="1042" spans="1:15" x14ac:dyDescent="0.2">
      <c r="A1042" s="1">
        <v>42606</v>
      </c>
      <c r="B1042">
        <v>583.41</v>
      </c>
      <c r="C1042">
        <v>583.59</v>
      </c>
      <c r="D1042">
        <v>579.85</v>
      </c>
      <c r="E1042">
        <v>580.17999999999995</v>
      </c>
      <c r="F1042">
        <v>56328200</v>
      </c>
      <c r="G1042" s="2">
        <v>9184728961</v>
      </c>
      <c r="H1042" s="3">
        <v>217375000000</v>
      </c>
      <c r="I1042">
        <v>0.82</v>
      </c>
      <c r="J1042">
        <v>1074378.3600000001</v>
      </c>
      <c r="K1042">
        <v>4.6500000000000004</v>
      </c>
      <c r="L1042">
        <v>239021</v>
      </c>
      <c r="M1042">
        <v>1588451.69</v>
      </c>
      <c r="N1042">
        <f t="shared" si="16"/>
        <v>4.49491199518034</v>
      </c>
      <c r="O1042">
        <v>1625.99</v>
      </c>
    </row>
    <row r="1043" spans="1:15" x14ac:dyDescent="0.2">
      <c r="A1043" s="1">
        <v>42605</v>
      </c>
      <c r="B1043">
        <v>586.77</v>
      </c>
      <c r="C1043">
        <v>589.47</v>
      </c>
      <c r="D1043">
        <v>581.63</v>
      </c>
      <c r="E1043">
        <v>583.41</v>
      </c>
      <c r="F1043">
        <v>85349200</v>
      </c>
      <c r="G1043" s="2">
        <v>9234845697</v>
      </c>
      <c r="H1043" s="3">
        <v>217375000000</v>
      </c>
      <c r="I1043">
        <v>0.78</v>
      </c>
      <c r="J1043">
        <v>1168789.1200000001</v>
      </c>
      <c r="K1043">
        <v>5.25</v>
      </c>
      <c r="L1043">
        <v>229801</v>
      </c>
      <c r="M1043">
        <v>1718121.22</v>
      </c>
      <c r="N1043">
        <f t="shared" si="16"/>
        <v>5.0860924016866775</v>
      </c>
      <c r="O1043">
        <v>1445.28</v>
      </c>
    </row>
    <row r="1044" spans="1:15" x14ac:dyDescent="0.2">
      <c r="A1044" s="1">
        <v>42604</v>
      </c>
      <c r="B1044">
        <v>581.30999999999995</v>
      </c>
      <c r="C1044">
        <v>588.45000000000005</v>
      </c>
      <c r="D1044">
        <v>580.59</v>
      </c>
      <c r="E1044">
        <v>586.75</v>
      </c>
      <c r="F1044">
        <v>72844000</v>
      </c>
      <c r="G1044" s="2">
        <v>9286647694</v>
      </c>
      <c r="H1044" s="3">
        <v>217375000000</v>
      </c>
      <c r="I1044">
        <v>0.61</v>
      </c>
      <c r="J1044">
        <v>1182381.6200000001</v>
      </c>
      <c r="K1044">
        <v>6.55</v>
      </c>
      <c r="L1044">
        <v>184904</v>
      </c>
      <c r="M1044">
        <v>1761344.39</v>
      </c>
      <c r="N1044">
        <f t="shared" si="16"/>
        <v>6.394570263488081</v>
      </c>
      <c r="O1044">
        <v>1134.3800000000001</v>
      </c>
    </row>
    <row r="1045" spans="1:15" x14ac:dyDescent="0.2">
      <c r="A1045" s="1">
        <v>42603</v>
      </c>
      <c r="B1045">
        <v>581.94000000000005</v>
      </c>
      <c r="C1045">
        <v>584.16</v>
      </c>
      <c r="D1045">
        <v>580.22</v>
      </c>
      <c r="E1045">
        <v>581.30999999999995</v>
      </c>
      <c r="F1045">
        <v>38299400</v>
      </c>
      <c r="G1045" s="2">
        <v>9199366517</v>
      </c>
      <c r="H1045" s="3">
        <v>217375000000</v>
      </c>
      <c r="I1045">
        <v>0.71</v>
      </c>
      <c r="J1045">
        <v>1134217.5</v>
      </c>
      <c r="K1045">
        <v>5.56</v>
      </c>
      <c r="L1045">
        <v>210352</v>
      </c>
      <c r="M1045">
        <v>1685703.84</v>
      </c>
      <c r="N1045">
        <f t="shared" si="16"/>
        <v>5.3919976990948504</v>
      </c>
      <c r="O1045">
        <v>1348.41</v>
      </c>
    </row>
    <row r="1046" spans="1:15" x14ac:dyDescent="0.2">
      <c r="A1046" s="1">
        <v>42602</v>
      </c>
      <c r="B1046">
        <v>576.08000000000004</v>
      </c>
      <c r="C1046">
        <v>582.82000000000005</v>
      </c>
      <c r="D1046">
        <v>575.46</v>
      </c>
      <c r="E1046">
        <v>581.70000000000005</v>
      </c>
      <c r="F1046">
        <v>45301400</v>
      </c>
      <c r="G1046" s="2">
        <v>9204384754</v>
      </c>
      <c r="H1046" s="3">
        <v>217375000000</v>
      </c>
      <c r="I1046">
        <v>0.79</v>
      </c>
      <c r="J1046">
        <v>1108626.82</v>
      </c>
      <c r="K1046">
        <v>4.67</v>
      </c>
      <c r="L1046">
        <v>246095</v>
      </c>
      <c r="M1046">
        <v>1664092.25</v>
      </c>
      <c r="N1046">
        <f t="shared" si="16"/>
        <v>4.5048734025477968</v>
      </c>
      <c r="O1046">
        <v>1598.01</v>
      </c>
    </row>
    <row r="1047" spans="1:15" x14ac:dyDescent="0.2">
      <c r="A1047" s="1">
        <v>42601</v>
      </c>
      <c r="B1047">
        <v>574.34</v>
      </c>
      <c r="C1047">
        <v>578.24</v>
      </c>
      <c r="D1047">
        <v>574.17999999999995</v>
      </c>
      <c r="E1047">
        <v>575.63</v>
      </c>
      <c r="F1047">
        <v>50631600</v>
      </c>
      <c r="G1047" s="2">
        <v>9107313927</v>
      </c>
      <c r="H1047" s="3">
        <v>217375000000</v>
      </c>
      <c r="I1047">
        <v>0.79</v>
      </c>
      <c r="J1047">
        <v>1105741.56</v>
      </c>
      <c r="K1047">
        <v>4.78</v>
      </c>
      <c r="L1047">
        <v>239541</v>
      </c>
      <c r="M1047">
        <v>1664092.25</v>
      </c>
      <c r="N1047">
        <f t="shared" si="16"/>
        <v>4.6160847621075307</v>
      </c>
      <c r="O1047">
        <v>1555.46</v>
      </c>
    </row>
    <row r="1048" spans="1:15" x14ac:dyDescent="0.2">
      <c r="A1048" s="1">
        <v>42600</v>
      </c>
      <c r="B1048">
        <v>573.71</v>
      </c>
      <c r="C1048">
        <v>577.79</v>
      </c>
      <c r="D1048">
        <v>573.42999999999995</v>
      </c>
      <c r="E1048">
        <v>574.32000000000005</v>
      </c>
      <c r="F1048">
        <v>59896600</v>
      </c>
      <c r="G1048" s="2">
        <v>9085487925</v>
      </c>
      <c r="H1048" s="3">
        <v>217375000000</v>
      </c>
      <c r="I1048">
        <v>0.94</v>
      </c>
      <c r="J1048">
        <v>883763.26</v>
      </c>
      <c r="K1048">
        <v>3.87</v>
      </c>
      <c r="L1048">
        <v>238003</v>
      </c>
      <c r="M1048">
        <v>1329112.6399999999</v>
      </c>
      <c r="N1048">
        <f t="shared" si="16"/>
        <v>3.7132442028041663</v>
      </c>
      <c r="O1048">
        <v>1934.98</v>
      </c>
    </row>
    <row r="1049" spans="1:15" x14ac:dyDescent="0.2">
      <c r="A1049" s="1">
        <v>42599</v>
      </c>
      <c r="B1049">
        <v>577.76</v>
      </c>
      <c r="C1049">
        <v>580.89</v>
      </c>
      <c r="D1049">
        <v>571.42999999999995</v>
      </c>
      <c r="E1049">
        <v>573.22</v>
      </c>
      <c r="F1049">
        <v>54443000</v>
      </c>
      <c r="G1049" s="2">
        <v>9066995409</v>
      </c>
      <c r="H1049" s="3">
        <v>217375000000</v>
      </c>
      <c r="I1049">
        <v>0.92</v>
      </c>
      <c r="J1049">
        <v>984960</v>
      </c>
      <c r="K1049">
        <v>4</v>
      </c>
      <c r="L1049">
        <v>256447</v>
      </c>
      <c r="M1049">
        <v>1469587.96</v>
      </c>
      <c r="N1049">
        <f t="shared" si="16"/>
        <v>3.8407936142750745</v>
      </c>
      <c r="O1049">
        <v>1885.63</v>
      </c>
    </row>
    <row r="1050" spans="1:15" x14ac:dyDescent="0.2">
      <c r="A1050" s="1">
        <v>42598</v>
      </c>
      <c r="B1050">
        <v>567.24</v>
      </c>
      <c r="C1050">
        <v>581.74</v>
      </c>
      <c r="D1050">
        <v>566.72</v>
      </c>
      <c r="E1050">
        <v>577.44000000000005</v>
      </c>
      <c r="F1050">
        <v>58405200</v>
      </c>
      <c r="G1050" s="2">
        <v>9132941526</v>
      </c>
      <c r="H1050" s="3">
        <v>203484000000</v>
      </c>
      <c r="I1050">
        <v>0.8</v>
      </c>
      <c r="J1050">
        <v>1035485.42</v>
      </c>
      <c r="K1050">
        <v>5.27</v>
      </c>
      <c r="L1050">
        <v>202896</v>
      </c>
      <c r="M1050">
        <v>1577645.9</v>
      </c>
      <c r="N1050">
        <f t="shared" si="16"/>
        <v>5.1035280143521806</v>
      </c>
      <c r="O1050">
        <v>1389.69</v>
      </c>
    </row>
    <row r="1051" spans="1:15" x14ac:dyDescent="0.2">
      <c r="A1051" s="1">
        <v>42597</v>
      </c>
      <c r="B1051">
        <v>570.49</v>
      </c>
      <c r="C1051">
        <v>573.58000000000004</v>
      </c>
      <c r="D1051">
        <v>563.24</v>
      </c>
      <c r="E1051">
        <v>567.24</v>
      </c>
      <c r="F1051">
        <v>57262300</v>
      </c>
      <c r="G1051" s="2">
        <v>8970719083</v>
      </c>
      <c r="H1051" s="3">
        <v>201893000000</v>
      </c>
      <c r="I1051">
        <v>0.63</v>
      </c>
      <c r="J1051">
        <v>1167746.3899999999</v>
      </c>
      <c r="K1051">
        <v>5.98</v>
      </c>
      <c r="L1051">
        <v>200577</v>
      </c>
      <c r="M1051">
        <v>1645931.21</v>
      </c>
      <c r="N1051">
        <f t="shared" si="16"/>
        <v>5.8219356656047294</v>
      </c>
      <c r="O1051">
        <v>1223.03</v>
      </c>
    </row>
    <row r="1052" spans="1:15" x14ac:dyDescent="0.2">
      <c r="A1052" s="1">
        <v>42596</v>
      </c>
      <c r="B1052">
        <v>585.59</v>
      </c>
      <c r="C1052">
        <v>585.66999999999996</v>
      </c>
      <c r="D1052">
        <v>564.78</v>
      </c>
      <c r="E1052">
        <v>570.47</v>
      </c>
      <c r="F1052">
        <v>60851100</v>
      </c>
      <c r="G1052" s="2">
        <v>9020848475</v>
      </c>
      <c r="H1052" s="3">
        <v>201893000000</v>
      </c>
      <c r="I1052">
        <v>0.66</v>
      </c>
      <c r="J1052">
        <v>1197995.5</v>
      </c>
      <c r="K1052">
        <v>5.67</v>
      </c>
      <c r="L1052">
        <v>217257</v>
      </c>
      <c r="M1052">
        <v>1645931.21</v>
      </c>
      <c r="N1052">
        <f t="shared" si="16"/>
        <v>5.5141859640886137</v>
      </c>
      <c r="O1052">
        <v>1324.73</v>
      </c>
    </row>
    <row r="1053" spans="1:15" x14ac:dyDescent="0.2">
      <c r="A1053" s="1">
        <v>42595</v>
      </c>
      <c r="B1053">
        <v>587.36</v>
      </c>
      <c r="C1053">
        <v>589.77</v>
      </c>
      <c r="D1053">
        <v>584.98</v>
      </c>
      <c r="E1053">
        <v>585.59</v>
      </c>
      <c r="F1053">
        <v>43563000</v>
      </c>
      <c r="G1053" s="2">
        <v>9258715472</v>
      </c>
      <c r="H1053" s="3">
        <v>201893000000</v>
      </c>
      <c r="I1053">
        <v>0.8</v>
      </c>
      <c r="J1053">
        <v>1093307.25</v>
      </c>
      <c r="K1053">
        <v>4.8499999999999996</v>
      </c>
      <c r="L1053">
        <v>232973</v>
      </c>
      <c r="M1053">
        <v>1495388.72</v>
      </c>
      <c r="N1053">
        <f t="shared" si="16"/>
        <v>4.6928496005974942</v>
      </c>
      <c r="O1053">
        <v>1563.57</v>
      </c>
    </row>
    <row r="1054" spans="1:15" x14ac:dyDescent="0.2">
      <c r="A1054" s="1">
        <v>42594</v>
      </c>
      <c r="B1054">
        <v>588.79999999999995</v>
      </c>
      <c r="C1054">
        <v>589.91</v>
      </c>
      <c r="D1054">
        <v>583.80999999999995</v>
      </c>
      <c r="E1054">
        <v>587.55999999999995</v>
      </c>
      <c r="F1054">
        <v>69218000</v>
      </c>
      <c r="G1054" s="2">
        <v>9288722581</v>
      </c>
      <c r="H1054" s="3">
        <v>201893000000</v>
      </c>
      <c r="I1054">
        <v>0.86</v>
      </c>
      <c r="J1054">
        <v>1115316.79</v>
      </c>
      <c r="K1054">
        <v>4.54</v>
      </c>
      <c r="L1054">
        <v>254515</v>
      </c>
      <c r="M1054">
        <v>1505424.89</v>
      </c>
      <c r="N1054">
        <f t="shared" si="16"/>
        <v>4.3821259650708209</v>
      </c>
      <c r="O1054">
        <v>1696.76</v>
      </c>
    </row>
    <row r="1055" spans="1:15" x14ac:dyDescent="0.2">
      <c r="A1055" s="1">
        <v>42593</v>
      </c>
      <c r="B1055">
        <v>592.12</v>
      </c>
      <c r="C1055">
        <v>597.54</v>
      </c>
      <c r="D1055">
        <v>589.12</v>
      </c>
      <c r="E1055">
        <v>589.12</v>
      </c>
      <c r="F1055">
        <v>74514400</v>
      </c>
      <c r="G1055" s="2">
        <v>9312340020</v>
      </c>
      <c r="H1055" s="3">
        <v>201893000000</v>
      </c>
      <c r="I1055">
        <v>0.83</v>
      </c>
      <c r="J1055">
        <v>1123923.75</v>
      </c>
      <c r="K1055">
        <v>4.7300000000000004</v>
      </c>
      <c r="L1055">
        <v>245581</v>
      </c>
      <c r="M1055">
        <v>1525497.22</v>
      </c>
      <c r="N1055">
        <f t="shared" si="16"/>
        <v>4.5765908193223419</v>
      </c>
      <c r="O1055">
        <v>1615.66</v>
      </c>
    </row>
    <row r="1056" spans="1:15" x14ac:dyDescent="0.2">
      <c r="A1056" s="1">
        <v>42592</v>
      </c>
      <c r="B1056">
        <v>587.65</v>
      </c>
      <c r="C1056">
        <v>599.98</v>
      </c>
      <c r="D1056">
        <v>586.37</v>
      </c>
      <c r="E1056">
        <v>592.1</v>
      </c>
      <c r="F1056">
        <v>102905000</v>
      </c>
      <c r="G1056" s="2">
        <v>9358441335</v>
      </c>
      <c r="H1056" s="3">
        <v>201893000000</v>
      </c>
      <c r="I1056">
        <v>0.88</v>
      </c>
      <c r="J1056">
        <v>949947.25</v>
      </c>
      <c r="K1056">
        <v>4.2300000000000004</v>
      </c>
      <c r="L1056">
        <v>233704</v>
      </c>
      <c r="M1056">
        <v>1254520.74</v>
      </c>
      <c r="N1056">
        <f t="shared" si="16"/>
        <v>4.0647453616540581</v>
      </c>
      <c r="O1056">
        <v>1869.63</v>
      </c>
    </row>
    <row r="1057" spans="1:15" x14ac:dyDescent="0.2">
      <c r="A1057" s="1">
        <v>42591</v>
      </c>
      <c r="B1057">
        <v>591.04</v>
      </c>
      <c r="C1057">
        <v>591.09</v>
      </c>
      <c r="D1057">
        <v>584.79</v>
      </c>
      <c r="E1057">
        <v>587.79999999999995</v>
      </c>
      <c r="F1057">
        <v>92228096</v>
      </c>
      <c r="G1057" s="2">
        <v>9289374235</v>
      </c>
      <c r="H1057" s="3">
        <v>201893000000</v>
      </c>
      <c r="I1057">
        <v>0.84</v>
      </c>
      <c r="J1057">
        <v>1137218.25</v>
      </c>
      <c r="K1057">
        <v>4.9800000000000004</v>
      </c>
      <c r="L1057">
        <v>236291</v>
      </c>
      <c r="M1057">
        <v>1495388.72</v>
      </c>
      <c r="N1057">
        <f t="shared" si="16"/>
        <v>4.8127869872318456</v>
      </c>
      <c r="O1057">
        <v>1585.84</v>
      </c>
    </row>
    <row r="1058" spans="1:15" x14ac:dyDescent="0.2">
      <c r="A1058" s="1">
        <v>42590</v>
      </c>
      <c r="B1058">
        <v>592.74</v>
      </c>
      <c r="C1058">
        <v>592.99</v>
      </c>
      <c r="D1058">
        <v>588.04999999999995</v>
      </c>
      <c r="E1058">
        <v>591.04999999999995</v>
      </c>
      <c r="F1058">
        <v>61194100</v>
      </c>
      <c r="G1058" s="2">
        <v>9339910963</v>
      </c>
      <c r="H1058" s="3">
        <v>201893000000</v>
      </c>
      <c r="I1058">
        <v>0.76</v>
      </c>
      <c r="J1058">
        <v>1101643.3999999999</v>
      </c>
      <c r="K1058">
        <v>5.9</v>
      </c>
      <c r="L1058">
        <v>192414</v>
      </c>
      <c r="M1058">
        <v>1485352.56</v>
      </c>
      <c r="N1058">
        <f t="shared" si="16"/>
        <v>5.7253806895548136</v>
      </c>
      <c r="O1058">
        <v>1300.0899999999999</v>
      </c>
    </row>
    <row r="1059" spans="1:15" x14ac:dyDescent="0.2">
      <c r="A1059" s="1">
        <v>42589</v>
      </c>
      <c r="B1059">
        <v>587.77</v>
      </c>
      <c r="C1059">
        <v>597.51</v>
      </c>
      <c r="D1059">
        <v>586.82000000000005</v>
      </c>
      <c r="E1059">
        <v>592.69000000000005</v>
      </c>
      <c r="F1059">
        <v>82398400</v>
      </c>
      <c r="G1059" s="2">
        <v>9364710627</v>
      </c>
      <c r="H1059" s="3">
        <v>201893000000</v>
      </c>
      <c r="I1059">
        <v>0.61</v>
      </c>
      <c r="J1059">
        <v>1232269.96</v>
      </c>
      <c r="K1059">
        <v>6.43</v>
      </c>
      <c r="L1059">
        <v>196551</v>
      </c>
      <c r="M1059">
        <v>1676039.71</v>
      </c>
      <c r="N1059">
        <f t="shared" si="16"/>
        <v>6.2694667541757605</v>
      </c>
      <c r="O1059">
        <v>1176.95</v>
      </c>
    </row>
    <row r="1060" spans="1:15" x14ac:dyDescent="0.2">
      <c r="A1060" s="1">
        <v>42588</v>
      </c>
      <c r="B1060">
        <v>575.03</v>
      </c>
      <c r="C1060">
        <v>588.4</v>
      </c>
      <c r="D1060">
        <v>569.47</v>
      </c>
      <c r="E1060">
        <v>587.78</v>
      </c>
      <c r="F1060">
        <v>80797296</v>
      </c>
      <c r="G1060" s="2">
        <v>9286055404</v>
      </c>
      <c r="H1060" s="3">
        <v>201893000000</v>
      </c>
      <c r="I1060">
        <v>0.7</v>
      </c>
      <c r="J1060">
        <v>1223918.3899999999</v>
      </c>
      <c r="K1060">
        <v>5.52</v>
      </c>
      <c r="L1060">
        <v>228244</v>
      </c>
      <c r="M1060">
        <v>1696112.04</v>
      </c>
      <c r="N1060">
        <f t="shared" si="16"/>
        <v>5.3623244860763037</v>
      </c>
      <c r="O1060">
        <v>1350.55</v>
      </c>
    </row>
    <row r="1061" spans="1:15" x14ac:dyDescent="0.2">
      <c r="A1061" s="1">
        <v>42587</v>
      </c>
      <c r="B1061">
        <v>578.28</v>
      </c>
      <c r="C1061">
        <v>578.28</v>
      </c>
      <c r="D1061">
        <v>569.98</v>
      </c>
      <c r="E1061">
        <v>575.04</v>
      </c>
      <c r="F1061">
        <v>66127900</v>
      </c>
      <c r="G1061" s="2">
        <v>9083715053</v>
      </c>
      <c r="H1061" s="3">
        <v>201893000000</v>
      </c>
      <c r="I1061">
        <v>0.78</v>
      </c>
      <c r="J1061">
        <v>1102137.72</v>
      </c>
      <c r="K1061">
        <v>4.92</v>
      </c>
      <c r="L1061">
        <v>231835</v>
      </c>
      <c r="M1061">
        <v>1535533.39</v>
      </c>
      <c r="N1061">
        <f t="shared" si="16"/>
        <v>4.7539746802682945</v>
      </c>
      <c r="O1061">
        <v>1515.26</v>
      </c>
    </row>
    <row r="1062" spans="1:15" x14ac:dyDescent="0.2">
      <c r="A1062" s="1">
        <v>42586</v>
      </c>
      <c r="B1062">
        <v>566.33000000000004</v>
      </c>
      <c r="C1062">
        <v>579.5</v>
      </c>
      <c r="D1062">
        <v>565.78</v>
      </c>
      <c r="E1062">
        <v>578.29</v>
      </c>
      <c r="F1062">
        <v>125292000</v>
      </c>
      <c r="G1062" s="2">
        <v>9133817995</v>
      </c>
      <c r="H1062" s="3">
        <v>201893000000</v>
      </c>
      <c r="I1062">
        <v>0.79</v>
      </c>
      <c r="J1062">
        <v>1187784</v>
      </c>
      <c r="K1062">
        <v>4.99</v>
      </c>
      <c r="L1062">
        <v>245549</v>
      </c>
      <c r="M1062">
        <v>1686075.87</v>
      </c>
      <c r="N1062">
        <f t="shared" si="16"/>
        <v>4.837258551246391</v>
      </c>
      <c r="O1062">
        <v>1461.6</v>
      </c>
    </row>
    <row r="1063" spans="1:15" x14ac:dyDescent="0.2">
      <c r="A1063" s="1">
        <v>42585</v>
      </c>
      <c r="B1063">
        <v>548.66</v>
      </c>
      <c r="C1063">
        <v>573.36</v>
      </c>
      <c r="D1063">
        <v>541.54999999999995</v>
      </c>
      <c r="E1063">
        <v>566.35</v>
      </c>
      <c r="F1063">
        <v>207982000</v>
      </c>
      <c r="G1063" s="2">
        <v>8944279139</v>
      </c>
      <c r="H1063" s="3">
        <v>210798000000</v>
      </c>
      <c r="I1063">
        <v>0.86</v>
      </c>
      <c r="J1063">
        <v>1174458.55</v>
      </c>
      <c r="K1063">
        <v>4.83</v>
      </c>
      <c r="L1063">
        <v>252252</v>
      </c>
      <c r="M1063">
        <v>1555605.72</v>
      </c>
      <c r="N1063">
        <f t="shared" si="16"/>
        <v>4.655893907679622</v>
      </c>
      <c r="O1063">
        <v>1627.43</v>
      </c>
    </row>
    <row r="1064" spans="1:15" x14ac:dyDescent="0.2">
      <c r="A1064" s="1">
        <v>42584</v>
      </c>
      <c r="B1064">
        <v>606.4</v>
      </c>
      <c r="C1064">
        <v>612.85</v>
      </c>
      <c r="D1064">
        <v>531.33000000000004</v>
      </c>
      <c r="E1064">
        <v>547.47</v>
      </c>
      <c r="F1064">
        <v>330932992</v>
      </c>
      <c r="G1064" s="2">
        <v>8644864335</v>
      </c>
      <c r="H1064" s="3">
        <v>213493000000</v>
      </c>
      <c r="I1064">
        <v>0.81</v>
      </c>
      <c r="J1064">
        <v>1158954.1100000001</v>
      </c>
      <c r="K1064">
        <v>5.33</v>
      </c>
      <c r="L1064">
        <v>225049</v>
      </c>
      <c r="M1064">
        <v>1623753.77</v>
      </c>
      <c r="N1064">
        <f t="shared" si="16"/>
        <v>5.1497856466813898</v>
      </c>
      <c r="O1064">
        <v>1470.9</v>
      </c>
    </row>
    <row r="1065" spans="1:15" x14ac:dyDescent="0.2">
      <c r="A1065" s="1">
        <v>42583</v>
      </c>
      <c r="B1065">
        <v>624.6</v>
      </c>
      <c r="C1065">
        <v>626.12</v>
      </c>
      <c r="D1065">
        <v>605.88</v>
      </c>
      <c r="E1065">
        <v>606.27</v>
      </c>
      <c r="F1065">
        <v>121887000</v>
      </c>
      <c r="G1065" s="2">
        <v>9572348580</v>
      </c>
      <c r="H1065" s="3">
        <v>213493000000</v>
      </c>
      <c r="I1065">
        <v>0.79</v>
      </c>
      <c r="J1065">
        <v>1205755.02</v>
      </c>
      <c r="K1065">
        <v>6.48</v>
      </c>
      <c r="L1065">
        <v>192254</v>
      </c>
      <c r="M1065">
        <v>1634366.54</v>
      </c>
      <c r="N1065">
        <f t="shared" si="16"/>
        <v>6.2716771562620286</v>
      </c>
      <c r="O1065">
        <v>1248.4000000000001</v>
      </c>
    </row>
    <row r="1066" spans="1:15" x14ac:dyDescent="0.2">
      <c r="A1066" s="1">
        <v>42582</v>
      </c>
      <c r="B1066">
        <v>655.1</v>
      </c>
      <c r="C1066">
        <v>655.28</v>
      </c>
      <c r="D1066">
        <v>624.36</v>
      </c>
      <c r="E1066">
        <v>624.67999999999995</v>
      </c>
      <c r="F1066">
        <v>110818000</v>
      </c>
      <c r="G1066" s="2">
        <v>9861866433</v>
      </c>
      <c r="H1066" s="3">
        <v>213493000000</v>
      </c>
      <c r="I1066">
        <v>0.87</v>
      </c>
      <c r="J1066">
        <v>979638.82</v>
      </c>
      <c r="K1066">
        <v>5.09</v>
      </c>
      <c r="L1066">
        <v>199484</v>
      </c>
      <c r="M1066">
        <v>1262919.6000000001</v>
      </c>
      <c r="N1066">
        <f t="shared" si="16"/>
        <v>4.9108641294539908</v>
      </c>
      <c r="O1066">
        <v>1676.33</v>
      </c>
    </row>
    <row r="1067" spans="1:15" x14ac:dyDescent="0.2">
      <c r="A1067" s="1">
        <v>42581</v>
      </c>
      <c r="B1067">
        <v>657.01</v>
      </c>
      <c r="C1067">
        <v>658.22</v>
      </c>
      <c r="D1067">
        <v>654.21</v>
      </c>
      <c r="E1067">
        <v>655.04999999999995</v>
      </c>
      <c r="F1067">
        <v>38456100</v>
      </c>
      <c r="G1067" s="2">
        <v>10340045284</v>
      </c>
      <c r="H1067" s="3">
        <v>213493000000</v>
      </c>
      <c r="I1067">
        <v>0.82</v>
      </c>
      <c r="J1067">
        <v>1216861.96</v>
      </c>
      <c r="K1067">
        <v>5.43</v>
      </c>
      <c r="L1067">
        <v>231414</v>
      </c>
      <c r="M1067">
        <v>1560077.15</v>
      </c>
      <c r="N1067">
        <f t="shared" si="16"/>
        <v>5.2583765891432668</v>
      </c>
      <c r="O1067">
        <v>1574.24</v>
      </c>
    </row>
    <row r="1068" spans="1:15" x14ac:dyDescent="0.2">
      <c r="A1068" s="1">
        <v>42580</v>
      </c>
      <c r="B1068">
        <v>655.11</v>
      </c>
      <c r="C1068">
        <v>657.8</v>
      </c>
      <c r="D1068">
        <v>654.79</v>
      </c>
      <c r="E1068">
        <v>656.99</v>
      </c>
      <c r="F1068">
        <v>60703500</v>
      </c>
      <c r="G1068" s="2">
        <v>10369809306</v>
      </c>
      <c r="H1068" s="3">
        <v>213493000000</v>
      </c>
      <c r="I1068">
        <v>0.87</v>
      </c>
      <c r="J1068">
        <v>1126800.22</v>
      </c>
      <c r="K1068">
        <v>4.9400000000000004</v>
      </c>
      <c r="L1068">
        <v>236946</v>
      </c>
      <c r="M1068">
        <v>1453949.46</v>
      </c>
      <c r="N1068">
        <f t="shared" si="16"/>
        <v>4.7555148430444065</v>
      </c>
      <c r="O1068">
        <v>1729.53</v>
      </c>
    </row>
    <row r="1069" spans="1:15" x14ac:dyDescent="0.2">
      <c r="A1069" s="1">
        <v>42579</v>
      </c>
      <c r="B1069">
        <v>654.49</v>
      </c>
      <c r="C1069">
        <v>657.59</v>
      </c>
      <c r="D1069">
        <v>654.49</v>
      </c>
      <c r="E1069">
        <v>655.03</v>
      </c>
      <c r="F1069">
        <v>86428400</v>
      </c>
      <c r="G1069" s="2">
        <v>10337749269</v>
      </c>
      <c r="H1069" s="3">
        <v>213493000000</v>
      </c>
      <c r="I1069">
        <v>0.92</v>
      </c>
      <c r="J1069">
        <v>1056015.0900000001</v>
      </c>
      <c r="K1069">
        <v>4.66</v>
      </c>
      <c r="L1069">
        <v>235603</v>
      </c>
      <c r="M1069">
        <v>1358434.53</v>
      </c>
      <c r="N1069">
        <f t="shared" si="16"/>
        <v>4.4821801505074221</v>
      </c>
      <c r="O1069">
        <v>1840.64</v>
      </c>
    </row>
    <row r="1070" spans="1:15" x14ac:dyDescent="0.2">
      <c r="A1070" s="1">
        <v>42578</v>
      </c>
      <c r="B1070">
        <v>651.63</v>
      </c>
      <c r="C1070">
        <v>657.46</v>
      </c>
      <c r="D1070">
        <v>648.45000000000005</v>
      </c>
      <c r="E1070">
        <v>654.35</v>
      </c>
      <c r="F1070">
        <v>147460992</v>
      </c>
      <c r="G1070" s="2">
        <v>10325917979</v>
      </c>
      <c r="H1070" s="3">
        <v>213493000000</v>
      </c>
      <c r="I1070">
        <v>0.92</v>
      </c>
      <c r="J1070">
        <v>1058492</v>
      </c>
      <c r="K1070">
        <v>4.63</v>
      </c>
      <c r="L1070">
        <v>237673</v>
      </c>
      <c r="M1070">
        <v>1369047.3</v>
      </c>
      <c r="N1070">
        <f t="shared" si="16"/>
        <v>4.4535643510200993</v>
      </c>
      <c r="O1070">
        <v>1842.42</v>
      </c>
    </row>
    <row r="1071" spans="1:15" x14ac:dyDescent="0.2">
      <c r="A1071" s="1">
        <v>42577</v>
      </c>
      <c r="B1071">
        <v>654.23</v>
      </c>
      <c r="C1071">
        <v>656.22</v>
      </c>
      <c r="D1071">
        <v>645.88</v>
      </c>
      <c r="E1071">
        <v>651.78</v>
      </c>
      <c r="F1071">
        <v>225135008</v>
      </c>
      <c r="G1071" s="2">
        <v>10284392843</v>
      </c>
      <c r="H1071" s="3">
        <v>213493000000</v>
      </c>
      <c r="I1071">
        <v>0.91</v>
      </c>
      <c r="J1071">
        <v>1083868.56</v>
      </c>
      <c r="K1071">
        <v>4.67</v>
      </c>
      <c r="L1071">
        <v>240533</v>
      </c>
      <c r="M1071">
        <v>1400885.61</v>
      </c>
      <c r="N1071">
        <f t="shared" si="16"/>
        <v>4.5061116769840313</v>
      </c>
      <c r="O1071">
        <v>1822.21</v>
      </c>
    </row>
    <row r="1072" spans="1:15" x14ac:dyDescent="0.2">
      <c r="A1072" s="1">
        <v>42576</v>
      </c>
      <c r="B1072">
        <v>661.26</v>
      </c>
      <c r="C1072">
        <v>661.83</v>
      </c>
      <c r="D1072">
        <v>653.4</v>
      </c>
      <c r="E1072">
        <v>654.1</v>
      </c>
      <c r="F1072">
        <v>78176496</v>
      </c>
      <c r="G1072" s="2">
        <v>10319876749</v>
      </c>
      <c r="H1072" s="3">
        <v>213493000000</v>
      </c>
      <c r="I1072">
        <v>0.79</v>
      </c>
      <c r="J1072">
        <v>1044634.82</v>
      </c>
      <c r="K1072">
        <v>5.76</v>
      </c>
      <c r="L1072">
        <v>186521</v>
      </c>
      <c r="M1072">
        <v>1337208.99</v>
      </c>
      <c r="N1072">
        <f t="shared" si="16"/>
        <v>5.6006284547048315</v>
      </c>
      <c r="O1072">
        <v>1480.32</v>
      </c>
    </row>
    <row r="1073" spans="1:15" x14ac:dyDescent="0.2">
      <c r="A1073" s="1">
        <v>42575</v>
      </c>
      <c r="B1073">
        <v>655.41</v>
      </c>
      <c r="C1073">
        <v>663.11</v>
      </c>
      <c r="D1073">
        <v>652.79</v>
      </c>
      <c r="E1073">
        <v>661.28</v>
      </c>
      <c r="F1073">
        <v>118184000</v>
      </c>
      <c r="G1073" s="2">
        <v>10432244355</v>
      </c>
      <c r="H1073" s="3">
        <v>213493000000</v>
      </c>
      <c r="I1073">
        <v>0.82</v>
      </c>
      <c r="J1073">
        <v>1073869.3</v>
      </c>
      <c r="K1073">
        <v>5.67</v>
      </c>
      <c r="L1073">
        <v>195796</v>
      </c>
      <c r="M1073">
        <v>1390272.84</v>
      </c>
      <c r="N1073">
        <f t="shared" si="16"/>
        <v>5.4846334960877652</v>
      </c>
      <c r="O1073">
        <v>1494.62</v>
      </c>
    </row>
    <row r="1074" spans="1:15" x14ac:dyDescent="0.2">
      <c r="A1074" s="1">
        <v>42574</v>
      </c>
      <c r="B1074">
        <v>650.73</v>
      </c>
      <c r="C1074">
        <v>656.37</v>
      </c>
      <c r="D1074">
        <v>648.52</v>
      </c>
      <c r="E1074">
        <v>655.56</v>
      </c>
      <c r="F1074">
        <v>69532200</v>
      </c>
      <c r="G1074" s="2">
        <v>10340881944</v>
      </c>
      <c r="H1074" s="3">
        <v>213493000000</v>
      </c>
      <c r="I1074">
        <v>0.86</v>
      </c>
      <c r="J1074">
        <v>1049710.54</v>
      </c>
      <c r="K1074">
        <v>4.91</v>
      </c>
      <c r="L1074">
        <v>221404</v>
      </c>
      <c r="M1074">
        <v>1369047.3</v>
      </c>
      <c r="N1074">
        <f t="shared" si="16"/>
        <v>4.7411543603548267</v>
      </c>
      <c r="O1074">
        <v>1716.31</v>
      </c>
    </row>
    <row r="1075" spans="1:15" x14ac:dyDescent="0.2">
      <c r="A1075" s="1">
        <v>42573</v>
      </c>
      <c r="B1075">
        <v>664.92</v>
      </c>
      <c r="C1075">
        <v>666.58</v>
      </c>
      <c r="D1075">
        <v>646.72</v>
      </c>
      <c r="E1075">
        <v>650.62</v>
      </c>
      <c r="F1075">
        <v>134169000</v>
      </c>
      <c r="G1075" s="2">
        <v>10261989674</v>
      </c>
      <c r="H1075" s="3">
        <v>213493000000</v>
      </c>
      <c r="I1075">
        <v>0.8</v>
      </c>
      <c r="J1075">
        <v>1108239.1599999999</v>
      </c>
      <c r="K1075">
        <v>5.26</v>
      </c>
      <c r="L1075">
        <v>217606</v>
      </c>
      <c r="M1075">
        <v>1411498.38</v>
      </c>
      <c r="N1075">
        <f t="shared" si="16"/>
        <v>5.0928704171759964</v>
      </c>
      <c r="O1075">
        <v>1636.13</v>
      </c>
    </row>
    <row r="1076" spans="1:15" x14ac:dyDescent="0.2">
      <c r="A1076" s="1">
        <v>42572</v>
      </c>
      <c r="B1076">
        <v>665.23</v>
      </c>
      <c r="C1076">
        <v>666.22</v>
      </c>
      <c r="D1076">
        <v>660.41</v>
      </c>
      <c r="E1076">
        <v>665.01</v>
      </c>
      <c r="F1076">
        <v>60491800</v>
      </c>
      <c r="G1076" s="2">
        <v>10487976073</v>
      </c>
      <c r="H1076" s="3">
        <v>213493000000</v>
      </c>
      <c r="I1076">
        <v>0.79</v>
      </c>
      <c r="J1076">
        <v>1253687.5900000001</v>
      </c>
      <c r="K1076">
        <v>5.68</v>
      </c>
      <c r="L1076">
        <v>227429</v>
      </c>
      <c r="M1076">
        <v>1591915.46</v>
      </c>
      <c r="N1076">
        <f t="shared" si="16"/>
        <v>5.5124350456626026</v>
      </c>
      <c r="O1076">
        <v>1516.19</v>
      </c>
    </row>
    <row r="1077" spans="1:15" x14ac:dyDescent="0.2">
      <c r="A1077" s="1">
        <v>42571</v>
      </c>
      <c r="B1077">
        <v>672.81</v>
      </c>
      <c r="C1077">
        <v>672.93</v>
      </c>
      <c r="D1077">
        <v>663.36</v>
      </c>
      <c r="E1077">
        <v>665.68</v>
      </c>
      <c r="F1077">
        <v>94636400</v>
      </c>
      <c r="G1077" s="2">
        <v>10497527596</v>
      </c>
      <c r="H1077" s="3">
        <v>213493000000</v>
      </c>
      <c r="I1077">
        <v>0.86</v>
      </c>
      <c r="J1077">
        <v>1084448.3600000001</v>
      </c>
      <c r="K1077">
        <v>5.05</v>
      </c>
      <c r="L1077">
        <v>222146</v>
      </c>
      <c r="M1077">
        <v>1358434.53</v>
      </c>
      <c r="N1077">
        <f t="shared" si="16"/>
        <v>4.8816920403698472</v>
      </c>
      <c r="O1077">
        <v>1735.51</v>
      </c>
    </row>
    <row r="1078" spans="1:15" x14ac:dyDescent="0.2">
      <c r="A1078" s="1">
        <v>42570</v>
      </c>
      <c r="B1078">
        <v>672.74</v>
      </c>
      <c r="C1078">
        <v>673.28</v>
      </c>
      <c r="D1078">
        <v>667.63</v>
      </c>
      <c r="E1078">
        <v>672.86</v>
      </c>
      <c r="F1078">
        <v>61203300</v>
      </c>
      <c r="G1078" s="2">
        <v>10609525767</v>
      </c>
      <c r="H1078" s="3">
        <v>213402000000</v>
      </c>
      <c r="I1078">
        <v>0.82</v>
      </c>
      <c r="J1078">
        <v>1260663.03</v>
      </c>
      <c r="K1078">
        <v>5.75</v>
      </c>
      <c r="L1078">
        <v>225827</v>
      </c>
      <c r="M1078">
        <v>1581302.69</v>
      </c>
      <c r="N1078">
        <f t="shared" si="16"/>
        <v>5.5824282747412841</v>
      </c>
      <c r="O1078">
        <v>1515.61</v>
      </c>
    </row>
    <row r="1079" spans="1:15" x14ac:dyDescent="0.2">
      <c r="A1079" s="1">
        <v>42569</v>
      </c>
      <c r="B1079">
        <v>679.81</v>
      </c>
      <c r="C1079">
        <v>681.55</v>
      </c>
      <c r="D1079">
        <v>668.63</v>
      </c>
      <c r="E1079">
        <v>673.11</v>
      </c>
      <c r="F1079">
        <v>69465000</v>
      </c>
      <c r="G1079" s="2">
        <v>10612299585</v>
      </c>
      <c r="H1079" s="3">
        <v>213399000000</v>
      </c>
      <c r="I1079">
        <v>0.7</v>
      </c>
      <c r="J1079">
        <v>1266649</v>
      </c>
      <c r="K1079">
        <v>7.59</v>
      </c>
      <c r="L1079">
        <v>171013</v>
      </c>
      <c r="M1079">
        <v>1580609.59</v>
      </c>
      <c r="N1079">
        <f t="shared" si="16"/>
        <v>7.4067410079935447</v>
      </c>
      <c r="O1079">
        <v>1147.73</v>
      </c>
    </row>
    <row r="1080" spans="1:15" x14ac:dyDescent="0.2">
      <c r="A1080" s="1">
        <v>42568</v>
      </c>
      <c r="B1080">
        <v>661.99</v>
      </c>
      <c r="C1080">
        <v>682.36</v>
      </c>
      <c r="D1080">
        <v>661.99</v>
      </c>
      <c r="E1080">
        <v>679.46</v>
      </c>
      <c r="F1080">
        <v>74407904</v>
      </c>
      <c r="G1080" s="2">
        <v>10711263460</v>
      </c>
      <c r="H1080" s="3">
        <v>213399000000</v>
      </c>
      <c r="I1080">
        <v>0.68</v>
      </c>
      <c r="J1080">
        <v>1302095.02</v>
      </c>
      <c r="K1080">
        <v>7.32</v>
      </c>
      <c r="L1080">
        <v>182192</v>
      </c>
      <c r="M1080">
        <v>1665474.54</v>
      </c>
      <c r="N1080">
        <f t="shared" si="16"/>
        <v>7.1468287301308511</v>
      </c>
      <c r="O1080">
        <v>1160.45</v>
      </c>
    </row>
    <row r="1081" spans="1:15" x14ac:dyDescent="0.2">
      <c r="A1081" s="1">
        <v>42567</v>
      </c>
      <c r="B1081">
        <v>663.78</v>
      </c>
      <c r="C1081">
        <v>666.46</v>
      </c>
      <c r="D1081">
        <v>659.33</v>
      </c>
      <c r="E1081">
        <v>660.77</v>
      </c>
      <c r="F1081">
        <v>50330200</v>
      </c>
      <c r="G1081" s="2">
        <v>10415413843</v>
      </c>
      <c r="H1081" s="3">
        <v>213399000000</v>
      </c>
      <c r="I1081">
        <v>0.79</v>
      </c>
      <c r="J1081">
        <v>1127082.3400000001</v>
      </c>
      <c r="K1081">
        <v>5.38</v>
      </c>
      <c r="L1081">
        <v>216081</v>
      </c>
      <c r="M1081">
        <v>1432095.94</v>
      </c>
      <c r="N1081">
        <f t="shared" si="16"/>
        <v>5.2160177896251874</v>
      </c>
      <c r="O1081">
        <v>1600.59</v>
      </c>
    </row>
    <row r="1082" spans="1:15" x14ac:dyDescent="0.2">
      <c r="A1082" s="1">
        <v>42566</v>
      </c>
      <c r="B1082">
        <v>659.17</v>
      </c>
      <c r="C1082">
        <v>667.08</v>
      </c>
      <c r="D1082">
        <v>659.04</v>
      </c>
      <c r="E1082">
        <v>663.26</v>
      </c>
      <c r="F1082">
        <v>81673104</v>
      </c>
      <c r="G1082" s="2">
        <v>10453381650</v>
      </c>
      <c r="H1082" s="3">
        <v>213399000000</v>
      </c>
      <c r="I1082">
        <v>0.79</v>
      </c>
      <c r="J1082">
        <v>1175290.03</v>
      </c>
      <c r="K1082">
        <v>5.49</v>
      </c>
      <c r="L1082">
        <v>220655</v>
      </c>
      <c r="M1082">
        <v>1506352.77</v>
      </c>
      <c r="N1082">
        <f t="shared" si="16"/>
        <v>5.3263693548752578</v>
      </c>
      <c r="O1082">
        <v>1553.9</v>
      </c>
    </row>
    <row r="1083" spans="1:15" x14ac:dyDescent="0.2">
      <c r="A1083" s="1">
        <v>42565</v>
      </c>
      <c r="B1083">
        <v>652.91999999999996</v>
      </c>
      <c r="C1083">
        <v>662.9</v>
      </c>
      <c r="D1083">
        <v>652.91999999999996</v>
      </c>
      <c r="E1083">
        <v>658.08</v>
      </c>
      <c r="F1083">
        <v>98511400</v>
      </c>
      <c r="G1083" s="2">
        <v>10370714378</v>
      </c>
      <c r="H1083" s="3">
        <v>213399000000</v>
      </c>
      <c r="I1083">
        <v>0.81</v>
      </c>
      <c r="J1083">
        <v>1070321.94</v>
      </c>
      <c r="K1083">
        <v>5.0599999999999996</v>
      </c>
      <c r="L1083">
        <v>218093</v>
      </c>
      <c r="M1083">
        <v>1379055.35</v>
      </c>
      <c r="N1083">
        <f t="shared" si="16"/>
        <v>4.907640043467695</v>
      </c>
      <c r="O1083">
        <v>1677.63</v>
      </c>
    </row>
    <row r="1084" spans="1:15" x14ac:dyDescent="0.2">
      <c r="A1084" s="1">
        <v>42564</v>
      </c>
      <c r="B1084">
        <v>664.8</v>
      </c>
      <c r="C1084">
        <v>668.7</v>
      </c>
      <c r="D1084">
        <v>654.47</v>
      </c>
      <c r="E1084">
        <v>654.47</v>
      </c>
      <c r="F1084">
        <v>131449000</v>
      </c>
      <c r="G1084" s="2">
        <v>10312716681</v>
      </c>
      <c r="H1084" s="3">
        <v>213399000000</v>
      </c>
      <c r="I1084">
        <v>0.77</v>
      </c>
      <c r="J1084">
        <v>1213263.1000000001</v>
      </c>
      <c r="K1084">
        <v>5.69</v>
      </c>
      <c r="L1084">
        <v>219034</v>
      </c>
      <c r="M1084">
        <v>1516960.89</v>
      </c>
      <c r="N1084">
        <f t="shared" si="16"/>
        <v>5.5391541952390959</v>
      </c>
      <c r="O1084">
        <v>1531.7</v>
      </c>
    </row>
    <row r="1085" spans="1:15" x14ac:dyDescent="0.2">
      <c r="A1085" s="1">
        <v>42563</v>
      </c>
      <c r="B1085">
        <v>648.28</v>
      </c>
      <c r="C1085">
        <v>675.26</v>
      </c>
      <c r="D1085">
        <v>646.78</v>
      </c>
      <c r="E1085">
        <v>664.55</v>
      </c>
      <c r="F1085">
        <v>138172992</v>
      </c>
      <c r="G1085" s="2">
        <v>10470577835</v>
      </c>
      <c r="H1085" s="3">
        <v>213399000000</v>
      </c>
      <c r="I1085">
        <v>0.79</v>
      </c>
      <c r="J1085">
        <v>1162507.1100000001</v>
      </c>
      <c r="K1085">
        <v>5.49</v>
      </c>
      <c r="L1085">
        <v>218089</v>
      </c>
      <c r="M1085">
        <v>1516960.89</v>
      </c>
      <c r="N1085">
        <f t="shared" si="16"/>
        <v>5.3304252392371927</v>
      </c>
      <c r="O1085">
        <v>1525.09</v>
      </c>
    </row>
    <row r="1086" spans="1:15" x14ac:dyDescent="0.2">
      <c r="A1086" s="1">
        <v>42562</v>
      </c>
      <c r="B1086">
        <v>648.48</v>
      </c>
      <c r="C1086">
        <v>659.63</v>
      </c>
      <c r="D1086">
        <v>644.98</v>
      </c>
      <c r="E1086">
        <v>647.66</v>
      </c>
      <c r="F1086">
        <v>107910000</v>
      </c>
      <c r="G1086" s="2">
        <v>10203318330</v>
      </c>
      <c r="H1086" s="3">
        <v>213399000000</v>
      </c>
      <c r="I1086">
        <v>0.57999999999999996</v>
      </c>
      <c r="J1086">
        <v>1267110</v>
      </c>
      <c r="K1086">
        <v>7.94</v>
      </c>
      <c r="L1086">
        <v>162608</v>
      </c>
      <c r="M1086">
        <v>1654866.42</v>
      </c>
      <c r="N1086">
        <f t="shared" si="16"/>
        <v>7.7924210370953455</v>
      </c>
      <c r="O1086">
        <v>1042.3499999999999</v>
      </c>
    </row>
    <row r="1087" spans="1:15" x14ac:dyDescent="0.2">
      <c r="A1087" s="1">
        <v>42561</v>
      </c>
      <c r="B1087">
        <v>650.6</v>
      </c>
      <c r="C1087">
        <v>652.29</v>
      </c>
      <c r="D1087">
        <v>641.26</v>
      </c>
      <c r="E1087">
        <v>649.36</v>
      </c>
      <c r="F1087">
        <v>102532000</v>
      </c>
      <c r="G1087" s="2">
        <v>10229001841</v>
      </c>
      <c r="H1087" s="3">
        <v>213399000000</v>
      </c>
      <c r="I1087">
        <v>0.65</v>
      </c>
      <c r="J1087">
        <v>2036093.74</v>
      </c>
      <c r="K1087">
        <v>11.14</v>
      </c>
      <c r="L1087">
        <v>185405</v>
      </c>
      <c r="M1087">
        <v>1580609.59</v>
      </c>
      <c r="N1087">
        <f t="shared" si="16"/>
        <v>10.981870715460747</v>
      </c>
      <c r="O1087">
        <v>1244.32</v>
      </c>
    </row>
    <row r="1088" spans="1:15" x14ac:dyDescent="0.2">
      <c r="A1088" s="1">
        <v>42560</v>
      </c>
      <c r="B1088">
        <v>666.38</v>
      </c>
      <c r="C1088">
        <v>666.38</v>
      </c>
      <c r="D1088">
        <v>633.4</v>
      </c>
      <c r="E1088">
        <v>650.96</v>
      </c>
      <c r="F1088">
        <v>180536000</v>
      </c>
      <c r="G1088" s="2">
        <v>10252979330</v>
      </c>
      <c r="H1088" s="3">
        <v>213399000000</v>
      </c>
      <c r="I1088">
        <v>0.77</v>
      </c>
      <c r="J1088">
        <v>2401373.19</v>
      </c>
      <c r="K1088">
        <v>11.56</v>
      </c>
      <c r="L1088">
        <v>210701</v>
      </c>
      <c r="M1088">
        <v>1538177.12</v>
      </c>
      <c r="N1088">
        <f t="shared" si="16"/>
        <v>11.397065937038741</v>
      </c>
      <c r="O1088">
        <v>1453.11</v>
      </c>
    </row>
    <row r="1089" spans="1:15" x14ac:dyDescent="0.2">
      <c r="A1089" s="1">
        <v>42559</v>
      </c>
      <c r="B1089">
        <v>640.69000000000005</v>
      </c>
      <c r="C1089">
        <v>666.71</v>
      </c>
      <c r="D1089">
        <v>636.47</v>
      </c>
      <c r="E1089">
        <v>666.52</v>
      </c>
      <c r="F1089">
        <v>141970000</v>
      </c>
      <c r="G1089" s="2">
        <v>10496037616</v>
      </c>
      <c r="H1089" s="3">
        <v>213399000000</v>
      </c>
      <c r="I1089">
        <v>0.82</v>
      </c>
      <c r="J1089">
        <v>2195264.88</v>
      </c>
      <c r="K1089">
        <v>10.28</v>
      </c>
      <c r="L1089">
        <v>216812</v>
      </c>
      <c r="M1089">
        <v>1463920.3</v>
      </c>
      <c r="N1089">
        <f t="shared" si="16"/>
        <v>10.125200081176319</v>
      </c>
      <c r="O1089">
        <v>1571.1</v>
      </c>
    </row>
    <row r="1090" spans="1:15" x14ac:dyDescent="0.2">
      <c r="A1090" s="1">
        <v>42558</v>
      </c>
      <c r="B1090">
        <v>678.09</v>
      </c>
      <c r="C1090">
        <v>682.43</v>
      </c>
      <c r="D1090">
        <v>611.83000000000004</v>
      </c>
      <c r="E1090">
        <v>640.55999999999995</v>
      </c>
      <c r="F1090">
        <v>258091008</v>
      </c>
      <c r="G1090" s="2">
        <v>10084880016</v>
      </c>
      <c r="H1090" s="3">
        <v>213399000000</v>
      </c>
      <c r="I1090">
        <v>0.79</v>
      </c>
      <c r="J1090">
        <v>2367306.17</v>
      </c>
      <c r="K1090">
        <v>11.19</v>
      </c>
      <c r="L1090">
        <v>214691</v>
      </c>
      <c r="M1090">
        <v>1485136.53</v>
      </c>
      <c r="N1090">
        <f t="shared" si="16"/>
        <v>11.026573866626919</v>
      </c>
      <c r="O1090">
        <v>1533.5</v>
      </c>
    </row>
    <row r="1091" spans="1:15" x14ac:dyDescent="0.2">
      <c r="A1091" s="1">
        <v>42557</v>
      </c>
      <c r="B1091">
        <v>670.42</v>
      </c>
      <c r="C1091">
        <v>681.9</v>
      </c>
      <c r="D1091">
        <v>670.42</v>
      </c>
      <c r="E1091">
        <v>677.33</v>
      </c>
      <c r="F1091">
        <v>134960992</v>
      </c>
      <c r="G1091" s="2">
        <v>10661460872</v>
      </c>
      <c r="H1091" s="3">
        <v>213399000000</v>
      </c>
      <c r="I1091">
        <v>0.78</v>
      </c>
      <c r="J1091">
        <v>2420500.04</v>
      </c>
      <c r="K1091">
        <v>11.43</v>
      </c>
      <c r="L1091">
        <v>214959</v>
      </c>
      <c r="M1091">
        <v>1538177.12</v>
      </c>
      <c r="N1091">
        <f t="shared" ref="N1091:N1154" si="17">J1091/L1091</f>
        <v>11.260287031480422</v>
      </c>
      <c r="O1091">
        <v>1482.47</v>
      </c>
    </row>
    <row r="1092" spans="1:15" x14ac:dyDescent="0.2">
      <c r="A1092" s="1">
        <v>42556</v>
      </c>
      <c r="B1092">
        <v>683.21</v>
      </c>
      <c r="C1092">
        <v>683.49</v>
      </c>
      <c r="D1092">
        <v>665.07</v>
      </c>
      <c r="E1092">
        <v>670.63</v>
      </c>
      <c r="F1092">
        <v>130476000</v>
      </c>
      <c r="G1092" s="2">
        <v>10553590036</v>
      </c>
      <c r="H1092" s="3">
        <v>209558000000</v>
      </c>
      <c r="I1092">
        <v>0.73</v>
      </c>
      <c r="J1092">
        <v>2555599.5</v>
      </c>
      <c r="K1092">
        <v>12.12</v>
      </c>
      <c r="L1092">
        <v>213900</v>
      </c>
      <c r="M1092">
        <v>1601825.83</v>
      </c>
      <c r="N1092">
        <f t="shared" si="17"/>
        <v>11.947636746143058</v>
      </c>
      <c r="O1092">
        <v>1416.55</v>
      </c>
    </row>
    <row r="1093" spans="1:15" x14ac:dyDescent="0.2">
      <c r="A1093" s="1">
        <v>42555</v>
      </c>
      <c r="B1093">
        <v>658.8</v>
      </c>
      <c r="C1093">
        <v>683.66</v>
      </c>
      <c r="D1093">
        <v>650.51</v>
      </c>
      <c r="E1093">
        <v>683.66</v>
      </c>
      <c r="F1093">
        <v>92008400</v>
      </c>
      <c r="G1093" s="2">
        <v>10756225162</v>
      </c>
      <c r="H1093" s="3">
        <v>209453000000</v>
      </c>
      <c r="I1093">
        <v>0.61</v>
      </c>
      <c r="J1093">
        <v>2541313.4</v>
      </c>
      <c r="K1093">
        <v>14.51</v>
      </c>
      <c r="L1093">
        <v>177127</v>
      </c>
      <c r="M1093">
        <v>1603443.84</v>
      </c>
      <c r="N1093">
        <f t="shared" si="17"/>
        <v>14.347408356715802</v>
      </c>
      <c r="O1093">
        <v>1150.17</v>
      </c>
    </row>
    <row r="1094" spans="1:15" x14ac:dyDescent="0.2">
      <c r="A1094" s="1">
        <v>42554</v>
      </c>
      <c r="B1094">
        <v>704.97</v>
      </c>
      <c r="C1094">
        <v>704.97</v>
      </c>
      <c r="D1094">
        <v>649.01</v>
      </c>
      <c r="E1094">
        <v>658.66</v>
      </c>
      <c r="F1094">
        <v>129512000</v>
      </c>
      <c r="G1094" s="2">
        <v>10360455388</v>
      </c>
      <c r="H1094" s="3">
        <v>209453000000</v>
      </c>
      <c r="I1094">
        <v>0.69</v>
      </c>
      <c r="J1094">
        <v>2625265.08</v>
      </c>
      <c r="K1094">
        <v>13.38</v>
      </c>
      <c r="L1094">
        <v>198875</v>
      </c>
      <c r="M1094">
        <v>1551383.97</v>
      </c>
      <c r="N1094">
        <f t="shared" si="17"/>
        <v>13.200578654934004</v>
      </c>
      <c r="O1094">
        <v>1334.73</v>
      </c>
    </row>
    <row r="1095" spans="1:15" x14ac:dyDescent="0.2">
      <c r="A1095" s="1">
        <v>42553</v>
      </c>
      <c r="B1095">
        <v>676.73</v>
      </c>
      <c r="C1095">
        <v>703.7</v>
      </c>
      <c r="D1095">
        <v>676.4</v>
      </c>
      <c r="E1095">
        <v>703.7</v>
      </c>
      <c r="F1095">
        <v>112354000</v>
      </c>
      <c r="G1095" s="2">
        <v>11066171356</v>
      </c>
      <c r="H1095" s="3">
        <v>209453000000</v>
      </c>
      <c r="I1095">
        <v>0.75</v>
      </c>
      <c r="J1095">
        <v>2649743.25</v>
      </c>
      <c r="K1095">
        <v>12.77</v>
      </c>
      <c r="L1095">
        <v>210409</v>
      </c>
      <c r="M1095">
        <v>1634679.75</v>
      </c>
      <c r="N1095">
        <f t="shared" si="17"/>
        <v>12.593298052839945</v>
      </c>
      <c r="O1095">
        <v>1340.18</v>
      </c>
    </row>
    <row r="1096" spans="1:15" x14ac:dyDescent="0.2">
      <c r="A1096" s="1">
        <v>42552</v>
      </c>
      <c r="B1096">
        <v>672.52</v>
      </c>
      <c r="C1096">
        <v>686.15</v>
      </c>
      <c r="D1096">
        <v>669.59</v>
      </c>
      <c r="E1096">
        <v>676.3</v>
      </c>
      <c r="F1096">
        <v>134431008</v>
      </c>
      <c r="G1096" s="2">
        <v>10632674990</v>
      </c>
      <c r="H1096" s="3">
        <v>209453000000</v>
      </c>
      <c r="I1096">
        <v>0.79</v>
      </c>
      <c r="J1096">
        <v>2538866.9700000002</v>
      </c>
      <c r="K1096">
        <v>11.11</v>
      </c>
      <c r="L1096">
        <v>231960</v>
      </c>
      <c r="M1096">
        <v>1561795.94</v>
      </c>
      <c r="N1096">
        <f t="shared" si="17"/>
        <v>10.945279229177446</v>
      </c>
      <c r="O1096">
        <v>1546.4</v>
      </c>
    </row>
    <row r="1097" spans="1:15" x14ac:dyDescent="0.2">
      <c r="A1097" s="1">
        <v>42551</v>
      </c>
      <c r="B1097">
        <v>640.59</v>
      </c>
      <c r="C1097">
        <v>675.4</v>
      </c>
      <c r="D1097">
        <v>636.61</v>
      </c>
      <c r="E1097">
        <v>673.34</v>
      </c>
      <c r="F1097">
        <v>138980000</v>
      </c>
      <c r="G1097" s="2">
        <v>10583527799</v>
      </c>
      <c r="H1097" s="3">
        <v>209453000000</v>
      </c>
      <c r="I1097">
        <v>0.76</v>
      </c>
      <c r="J1097">
        <v>2340735.09</v>
      </c>
      <c r="K1097">
        <v>10.6</v>
      </c>
      <c r="L1097">
        <v>224112</v>
      </c>
      <c r="M1097">
        <v>1520148.05</v>
      </c>
      <c r="N1097">
        <f t="shared" si="17"/>
        <v>10.444487979224673</v>
      </c>
      <c r="O1097">
        <v>1535.01</v>
      </c>
    </row>
    <row r="1098" spans="1:15" x14ac:dyDescent="0.2">
      <c r="A1098" s="1">
        <v>42550</v>
      </c>
      <c r="B1098">
        <v>644.12</v>
      </c>
      <c r="C1098">
        <v>644.67999999999995</v>
      </c>
      <c r="D1098">
        <v>628.28</v>
      </c>
      <c r="E1098">
        <v>639.89</v>
      </c>
      <c r="F1098">
        <v>142456000</v>
      </c>
      <c r="G1098" s="2">
        <v>10055423427</v>
      </c>
      <c r="H1098" s="3">
        <v>209453000000</v>
      </c>
      <c r="I1098">
        <v>0.76</v>
      </c>
      <c r="J1098">
        <v>2418860.27</v>
      </c>
      <c r="K1098">
        <v>11.52</v>
      </c>
      <c r="L1098">
        <v>213058</v>
      </c>
      <c r="M1098">
        <v>1551383.97</v>
      </c>
      <c r="N1098">
        <f t="shared" si="17"/>
        <v>11.353060058763342</v>
      </c>
      <c r="O1098">
        <v>1429.91</v>
      </c>
    </row>
    <row r="1099" spans="1:15" x14ac:dyDescent="0.2">
      <c r="A1099" s="1">
        <v>42549</v>
      </c>
      <c r="B1099">
        <v>658.1</v>
      </c>
      <c r="C1099">
        <v>659.25</v>
      </c>
      <c r="D1099">
        <v>637.77</v>
      </c>
      <c r="E1099">
        <v>647</v>
      </c>
      <c r="F1099">
        <v>138384992</v>
      </c>
      <c r="G1099" s="2">
        <v>10164806261</v>
      </c>
      <c r="H1099" s="3">
        <v>209453000000</v>
      </c>
      <c r="I1099">
        <v>0.77</v>
      </c>
      <c r="J1099">
        <v>2386530.5099999998</v>
      </c>
      <c r="K1099">
        <v>11.16</v>
      </c>
      <c r="L1099">
        <v>217029</v>
      </c>
      <c r="M1099">
        <v>1530560.02</v>
      </c>
      <c r="N1099">
        <f t="shared" si="17"/>
        <v>10.99636689106064</v>
      </c>
      <c r="O1099">
        <v>1476.38</v>
      </c>
    </row>
    <row r="1100" spans="1:15" x14ac:dyDescent="0.2">
      <c r="A1100" s="1">
        <v>42548</v>
      </c>
      <c r="B1100">
        <v>629.35</v>
      </c>
      <c r="C1100">
        <v>655.28</v>
      </c>
      <c r="D1100">
        <v>620.52</v>
      </c>
      <c r="E1100">
        <v>655.28</v>
      </c>
      <c r="F1100">
        <v>122134000</v>
      </c>
      <c r="G1100" s="2">
        <v>10292371661</v>
      </c>
      <c r="H1100" s="3">
        <v>209453000000</v>
      </c>
      <c r="I1100">
        <v>0.76</v>
      </c>
      <c r="J1100">
        <v>2297205.75</v>
      </c>
      <c r="K1100">
        <v>12.68</v>
      </c>
      <c r="L1100">
        <v>183755</v>
      </c>
      <c r="M1100">
        <v>1530560.02</v>
      </c>
      <c r="N1100">
        <f t="shared" si="17"/>
        <v>12.50145982422247</v>
      </c>
      <c r="O1100">
        <v>1250.03</v>
      </c>
    </row>
    <row r="1101" spans="1:15" x14ac:dyDescent="0.2">
      <c r="A1101" s="1">
        <v>42547</v>
      </c>
      <c r="B1101">
        <v>665.93</v>
      </c>
      <c r="C1101">
        <v>665.98</v>
      </c>
      <c r="D1101">
        <v>616.92999999999995</v>
      </c>
      <c r="E1101">
        <v>629.37</v>
      </c>
      <c r="F1101">
        <v>109225000</v>
      </c>
      <c r="G1101" s="2">
        <v>9883123077</v>
      </c>
      <c r="H1101" s="3">
        <v>209453000000</v>
      </c>
      <c r="I1101">
        <v>0.79</v>
      </c>
      <c r="J1101">
        <v>2760622.54</v>
      </c>
      <c r="K1101">
        <v>13.27</v>
      </c>
      <c r="L1101">
        <v>210998</v>
      </c>
      <c r="M1101">
        <v>1728387.51</v>
      </c>
      <c r="N1101">
        <f t="shared" si="17"/>
        <v>13.083643162494431</v>
      </c>
      <c r="O1101">
        <v>1271.07</v>
      </c>
    </row>
    <row r="1102" spans="1:15" x14ac:dyDescent="0.2">
      <c r="A1102" s="1">
        <v>42546</v>
      </c>
      <c r="B1102">
        <v>665.28</v>
      </c>
      <c r="C1102">
        <v>691.73</v>
      </c>
      <c r="D1102">
        <v>646.55999999999995</v>
      </c>
      <c r="E1102">
        <v>665.12</v>
      </c>
      <c r="F1102">
        <v>126656000</v>
      </c>
      <c r="G1102" s="2">
        <v>10442165051</v>
      </c>
      <c r="H1102" s="3">
        <v>209453000000</v>
      </c>
      <c r="I1102">
        <v>0.94</v>
      </c>
      <c r="J1102">
        <v>2149986.77</v>
      </c>
      <c r="K1102">
        <v>9.18</v>
      </c>
      <c r="L1102">
        <v>238888</v>
      </c>
      <c r="M1102">
        <v>1353556.48</v>
      </c>
      <c r="N1102">
        <f t="shared" si="17"/>
        <v>8.9999781068952807</v>
      </c>
      <c r="O1102">
        <v>1837.59</v>
      </c>
    </row>
    <row r="1103" spans="1:15" x14ac:dyDescent="0.2">
      <c r="A1103" s="1">
        <v>42545</v>
      </c>
      <c r="B1103">
        <v>625.58000000000004</v>
      </c>
      <c r="C1103">
        <v>681.73</v>
      </c>
      <c r="D1103">
        <v>625.27</v>
      </c>
      <c r="E1103">
        <v>665.3</v>
      </c>
      <c r="F1103">
        <v>224316992</v>
      </c>
      <c r="G1103" s="2">
        <v>10442233719</v>
      </c>
      <c r="H1103" s="3">
        <v>209453000000</v>
      </c>
      <c r="I1103">
        <v>0.91</v>
      </c>
      <c r="J1103">
        <v>2193393.94</v>
      </c>
      <c r="K1103">
        <v>9.27</v>
      </c>
      <c r="L1103">
        <v>241300</v>
      </c>
      <c r="M1103">
        <v>1457676.21</v>
      </c>
      <c r="N1103">
        <f t="shared" si="17"/>
        <v>9.089904434314132</v>
      </c>
      <c r="O1103">
        <v>1723.57</v>
      </c>
    </row>
    <row r="1104" spans="1:15" x14ac:dyDescent="0.2">
      <c r="A1104" s="1">
        <v>42544</v>
      </c>
      <c r="B1104">
        <v>597.44000000000005</v>
      </c>
      <c r="C1104">
        <v>629.33000000000004</v>
      </c>
      <c r="D1104">
        <v>558.14</v>
      </c>
      <c r="E1104">
        <v>623.98</v>
      </c>
      <c r="F1104">
        <v>253462000</v>
      </c>
      <c r="G1104" s="2">
        <v>9791649877</v>
      </c>
      <c r="H1104" s="3">
        <v>209453000000</v>
      </c>
      <c r="I1104">
        <v>0.94</v>
      </c>
      <c r="J1104">
        <v>1909240</v>
      </c>
      <c r="K1104">
        <v>8.27</v>
      </c>
      <c r="L1104">
        <v>235641</v>
      </c>
      <c r="M1104">
        <v>1343144.51</v>
      </c>
      <c r="N1104">
        <f t="shared" si="17"/>
        <v>8.1023251471518112</v>
      </c>
      <c r="O1104">
        <v>1826.67</v>
      </c>
    </row>
    <row r="1105" spans="1:15" x14ac:dyDescent="0.2">
      <c r="A1105" s="1">
        <v>42543</v>
      </c>
      <c r="B1105">
        <v>665.91</v>
      </c>
      <c r="C1105">
        <v>678.67</v>
      </c>
      <c r="D1105">
        <v>587.48</v>
      </c>
      <c r="E1105">
        <v>596.12</v>
      </c>
      <c r="F1105">
        <v>266392992</v>
      </c>
      <c r="G1105" s="2">
        <v>9352374507</v>
      </c>
      <c r="H1105" s="3">
        <v>206307000000</v>
      </c>
      <c r="I1105">
        <v>0.91</v>
      </c>
      <c r="J1105">
        <v>2506373.5</v>
      </c>
      <c r="K1105">
        <v>10.29</v>
      </c>
      <c r="L1105">
        <v>248164</v>
      </c>
      <c r="M1105">
        <v>1551383.97</v>
      </c>
      <c r="N1105">
        <f t="shared" si="17"/>
        <v>10.099665946712658</v>
      </c>
      <c r="O1105">
        <v>1665.53</v>
      </c>
    </row>
    <row r="1106" spans="1:15" x14ac:dyDescent="0.2">
      <c r="A1106" s="1">
        <v>42542</v>
      </c>
      <c r="B1106">
        <v>735.88</v>
      </c>
      <c r="C1106">
        <v>735.88</v>
      </c>
      <c r="D1106">
        <v>639.07000000000005</v>
      </c>
      <c r="E1106">
        <v>666.65</v>
      </c>
      <c r="F1106">
        <v>309944000</v>
      </c>
      <c r="G1106" s="2">
        <v>10456853278</v>
      </c>
      <c r="H1106" s="3">
        <v>196061000000</v>
      </c>
      <c r="I1106">
        <v>0.78</v>
      </c>
      <c r="J1106">
        <v>3057429</v>
      </c>
      <c r="K1106">
        <v>12.46</v>
      </c>
      <c r="L1106">
        <v>249334</v>
      </c>
      <c r="M1106">
        <v>1598387.66</v>
      </c>
      <c r="N1106">
        <f t="shared" si="17"/>
        <v>12.26238298828078</v>
      </c>
      <c r="O1106">
        <v>1520.32</v>
      </c>
    </row>
    <row r="1107" spans="1:15" x14ac:dyDescent="0.2">
      <c r="A1107" s="1">
        <v>42541</v>
      </c>
      <c r="B1107">
        <v>763.93</v>
      </c>
      <c r="C1107">
        <v>764.08</v>
      </c>
      <c r="D1107">
        <v>732.73</v>
      </c>
      <c r="E1107">
        <v>737.23</v>
      </c>
      <c r="F1107">
        <v>174511008</v>
      </c>
      <c r="G1107" s="2">
        <v>11561085979</v>
      </c>
      <c r="H1107" s="3">
        <v>196061000000</v>
      </c>
      <c r="I1107">
        <v>0.72</v>
      </c>
      <c r="J1107">
        <v>3392968.32</v>
      </c>
      <c r="K1107">
        <v>15.75</v>
      </c>
      <c r="L1107">
        <v>218298</v>
      </c>
      <c r="M1107">
        <v>1725089.12</v>
      </c>
      <c r="N1107">
        <f t="shared" si="17"/>
        <v>15.542828243960091</v>
      </c>
      <c r="O1107">
        <v>1233.32</v>
      </c>
    </row>
    <row r="1108" spans="1:15" x14ac:dyDescent="0.2">
      <c r="A1108" s="1">
        <v>42540</v>
      </c>
      <c r="B1108">
        <v>756.69</v>
      </c>
      <c r="C1108">
        <v>766.62</v>
      </c>
      <c r="D1108">
        <v>745.63</v>
      </c>
      <c r="E1108">
        <v>763.78</v>
      </c>
      <c r="F1108">
        <v>136184992</v>
      </c>
      <c r="G1108" s="2">
        <v>11974386667</v>
      </c>
      <c r="H1108" s="3">
        <v>196061000000</v>
      </c>
      <c r="I1108">
        <v>0.86</v>
      </c>
      <c r="J1108">
        <v>3016479.89</v>
      </c>
      <c r="K1108">
        <v>12.98</v>
      </c>
      <c r="L1108">
        <v>236291</v>
      </c>
      <c r="M1108">
        <v>1549656.33</v>
      </c>
      <c r="N1108">
        <f t="shared" si="17"/>
        <v>12.765953379519322</v>
      </c>
      <c r="O1108">
        <v>1486.1</v>
      </c>
    </row>
    <row r="1109" spans="1:15" x14ac:dyDescent="0.2">
      <c r="A1109" s="1">
        <v>42539</v>
      </c>
      <c r="B1109">
        <v>748.76</v>
      </c>
      <c r="C1109">
        <v>777.99</v>
      </c>
      <c r="D1109">
        <v>733.93</v>
      </c>
      <c r="E1109">
        <v>756.23</v>
      </c>
      <c r="F1109">
        <v>252718000</v>
      </c>
      <c r="G1109" s="2">
        <v>11852610450</v>
      </c>
      <c r="H1109" s="3">
        <v>196061000000</v>
      </c>
      <c r="I1109">
        <v>0.93</v>
      </c>
      <c r="J1109">
        <v>2779037.6</v>
      </c>
      <c r="K1109">
        <v>11.17</v>
      </c>
      <c r="L1109">
        <v>253752</v>
      </c>
      <c r="M1109">
        <v>1452193.67</v>
      </c>
      <c r="N1109">
        <f t="shared" si="17"/>
        <v>10.951785995775403</v>
      </c>
      <c r="O1109">
        <v>1703.03</v>
      </c>
    </row>
    <row r="1110" spans="1:15" x14ac:dyDescent="0.2">
      <c r="A1110" s="1">
        <v>42538</v>
      </c>
      <c r="B1110">
        <v>768.49</v>
      </c>
      <c r="C1110">
        <v>775.36</v>
      </c>
      <c r="D1110">
        <v>716.56</v>
      </c>
      <c r="E1110">
        <v>748.91</v>
      </c>
      <c r="F1110">
        <v>363320992</v>
      </c>
      <c r="G1110" s="2">
        <v>11734973407</v>
      </c>
      <c r="H1110" s="3">
        <v>196061000000</v>
      </c>
      <c r="I1110">
        <v>0.95</v>
      </c>
      <c r="J1110">
        <v>2863856.69</v>
      </c>
      <c r="K1110">
        <v>10.91</v>
      </c>
      <c r="L1110">
        <v>267870</v>
      </c>
      <c r="M1110">
        <v>1452193.67</v>
      </c>
      <c r="N1110">
        <f t="shared" si="17"/>
        <v>10.691218464180386</v>
      </c>
      <c r="O1110">
        <v>1797.78</v>
      </c>
    </row>
    <row r="1111" spans="1:15" x14ac:dyDescent="0.2">
      <c r="A1111" s="1">
        <v>42537</v>
      </c>
      <c r="B1111">
        <v>696.52</v>
      </c>
      <c r="C1111">
        <v>773.72</v>
      </c>
      <c r="D1111">
        <v>696.52</v>
      </c>
      <c r="E1111">
        <v>766.31</v>
      </c>
      <c r="F1111">
        <v>271633984</v>
      </c>
      <c r="G1111" s="2">
        <v>12004751236</v>
      </c>
      <c r="H1111" s="3">
        <v>196061000000</v>
      </c>
      <c r="I1111">
        <v>0.91</v>
      </c>
      <c r="J1111">
        <v>2681772.09</v>
      </c>
      <c r="K1111">
        <v>10.42</v>
      </c>
      <c r="L1111">
        <v>262510</v>
      </c>
      <c r="M1111">
        <v>1500925</v>
      </c>
      <c r="N1111">
        <f t="shared" si="17"/>
        <v>10.21588545198278</v>
      </c>
      <c r="O1111">
        <v>1704.61</v>
      </c>
    </row>
    <row r="1112" spans="1:15" x14ac:dyDescent="0.2">
      <c r="A1112" s="1">
        <v>42536</v>
      </c>
      <c r="B1112">
        <v>685.68</v>
      </c>
      <c r="C1112">
        <v>696.3</v>
      </c>
      <c r="D1112">
        <v>672.56</v>
      </c>
      <c r="E1112">
        <v>694.47</v>
      </c>
      <c r="F1112">
        <v>99223800</v>
      </c>
      <c r="G1112" s="2">
        <v>10876756116</v>
      </c>
      <c r="H1112" s="3">
        <v>196061000000</v>
      </c>
      <c r="I1112">
        <v>0.95</v>
      </c>
      <c r="J1112">
        <v>2277298.2200000002</v>
      </c>
      <c r="K1112">
        <v>9.3800000000000008</v>
      </c>
      <c r="L1112">
        <v>247632</v>
      </c>
      <c r="M1112">
        <v>1296253.4099999999</v>
      </c>
      <c r="N1112">
        <f t="shared" si="17"/>
        <v>9.1963002358338191</v>
      </c>
      <c r="O1112">
        <v>1861.89</v>
      </c>
    </row>
    <row r="1113" spans="1:15" x14ac:dyDescent="0.2">
      <c r="A1113" s="1">
        <v>42535</v>
      </c>
      <c r="B1113">
        <v>704.5</v>
      </c>
      <c r="C1113">
        <v>704.5</v>
      </c>
      <c r="D1113">
        <v>662.8</v>
      </c>
      <c r="E1113">
        <v>685.56</v>
      </c>
      <c r="F1113">
        <v>186694000</v>
      </c>
      <c r="G1113" s="2">
        <v>10734585656</v>
      </c>
      <c r="H1113" s="3">
        <v>196061000000</v>
      </c>
      <c r="I1113">
        <v>0.91560275155299997</v>
      </c>
      <c r="J1113">
        <v>2830943.5</v>
      </c>
      <c r="K1113">
        <v>11.3715193501</v>
      </c>
      <c r="L1113">
        <v>251354</v>
      </c>
      <c r="M1113">
        <v>1569148.86592</v>
      </c>
      <c r="N1113">
        <f t="shared" si="17"/>
        <v>11.262774811620265</v>
      </c>
      <c r="O1113">
        <v>1561.2049689400001</v>
      </c>
    </row>
    <row r="1114" spans="1:15" x14ac:dyDescent="0.2">
      <c r="A1114" s="1">
        <v>42534</v>
      </c>
      <c r="B1114">
        <v>671.65</v>
      </c>
      <c r="C1114">
        <v>716</v>
      </c>
      <c r="D1114">
        <v>664.49</v>
      </c>
      <c r="E1114">
        <v>704.38</v>
      </c>
      <c r="F1114">
        <v>243295008</v>
      </c>
      <c r="G1114" s="2">
        <v>11026918233</v>
      </c>
      <c r="H1114" s="3">
        <v>196061000000</v>
      </c>
      <c r="I1114">
        <v>0.83004753424699995</v>
      </c>
      <c r="J1114">
        <v>2467036.7309699999</v>
      </c>
      <c r="K1114">
        <v>11.708153494499999</v>
      </c>
      <c r="L1114">
        <v>210711</v>
      </c>
      <c r="M1114">
        <v>1422954.8722000001</v>
      </c>
      <c r="N1114">
        <f t="shared" si="17"/>
        <v>11.708153494454489</v>
      </c>
      <c r="O1114">
        <v>1443.2260274</v>
      </c>
    </row>
    <row r="1115" spans="1:15" x14ac:dyDescent="0.2">
      <c r="A1115" s="1">
        <v>42533</v>
      </c>
      <c r="B1115">
        <v>609.67999999999995</v>
      </c>
      <c r="C1115">
        <v>684.84</v>
      </c>
      <c r="D1115">
        <v>607.04</v>
      </c>
      <c r="E1115">
        <v>672.78</v>
      </c>
      <c r="F1115">
        <v>277084992</v>
      </c>
      <c r="G1115" s="2">
        <v>10529624647</v>
      </c>
      <c r="H1115" s="3">
        <v>196061000000</v>
      </c>
      <c r="I1115">
        <v>0.69612080128200005</v>
      </c>
      <c r="J1115">
        <v>2364669.1043400001</v>
      </c>
      <c r="K1115">
        <v>11.0934518568</v>
      </c>
      <c r="L1115">
        <v>213159</v>
      </c>
      <c r="M1115">
        <v>1520417.53468</v>
      </c>
      <c r="N1115">
        <f t="shared" si="17"/>
        <v>11.093451856782965</v>
      </c>
      <c r="O1115">
        <v>1366.4038461499999</v>
      </c>
    </row>
    <row r="1116" spans="1:15" x14ac:dyDescent="0.2">
      <c r="A1116" s="1">
        <v>42532</v>
      </c>
      <c r="B1116">
        <v>578.66999999999996</v>
      </c>
      <c r="C1116">
        <v>607.12</v>
      </c>
      <c r="D1116">
        <v>578.66999999999996</v>
      </c>
      <c r="E1116">
        <v>606.73</v>
      </c>
      <c r="F1116">
        <v>82357000</v>
      </c>
      <c r="G1116" s="2">
        <v>9493578714</v>
      </c>
      <c r="H1116" s="3">
        <v>196061000000</v>
      </c>
      <c r="I1116">
        <v>0.82265254166699997</v>
      </c>
      <c r="J1116">
        <v>2116658.5748700001</v>
      </c>
      <c r="K1116">
        <v>9.2686709325999992</v>
      </c>
      <c r="L1116">
        <v>228367</v>
      </c>
      <c r="M1116">
        <v>1403462.33971</v>
      </c>
      <c r="N1116">
        <f t="shared" si="17"/>
        <v>9.2686709326216139</v>
      </c>
      <c r="O1116">
        <v>1585.8819444400001</v>
      </c>
    </row>
    <row r="1117" spans="1:15" x14ac:dyDescent="0.2">
      <c r="A1117" s="1">
        <v>42531</v>
      </c>
      <c r="B1117">
        <v>575.84</v>
      </c>
      <c r="C1117">
        <v>579.13</v>
      </c>
      <c r="D1117">
        <v>573.33000000000004</v>
      </c>
      <c r="E1117">
        <v>577.47</v>
      </c>
      <c r="F1117">
        <v>66991900</v>
      </c>
      <c r="G1117" s="2">
        <v>9033522014</v>
      </c>
      <c r="H1117" s="3">
        <v>196061000000</v>
      </c>
      <c r="I1117">
        <v>0.72062109090899995</v>
      </c>
      <c r="J1117">
        <v>2410788.5668199998</v>
      </c>
      <c r="K1117">
        <v>10.1999490881</v>
      </c>
      <c r="L1117">
        <v>236353</v>
      </c>
      <c r="M1117">
        <v>1608133.93092</v>
      </c>
      <c r="N1117">
        <f t="shared" si="17"/>
        <v>10.199949088101272</v>
      </c>
      <c r="O1117">
        <v>1432.44242424</v>
      </c>
    </row>
    <row r="1118" spans="1:15" x14ac:dyDescent="0.2">
      <c r="A1118" s="1">
        <v>42530</v>
      </c>
      <c r="B1118">
        <v>582.20000000000005</v>
      </c>
      <c r="C1118">
        <v>582.20000000000005</v>
      </c>
      <c r="D1118">
        <v>570.95000000000005</v>
      </c>
      <c r="E1118">
        <v>574.63</v>
      </c>
      <c r="F1118">
        <v>71301000</v>
      </c>
      <c r="G1118" s="2">
        <v>8987040811</v>
      </c>
      <c r="H1118" s="3">
        <v>196423000000</v>
      </c>
      <c r="I1118">
        <v>0.80224002777799996</v>
      </c>
      <c r="J1118">
        <v>2112419.15447</v>
      </c>
      <c r="K1118">
        <v>9.1871073507100007</v>
      </c>
      <c r="L1118">
        <v>229933</v>
      </c>
      <c r="M1118">
        <v>1403462.33971</v>
      </c>
      <c r="N1118">
        <f t="shared" si="17"/>
        <v>9.1871073507065102</v>
      </c>
      <c r="O1118">
        <v>1596.7569444400001</v>
      </c>
    </row>
    <row r="1119" spans="1:15" x14ac:dyDescent="0.2">
      <c r="A1119" s="1">
        <v>42529</v>
      </c>
      <c r="B1119">
        <v>577.16999999999996</v>
      </c>
      <c r="C1119">
        <v>582.84</v>
      </c>
      <c r="D1119">
        <v>573.13</v>
      </c>
      <c r="E1119">
        <v>581.65</v>
      </c>
      <c r="F1119">
        <v>80265800</v>
      </c>
      <c r="G1119" s="2">
        <v>9094354021</v>
      </c>
      <c r="H1119" s="3">
        <v>199312000000</v>
      </c>
      <c r="I1119">
        <v>0.80270376056299997</v>
      </c>
      <c r="J1119">
        <v>2169535.0617</v>
      </c>
      <c r="K1119">
        <v>8.7278541037600004</v>
      </c>
      <c r="L1119">
        <v>248576</v>
      </c>
      <c r="M1119">
        <v>1406915.6396699999</v>
      </c>
      <c r="N1119">
        <f t="shared" si="17"/>
        <v>8.727854103775103</v>
      </c>
      <c r="O1119">
        <v>1775.54285714</v>
      </c>
    </row>
    <row r="1120" spans="1:15" x14ac:dyDescent="0.2">
      <c r="A1120" s="1">
        <v>42528</v>
      </c>
      <c r="B1120">
        <v>585.45000000000005</v>
      </c>
      <c r="C1120">
        <v>590.26</v>
      </c>
      <c r="D1120">
        <v>567.51</v>
      </c>
      <c r="E1120">
        <v>576.6</v>
      </c>
      <c r="F1120">
        <v>107770000</v>
      </c>
      <c r="G1120" s="2">
        <v>9013335474</v>
      </c>
      <c r="H1120" s="3">
        <v>199312000000</v>
      </c>
      <c r="I1120">
        <v>0.70545709999999995</v>
      </c>
      <c r="J1120">
        <v>2514600.5756600001</v>
      </c>
      <c r="K1120">
        <v>11.369485943700001</v>
      </c>
      <c r="L1120">
        <v>221171</v>
      </c>
      <c r="M1120">
        <v>1684335.6249599999</v>
      </c>
      <c r="N1120">
        <f t="shared" si="17"/>
        <v>11.369485943726801</v>
      </c>
      <c r="O1120">
        <v>1301.0058823500001</v>
      </c>
    </row>
    <row r="1121" spans="1:15" x14ac:dyDescent="0.2">
      <c r="A1121" s="1">
        <v>42527</v>
      </c>
      <c r="B1121">
        <v>574.6</v>
      </c>
      <c r="C1121">
        <v>586.47</v>
      </c>
      <c r="D1121">
        <v>574.6</v>
      </c>
      <c r="E1121">
        <v>585.54</v>
      </c>
      <c r="F1121">
        <v>72138896</v>
      </c>
      <c r="G1121" s="2">
        <v>9151021089</v>
      </c>
      <c r="H1121" s="3">
        <v>199312000000</v>
      </c>
      <c r="I1121">
        <v>0.61348846783599997</v>
      </c>
      <c r="J1121">
        <v>2479401.3901</v>
      </c>
      <c r="K1121">
        <v>13.0133176756</v>
      </c>
      <c r="L1121">
        <v>190528</v>
      </c>
      <c r="M1121">
        <v>1694243.4815799999</v>
      </c>
      <c r="N1121">
        <f t="shared" si="17"/>
        <v>13.013317675617232</v>
      </c>
      <c r="O1121">
        <v>1120.7529411800001</v>
      </c>
    </row>
    <row r="1122" spans="1:15" x14ac:dyDescent="0.2">
      <c r="A1122" s="1">
        <v>42526</v>
      </c>
      <c r="B1122">
        <v>573.30999999999995</v>
      </c>
      <c r="C1122">
        <v>582.80999999999995</v>
      </c>
      <c r="D1122">
        <v>569.17999999999995</v>
      </c>
      <c r="E1122">
        <v>574.98</v>
      </c>
      <c r="F1122">
        <v>68874096</v>
      </c>
      <c r="G1122" s="2">
        <v>8983555643</v>
      </c>
      <c r="H1122" s="3">
        <v>199312000000</v>
      </c>
      <c r="I1122">
        <v>0.84055600840300004</v>
      </c>
      <c r="J1122">
        <v>1733523.11579</v>
      </c>
      <c r="K1122">
        <v>8.8145990175800009</v>
      </c>
      <c r="L1122">
        <v>196665</v>
      </c>
      <c r="M1122">
        <v>1179034.93747</v>
      </c>
      <c r="N1122">
        <f t="shared" si="17"/>
        <v>8.8145990175679447</v>
      </c>
      <c r="O1122">
        <v>1652.64705882</v>
      </c>
    </row>
    <row r="1123" spans="1:15" x14ac:dyDescent="0.2">
      <c r="A1123" s="1">
        <v>42525</v>
      </c>
      <c r="B1123">
        <v>569.71</v>
      </c>
      <c r="C1123">
        <v>590.13</v>
      </c>
      <c r="D1123">
        <v>564.24</v>
      </c>
      <c r="E1123">
        <v>572.73</v>
      </c>
      <c r="F1123">
        <v>94925296</v>
      </c>
      <c r="G1123" s="2">
        <v>8945981422</v>
      </c>
      <c r="H1123" s="3">
        <v>199312000000</v>
      </c>
      <c r="I1123">
        <v>0.83255844366200005</v>
      </c>
      <c r="J1123">
        <v>2047467.6516400001</v>
      </c>
      <c r="K1123">
        <v>8.7249174438899999</v>
      </c>
      <c r="L1123">
        <v>234669</v>
      </c>
      <c r="M1123">
        <v>1406915.6396699999</v>
      </c>
      <c r="N1123">
        <f t="shared" si="17"/>
        <v>8.7249174438890531</v>
      </c>
      <c r="O1123">
        <v>1652.59859155</v>
      </c>
    </row>
    <row r="1124" spans="1:15" x14ac:dyDescent="0.2">
      <c r="A1124" s="1">
        <v>42524</v>
      </c>
      <c r="B1124">
        <v>537.67999999999995</v>
      </c>
      <c r="C1124">
        <v>574.64</v>
      </c>
      <c r="D1124">
        <v>536.91999999999996</v>
      </c>
      <c r="E1124">
        <v>569.19000000000005</v>
      </c>
      <c r="F1124">
        <v>122020000</v>
      </c>
      <c r="G1124" s="2">
        <v>8889102698</v>
      </c>
      <c r="H1124" s="3">
        <v>199312000000</v>
      </c>
      <c r="I1124">
        <v>0.82683839855100005</v>
      </c>
      <c r="J1124">
        <v>1894573.92114</v>
      </c>
      <c r="K1124">
        <v>8.1981052325700006</v>
      </c>
      <c r="L1124">
        <v>231099</v>
      </c>
      <c r="M1124">
        <v>1367284.2132000001</v>
      </c>
      <c r="N1124">
        <f t="shared" si="17"/>
        <v>8.1981052325626678</v>
      </c>
      <c r="O1124">
        <v>1674.6304347800001</v>
      </c>
    </row>
    <row r="1125" spans="1:15" x14ac:dyDescent="0.2">
      <c r="A1125" s="1">
        <v>42523</v>
      </c>
      <c r="B1125">
        <v>536.52</v>
      </c>
      <c r="C1125">
        <v>540.35</v>
      </c>
      <c r="D1125">
        <v>533.08000000000004</v>
      </c>
      <c r="E1125">
        <v>537.97</v>
      </c>
      <c r="F1125">
        <v>60378200</v>
      </c>
      <c r="G1125" s="2">
        <v>8399598923</v>
      </c>
      <c r="H1125" s="3">
        <v>199312000000</v>
      </c>
      <c r="I1125">
        <v>0.84041442361100005</v>
      </c>
      <c r="J1125">
        <v>1972575.77046</v>
      </c>
      <c r="K1125">
        <v>8.41596420618</v>
      </c>
      <c r="L1125">
        <v>234385</v>
      </c>
      <c r="M1125">
        <v>1426731.3529099999</v>
      </c>
      <c r="N1125">
        <f t="shared" si="17"/>
        <v>8.4159642061565378</v>
      </c>
      <c r="O1125">
        <v>1639.05594406</v>
      </c>
    </row>
    <row r="1126" spans="1:15" x14ac:dyDescent="0.2">
      <c r="A1126" s="1">
        <v>42522</v>
      </c>
      <c r="B1126">
        <v>531.11</v>
      </c>
      <c r="C1126">
        <v>543.08000000000004</v>
      </c>
      <c r="D1126">
        <v>525.64</v>
      </c>
      <c r="E1126">
        <v>536.91999999999996</v>
      </c>
      <c r="F1126">
        <v>86061800</v>
      </c>
      <c r="G1126" s="2">
        <v>8381321200</v>
      </c>
      <c r="H1126" s="3">
        <v>199312000000</v>
      </c>
      <c r="I1126">
        <v>0.867019984252</v>
      </c>
      <c r="J1126">
        <v>1714201.23967</v>
      </c>
      <c r="K1126">
        <v>7.9638058233700004</v>
      </c>
      <c r="L1126">
        <v>215249</v>
      </c>
      <c r="M1126">
        <v>1258297.7904099999</v>
      </c>
      <c r="N1126">
        <f t="shared" si="17"/>
        <v>7.963805823348773</v>
      </c>
      <c r="O1126">
        <v>1694.8740157499999</v>
      </c>
    </row>
    <row r="1127" spans="1:15" x14ac:dyDescent="0.2">
      <c r="A1127" s="1">
        <v>42521</v>
      </c>
      <c r="B1127">
        <v>534.19000000000005</v>
      </c>
      <c r="C1127">
        <v>546.62</v>
      </c>
      <c r="D1127">
        <v>520.66</v>
      </c>
      <c r="E1127">
        <v>531.39</v>
      </c>
      <c r="F1127">
        <v>138450000</v>
      </c>
      <c r="G1127" s="2">
        <v>8293035755</v>
      </c>
      <c r="H1127" s="3">
        <v>199312000000</v>
      </c>
      <c r="I1127">
        <v>0.89247661379300003</v>
      </c>
      <c r="J1127">
        <v>1934163.2226799999</v>
      </c>
      <c r="K1127">
        <v>9.1506475532200007</v>
      </c>
      <c r="L1127">
        <v>211369</v>
      </c>
      <c r="M1127">
        <v>1436639.20952</v>
      </c>
      <c r="N1127">
        <f t="shared" si="17"/>
        <v>9.1506475532362828</v>
      </c>
      <c r="O1127">
        <v>1467.84027778</v>
      </c>
    </row>
    <row r="1128" spans="1:15" x14ac:dyDescent="0.2">
      <c r="A1128" s="1">
        <v>42520</v>
      </c>
      <c r="B1128">
        <v>528.47</v>
      </c>
      <c r="C1128">
        <v>544.35</v>
      </c>
      <c r="D1128">
        <v>522.96</v>
      </c>
      <c r="E1128">
        <v>533.86</v>
      </c>
      <c r="F1128">
        <v>87958704</v>
      </c>
      <c r="G1128" s="2">
        <v>8330000111</v>
      </c>
      <c r="H1128" s="3">
        <v>199312000000</v>
      </c>
      <c r="I1128">
        <v>0.68007829931999997</v>
      </c>
      <c r="J1128">
        <v>1906764.2366500001</v>
      </c>
      <c r="K1128">
        <v>10.6676899478</v>
      </c>
      <c r="L1128">
        <v>178742</v>
      </c>
      <c r="M1128">
        <v>1456454.92276</v>
      </c>
      <c r="N1128">
        <f t="shared" si="17"/>
        <v>10.667689947801859</v>
      </c>
      <c r="O1128">
        <v>1215.9319727899999</v>
      </c>
    </row>
    <row r="1129" spans="1:15" x14ac:dyDescent="0.2">
      <c r="A1129" s="1">
        <v>42519</v>
      </c>
      <c r="B1129">
        <v>527.48</v>
      </c>
      <c r="C1129">
        <v>553.96</v>
      </c>
      <c r="D1129">
        <v>512.17999999999995</v>
      </c>
      <c r="E1129">
        <v>526.23</v>
      </c>
      <c r="F1129">
        <v>148736992</v>
      </c>
      <c r="G1129" s="2">
        <v>8209050618</v>
      </c>
      <c r="H1129" s="3">
        <v>199312000000</v>
      </c>
      <c r="I1129">
        <v>0.86336475187999995</v>
      </c>
      <c r="J1129">
        <v>1764424.68141</v>
      </c>
      <c r="K1129">
        <v>9.1395396179899997</v>
      </c>
      <c r="L1129">
        <v>193054</v>
      </c>
      <c r="M1129">
        <v>1317744.9301100001</v>
      </c>
      <c r="N1129">
        <f t="shared" si="17"/>
        <v>9.1395396179825337</v>
      </c>
      <c r="O1129">
        <v>1451.53383459</v>
      </c>
    </row>
    <row r="1130" spans="1:15" x14ac:dyDescent="0.2">
      <c r="A1130" s="1">
        <v>42518</v>
      </c>
      <c r="B1130">
        <v>473.03</v>
      </c>
      <c r="C1130">
        <v>533.47</v>
      </c>
      <c r="D1130">
        <v>472.7</v>
      </c>
      <c r="E1130">
        <v>530.04</v>
      </c>
      <c r="F1130">
        <v>181199008</v>
      </c>
      <c r="G1130" s="2">
        <v>8266477338</v>
      </c>
      <c r="H1130" s="3">
        <v>199312000000</v>
      </c>
      <c r="I1130">
        <v>0.94813061870500004</v>
      </c>
      <c r="J1130">
        <v>1667597.5925400001</v>
      </c>
      <c r="K1130">
        <v>7.7456041568099998</v>
      </c>
      <c r="L1130">
        <v>215296</v>
      </c>
      <c r="M1130">
        <v>1377192.0698200001</v>
      </c>
      <c r="N1130">
        <f t="shared" si="17"/>
        <v>7.7456041567887937</v>
      </c>
      <c r="O1130">
        <v>1548.89208633</v>
      </c>
    </row>
    <row r="1131" spans="1:15" x14ac:dyDescent="0.2">
      <c r="A1131" s="1">
        <v>42517</v>
      </c>
      <c r="B1131">
        <v>453.52</v>
      </c>
      <c r="C1131">
        <v>478.15</v>
      </c>
      <c r="D1131">
        <v>453.52</v>
      </c>
      <c r="E1131">
        <v>473.46</v>
      </c>
      <c r="F1131">
        <v>164780992</v>
      </c>
      <c r="G1131" s="2">
        <v>7382558440</v>
      </c>
      <c r="H1131" s="3">
        <v>199312000000</v>
      </c>
      <c r="I1131">
        <v>0.82308405839400001</v>
      </c>
      <c r="J1131">
        <v>1575322.67973</v>
      </c>
      <c r="K1131">
        <v>7.1575319512000002</v>
      </c>
      <c r="L1131">
        <v>220093</v>
      </c>
      <c r="M1131">
        <v>1357376.3565799999</v>
      </c>
      <c r="N1131">
        <f t="shared" si="17"/>
        <v>7.1575319511751845</v>
      </c>
      <c r="O1131">
        <v>1630.31851852</v>
      </c>
    </row>
    <row r="1132" spans="1:15" x14ac:dyDescent="0.2">
      <c r="A1132" s="1">
        <v>42516</v>
      </c>
      <c r="B1132">
        <v>449.67</v>
      </c>
      <c r="C1132">
        <v>453.64</v>
      </c>
      <c r="D1132">
        <v>447.9</v>
      </c>
      <c r="E1132">
        <v>453.38</v>
      </c>
      <c r="F1132">
        <v>65203800</v>
      </c>
      <c r="G1132" s="2">
        <v>7067871184</v>
      </c>
      <c r="H1132" s="3">
        <v>199312000000</v>
      </c>
      <c r="I1132">
        <v>0.87145686330899996</v>
      </c>
      <c r="J1132">
        <v>1583655.90402</v>
      </c>
      <c r="K1132">
        <v>6.3897286358500001</v>
      </c>
      <c r="L1132">
        <v>247844</v>
      </c>
      <c r="M1132">
        <v>1377192.0698200001</v>
      </c>
      <c r="N1132">
        <f t="shared" si="17"/>
        <v>6.3897286358354446</v>
      </c>
      <c r="O1132">
        <v>1795.97101449</v>
      </c>
    </row>
    <row r="1133" spans="1:15" x14ac:dyDescent="0.2">
      <c r="A1133" s="1">
        <v>42515</v>
      </c>
      <c r="B1133">
        <v>446.06</v>
      </c>
      <c r="C1133">
        <v>450.3</v>
      </c>
      <c r="D1133">
        <v>446.06</v>
      </c>
      <c r="E1133">
        <v>449.6</v>
      </c>
      <c r="F1133">
        <v>65231000</v>
      </c>
      <c r="G1133" s="2">
        <v>7007360094</v>
      </c>
      <c r="H1133" s="3">
        <v>194771000000</v>
      </c>
      <c r="I1133">
        <v>0.84996738775500003</v>
      </c>
      <c r="J1133">
        <v>1663136.1897400001</v>
      </c>
      <c r="K1133">
        <v>6.7465375197000004</v>
      </c>
      <c r="L1133">
        <v>246517</v>
      </c>
      <c r="M1133">
        <v>1456454.92276</v>
      </c>
      <c r="N1133">
        <f t="shared" si="17"/>
        <v>6.7465375196842414</v>
      </c>
      <c r="O1133">
        <v>1676.98639456</v>
      </c>
    </row>
    <row r="1134" spans="1:15" x14ac:dyDescent="0.2">
      <c r="A1134" s="1">
        <v>42514</v>
      </c>
      <c r="B1134">
        <v>444.29</v>
      </c>
      <c r="C1134">
        <v>447.1</v>
      </c>
      <c r="D1134">
        <v>443.93</v>
      </c>
      <c r="E1134">
        <v>445.98</v>
      </c>
      <c r="F1134">
        <v>65783100</v>
      </c>
      <c r="G1134" s="2">
        <v>6949432035</v>
      </c>
      <c r="H1134" s="3">
        <v>194255000000</v>
      </c>
      <c r="I1134">
        <v>0.644258265193</v>
      </c>
      <c r="J1134">
        <v>2025077.24076</v>
      </c>
      <c r="K1134">
        <v>9.0910517867599996</v>
      </c>
      <c r="L1134">
        <v>222755</v>
      </c>
      <c r="M1134">
        <v>1747819.1682599999</v>
      </c>
      <c r="N1134">
        <f t="shared" si="17"/>
        <v>9.0910517867612395</v>
      </c>
      <c r="O1134">
        <v>1237.52777778</v>
      </c>
    </row>
    <row r="1135" spans="1:15" x14ac:dyDescent="0.2">
      <c r="A1135" s="1">
        <v>42513</v>
      </c>
      <c r="B1135">
        <v>439.35</v>
      </c>
      <c r="C1135">
        <v>444.35</v>
      </c>
      <c r="D1135">
        <v>438.82</v>
      </c>
      <c r="E1135">
        <v>444.15</v>
      </c>
      <c r="F1135">
        <v>50582500</v>
      </c>
      <c r="G1135" s="2">
        <v>6919346395</v>
      </c>
      <c r="H1135" s="3">
        <v>194255000000</v>
      </c>
      <c r="I1135">
        <v>0.603581788043</v>
      </c>
      <c r="J1135">
        <v>2033724.9734799999</v>
      </c>
      <c r="K1135">
        <v>11.031988269399999</v>
      </c>
      <c r="L1135">
        <v>184348</v>
      </c>
      <c r="M1135">
        <v>1776788.5467300001</v>
      </c>
      <c r="N1135">
        <f t="shared" si="17"/>
        <v>11.031988269360124</v>
      </c>
      <c r="O1135">
        <v>1001.89130435</v>
      </c>
    </row>
    <row r="1136" spans="1:15" x14ac:dyDescent="0.2">
      <c r="A1136" s="1">
        <v>42512</v>
      </c>
      <c r="B1136">
        <v>443.22</v>
      </c>
      <c r="C1136">
        <v>443.43</v>
      </c>
      <c r="D1136">
        <v>439.04</v>
      </c>
      <c r="E1136">
        <v>439.32</v>
      </c>
      <c r="F1136">
        <v>39657600</v>
      </c>
      <c r="G1136" s="2">
        <v>6842082300</v>
      </c>
      <c r="H1136" s="3">
        <v>194255000000</v>
      </c>
      <c r="I1136">
        <v>0.89129745390100001</v>
      </c>
      <c r="J1136">
        <v>1589937.02795</v>
      </c>
      <c r="K1136">
        <v>8.3042344286999992</v>
      </c>
      <c r="L1136">
        <v>191461</v>
      </c>
      <c r="M1136">
        <v>1361560.78853</v>
      </c>
      <c r="N1136">
        <f t="shared" si="17"/>
        <v>8.3042344286826033</v>
      </c>
      <c r="O1136">
        <v>1357.87943262</v>
      </c>
    </row>
    <row r="1137" spans="1:15" x14ac:dyDescent="0.2">
      <c r="A1137" s="1">
        <v>42511</v>
      </c>
      <c r="B1137">
        <v>442.97</v>
      </c>
      <c r="C1137">
        <v>443.78</v>
      </c>
      <c r="D1137">
        <v>441.71</v>
      </c>
      <c r="E1137">
        <v>443.19</v>
      </c>
      <c r="F1137">
        <v>42762300</v>
      </c>
      <c r="G1137" s="2">
        <v>6900237725</v>
      </c>
      <c r="H1137" s="3">
        <v>194255000000</v>
      </c>
      <c r="I1137">
        <v>0.78165828859099995</v>
      </c>
      <c r="J1137">
        <v>1666418.67319</v>
      </c>
      <c r="K1137">
        <v>7.9582163612899999</v>
      </c>
      <c r="L1137">
        <v>209396</v>
      </c>
      <c r="M1137">
        <v>1438812.4644800001</v>
      </c>
      <c r="N1137">
        <f t="shared" si="17"/>
        <v>7.9582163612962997</v>
      </c>
      <c r="O1137">
        <v>1405.34228188</v>
      </c>
    </row>
    <row r="1138" spans="1:15" x14ac:dyDescent="0.2">
      <c r="A1138" s="1">
        <v>42510</v>
      </c>
      <c r="B1138">
        <v>437.79</v>
      </c>
      <c r="C1138">
        <v>444.05</v>
      </c>
      <c r="D1138">
        <v>437.39</v>
      </c>
      <c r="E1138">
        <v>442.68</v>
      </c>
      <c r="F1138">
        <v>81987904</v>
      </c>
      <c r="G1138" s="2">
        <v>6890716750</v>
      </c>
      <c r="H1138" s="3">
        <v>194255000000</v>
      </c>
      <c r="I1138">
        <v>0.95583560330600004</v>
      </c>
      <c r="J1138">
        <v>1361086.73281</v>
      </c>
      <c r="K1138">
        <v>6.2108673341399996</v>
      </c>
      <c r="L1138">
        <v>219146</v>
      </c>
      <c r="M1138">
        <v>1168431.59867</v>
      </c>
      <c r="N1138">
        <f t="shared" si="17"/>
        <v>6.2108673341516614</v>
      </c>
      <c r="O1138">
        <v>1826.21666667</v>
      </c>
    </row>
    <row r="1139" spans="1:15" x14ac:dyDescent="0.2">
      <c r="A1139" s="1">
        <v>42509</v>
      </c>
      <c r="B1139">
        <v>454.52</v>
      </c>
      <c r="C1139">
        <v>454.63</v>
      </c>
      <c r="D1139">
        <v>438.71</v>
      </c>
      <c r="E1139">
        <v>438.71</v>
      </c>
      <c r="F1139">
        <v>96027400</v>
      </c>
      <c r="G1139" s="2">
        <v>6827425412</v>
      </c>
      <c r="H1139" s="3">
        <v>194255000000</v>
      </c>
      <c r="I1139">
        <v>0.87433173376600004</v>
      </c>
      <c r="J1139">
        <v>1770178.4302999999</v>
      </c>
      <c r="K1139">
        <v>7.5299826032199997</v>
      </c>
      <c r="L1139">
        <v>235084</v>
      </c>
      <c r="M1139">
        <v>1487094.7619400001</v>
      </c>
      <c r="N1139">
        <f t="shared" si="17"/>
        <v>7.5299826032396924</v>
      </c>
      <c r="O1139">
        <v>1536.49673203</v>
      </c>
    </row>
    <row r="1140" spans="1:15" x14ac:dyDescent="0.2">
      <c r="A1140" s="1">
        <v>42508</v>
      </c>
      <c r="B1140">
        <v>453.69</v>
      </c>
      <c r="C1140">
        <v>456</v>
      </c>
      <c r="D1140">
        <v>453.3</v>
      </c>
      <c r="E1140">
        <v>454.62</v>
      </c>
      <c r="F1140">
        <v>86850096</v>
      </c>
      <c r="G1140" s="2">
        <v>7073564772</v>
      </c>
      <c r="H1140" s="3">
        <v>194255000000</v>
      </c>
      <c r="I1140">
        <v>0.86793274468100001</v>
      </c>
      <c r="J1140">
        <v>1622904.53679</v>
      </c>
      <c r="K1140">
        <v>6.80103818021</v>
      </c>
      <c r="L1140">
        <v>238626</v>
      </c>
      <c r="M1140">
        <v>1361560.78853</v>
      </c>
      <c r="N1140">
        <f t="shared" si="17"/>
        <v>6.8010381802066835</v>
      </c>
      <c r="O1140">
        <v>1692.38297872</v>
      </c>
    </row>
    <row r="1141" spans="1:15" x14ac:dyDescent="0.2">
      <c r="A1141" s="1">
        <v>42507</v>
      </c>
      <c r="B1141">
        <v>454.01</v>
      </c>
      <c r="C1141">
        <v>455.07</v>
      </c>
      <c r="D1141">
        <v>453.61</v>
      </c>
      <c r="E1141">
        <v>453.78</v>
      </c>
      <c r="F1141">
        <v>64100300</v>
      </c>
      <c r="G1141" s="2">
        <v>7058821457</v>
      </c>
      <c r="H1141" s="3">
        <v>194255000000</v>
      </c>
      <c r="I1141">
        <v>0.90676357446800004</v>
      </c>
      <c r="J1141">
        <v>1630979.3746400001</v>
      </c>
      <c r="K1141">
        <v>6.8011599841699999</v>
      </c>
      <c r="L1141">
        <v>239809</v>
      </c>
      <c r="M1141">
        <v>1361560.78853</v>
      </c>
      <c r="N1141">
        <f t="shared" si="17"/>
        <v>6.8011599841540562</v>
      </c>
      <c r="O1141">
        <v>1700.7730496500001</v>
      </c>
    </row>
    <row r="1142" spans="1:15" x14ac:dyDescent="0.2">
      <c r="A1142" s="1">
        <v>42506</v>
      </c>
      <c r="B1142">
        <v>457.59</v>
      </c>
      <c r="C1142">
        <v>458.2</v>
      </c>
      <c r="D1142">
        <v>452.95</v>
      </c>
      <c r="E1142">
        <v>454.16</v>
      </c>
      <c r="F1142">
        <v>59171500</v>
      </c>
      <c r="G1142" s="2">
        <v>7063120268</v>
      </c>
      <c r="H1142" s="3">
        <v>194255000000</v>
      </c>
      <c r="I1142">
        <v>0.77769695683499995</v>
      </c>
      <c r="J1142">
        <v>1609202.06235</v>
      </c>
      <c r="K1142">
        <v>8.0391368497699993</v>
      </c>
      <c r="L1142">
        <v>200171</v>
      </c>
      <c r="M1142">
        <v>1342247.8695400001</v>
      </c>
      <c r="N1142">
        <f t="shared" si="17"/>
        <v>8.0391368497434694</v>
      </c>
      <c r="O1142">
        <v>1440.07913669</v>
      </c>
    </row>
    <row r="1143" spans="1:15" x14ac:dyDescent="0.2">
      <c r="A1143" s="1">
        <v>42505</v>
      </c>
      <c r="B1143">
        <v>455.76</v>
      </c>
      <c r="C1143">
        <v>458.69</v>
      </c>
      <c r="D1143">
        <v>455.46</v>
      </c>
      <c r="E1143">
        <v>457.57</v>
      </c>
      <c r="F1143">
        <v>28514000</v>
      </c>
      <c r="G1143" s="2">
        <v>7114461730</v>
      </c>
      <c r="H1143" s="3">
        <v>194255000000</v>
      </c>
      <c r="I1143">
        <v>0.81234293055600004</v>
      </c>
      <c r="J1143">
        <v>1662212.65022</v>
      </c>
      <c r="K1143">
        <v>7.8673449934899997</v>
      </c>
      <c r="L1143">
        <v>211280</v>
      </c>
      <c r="M1143">
        <v>1390530.16701</v>
      </c>
      <c r="N1143">
        <f t="shared" si="17"/>
        <v>7.8673449934683832</v>
      </c>
      <c r="O1143">
        <v>1467.22222222</v>
      </c>
    </row>
    <row r="1144" spans="1:15" x14ac:dyDescent="0.2">
      <c r="A1144" s="1">
        <v>42504</v>
      </c>
      <c r="B1144">
        <v>455.82</v>
      </c>
      <c r="C1144">
        <v>456.84</v>
      </c>
      <c r="D1144">
        <v>454.79</v>
      </c>
      <c r="E1144">
        <v>455.67</v>
      </c>
      <c r="F1144">
        <v>37209000</v>
      </c>
      <c r="G1144" s="2">
        <v>7083394303</v>
      </c>
      <c r="H1144" s="3">
        <v>194255000000</v>
      </c>
      <c r="I1144">
        <v>0.76269390131600001</v>
      </c>
      <c r="J1144">
        <v>1757652.48646</v>
      </c>
      <c r="K1144">
        <v>7.5713235914299997</v>
      </c>
      <c r="L1144">
        <v>232146</v>
      </c>
      <c r="M1144">
        <v>1467781.84295</v>
      </c>
      <c r="N1144">
        <f t="shared" si="17"/>
        <v>7.5713235914467623</v>
      </c>
      <c r="O1144">
        <v>1527.2763157899999</v>
      </c>
    </row>
    <row r="1145" spans="1:15" x14ac:dyDescent="0.2">
      <c r="A1145" s="1">
        <v>42503</v>
      </c>
      <c r="B1145">
        <v>454.85</v>
      </c>
      <c r="C1145">
        <v>457.05</v>
      </c>
      <c r="D1145">
        <v>453.45</v>
      </c>
      <c r="E1145">
        <v>455.67</v>
      </c>
      <c r="F1145">
        <v>60845000</v>
      </c>
      <c r="G1145" s="2">
        <v>7081726955</v>
      </c>
      <c r="H1145" s="3">
        <v>194255000000</v>
      </c>
      <c r="I1145">
        <v>0.77999397122299996</v>
      </c>
      <c r="J1145">
        <v>1601340.81171</v>
      </c>
      <c r="K1145">
        <v>7.0108481351699998</v>
      </c>
      <c r="L1145">
        <v>228409</v>
      </c>
      <c r="M1145">
        <v>1342247.8695400001</v>
      </c>
      <c r="N1145">
        <f t="shared" si="17"/>
        <v>7.0108481351873175</v>
      </c>
      <c r="O1145">
        <v>1643.2302158299999</v>
      </c>
    </row>
    <row r="1146" spans="1:15" x14ac:dyDescent="0.2">
      <c r="A1146" s="1">
        <v>42502</v>
      </c>
      <c r="B1146">
        <v>452.45</v>
      </c>
      <c r="C1146">
        <v>454.95</v>
      </c>
      <c r="D1146">
        <v>449.25</v>
      </c>
      <c r="E1146">
        <v>454.77</v>
      </c>
      <c r="F1146">
        <v>59849300</v>
      </c>
      <c r="G1146" s="2">
        <v>7065960832</v>
      </c>
      <c r="H1146" s="3">
        <v>190503000000</v>
      </c>
      <c r="I1146">
        <v>0.81301577443600004</v>
      </c>
      <c r="J1146">
        <v>1525359.47321</v>
      </c>
      <c r="K1146">
        <v>6.5071731533200001</v>
      </c>
      <c r="L1146">
        <v>234412</v>
      </c>
      <c r="M1146">
        <v>1284309.11259</v>
      </c>
      <c r="N1146">
        <f t="shared" si="17"/>
        <v>6.5071731532941994</v>
      </c>
      <c r="O1146">
        <v>1762.4962406</v>
      </c>
    </row>
    <row r="1147" spans="1:15" x14ac:dyDescent="0.2">
      <c r="A1147" s="1">
        <v>42501</v>
      </c>
      <c r="B1147">
        <v>450.86</v>
      </c>
      <c r="C1147">
        <v>454.58</v>
      </c>
      <c r="D1147">
        <v>450.86</v>
      </c>
      <c r="E1147">
        <v>452.73</v>
      </c>
      <c r="F1147">
        <v>50605200</v>
      </c>
      <c r="G1147" s="2">
        <v>7032699388</v>
      </c>
      <c r="H1147" s="3">
        <v>178659000000</v>
      </c>
      <c r="I1147">
        <v>0.72690898101300006</v>
      </c>
      <c r="J1147">
        <v>1799145.8357899999</v>
      </c>
      <c r="K1147">
        <v>7.3219050703599997</v>
      </c>
      <c r="L1147">
        <v>245721</v>
      </c>
      <c r="M1147">
        <v>1403229.58036</v>
      </c>
      <c r="N1147">
        <f t="shared" si="17"/>
        <v>7.3219050703440081</v>
      </c>
      <c r="O1147">
        <v>1555.1962025299999</v>
      </c>
    </row>
    <row r="1148" spans="1:15" x14ac:dyDescent="0.2">
      <c r="A1148" s="1">
        <v>42500</v>
      </c>
      <c r="B1148">
        <v>460.52</v>
      </c>
      <c r="C1148">
        <v>461.93</v>
      </c>
      <c r="D1148">
        <v>448.95</v>
      </c>
      <c r="E1148">
        <v>450.89</v>
      </c>
      <c r="F1148">
        <v>58956100</v>
      </c>
      <c r="G1148" s="2">
        <v>7002714977</v>
      </c>
      <c r="H1148" s="3">
        <v>178659000000</v>
      </c>
      <c r="I1148">
        <v>0.63788953757199995</v>
      </c>
      <c r="J1148">
        <v>2015490.7189199999</v>
      </c>
      <c r="K1148">
        <v>8.9003392297800001</v>
      </c>
      <c r="L1148">
        <v>226451</v>
      </c>
      <c r="M1148">
        <v>1536447.57849</v>
      </c>
      <c r="N1148">
        <f t="shared" si="17"/>
        <v>8.9003392297671464</v>
      </c>
      <c r="O1148">
        <v>1324.2748538000001</v>
      </c>
    </row>
    <row r="1149" spans="1:15" x14ac:dyDescent="0.2">
      <c r="A1149" s="1">
        <v>42499</v>
      </c>
      <c r="B1149">
        <v>458.21</v>
      </c>
      <c r="C1149">
        <v>462.48</v>
      </c>
      <c r="D1149">
        <v>456.53</v>
      </c>
      <c r="E1149">
        <v>460.48</v>
      </c>
      <c r="F1149">
        <v>55493100</v>
      </c>
      <c r="G1149" s="2">
        <v>7149827444</v>
      </c>
      <c r="H1149" s="3">
        <v>178659000000</v>
      </c>
      <c r="I1149">
        <v>0.58465459509200002</v>
      </c>
      <c r="J1149">
        <v>1881265.30804</v>
      </c>
      <c r="K1149">
        <v>10.138203447</v>
      </c>
      <c r="L1149">
        <v>185562</v>
      </c>
      <c r="M1149">
        <v>1447635.57974</v>
      </c>
      <c r="N1149">
        <f t="shared" si="17"/>
        <v>10.13820344704196</v>
      </c>
      <c r="O1149">
        <v>1138.41717791</v>
      </c>
    </row>
    <row r="1150" spans="1:15" x14ac:dyDescent="0.2">
      <c r="A1150" s="1">
        <v>42498</v>
      </c>
      <c r="B1150">
        <v>458.43</v>
      </c>
      <c r="C1150">
        <v>459.42</v>
      </c>
      <c r="D1150">
        <v>455.98</v>
      </c>
      <c r="E1150">
        <v>458.55</v>
      </c>
      <c r="F1150">
        <v>40315000</v>
      </c>
      <c r="G1150" s="2">
        <v>7117822794</v>
      </c>
      <c r="H1150" s="3">
        <v>178659000000</v>
      </c>
      <c r="I1150">
        <v>0.64652255333300002</v>
      </c>
      <c r="J1150">
        <v>1738667.632</v>
      </c>
      <c r="K1150">
        <v>8.6046244816099993</v>
      </c>
      <c r="L1150">
        <v>202062</v>
      </c>
      <c r="M1150">
        <v>1332179.98135</v>
      </c>
      <c r="N1150">
        <f t="shared" si="17"/>
        <v>8.6046244815947581</v>
      </c>
      <c r="O1150">
        <v>1347.08</v>
      </c>
    </row>
    <row r="1151" spans="1:15" x14ac:dyDescent="0.2">
      <c r="A1151" s="1">
        <v>42497</v>
      </c>
      <c r="B1151">
        <v>459.64</v>
      </c>
      <c r="C1151">
        <v>460.67</v>
      </c>
      <c r="D1151">
        <v>457.32</v>
      </c>
      <c r="E1151">
        <v>458.54</v>
      </c>
      <c r="F1151">
        <v>38364500</v>
      </c>
      <c r="G1151" s="2">
        <v>7115722136</v>
      </c>
      <c r="H1151" s="3">
        <v>178659000000</v>
      </c>
      <c r="I1151">
        <v>0.68588927777800002</v>
      </c>
      <c r="J1151">
        <v>1887205.0067100001</v>
      </c>
      <c r="K1151">
        <v>8.0915354956099996</v>
      </c>
      <c r="L1151">
        <v>233232</v>
      </c>
      <c r="M1151">
        <v>1438754.37986</v>
      </c>
      <c r="N1151">
        <f t="shared" si="17"/>
        <v>8.0915354956009473</v>
      </c>
      <c r="O1151">
        <v>1439.7037037</v>
      </c>
    </row>
    <row r="1152" spans="1:15" x14ac:dyDescent="0.2">
      <c r="A1152" s="1">
        <v>42496</v>
      </c>
      <c r="B1152">
        <v>447.94</v>
      </c>
      <c r="C1152">
        <v>461.38</v>
      </c>
      <c r="D1152">
        <v>447.07</v>
      </c>
      <c r="E1152">
        <v>459.6</v>
      </c>
      <c r="F1152">
        <v>72796800</v>
      </c>
      <c r="G1152" s="2">
        <v>7130556704</v>
      </c>
      <c r="H1152" s="3">
        <v>178659000000</v>
      </c>
      <c r="I1152">
        <v>0.70632708333299998</v>
      </c>
      <c r="J1152">
        <v>1769132.6279</v>
      </c>
      <c r="K1152">
        <v>7.70595273063</v>
      </c>
      <c r="L1152">
        <v>229580</v>
      </c>
      <c r="M1152">
        <v>1385467.1806099999</v>
      </c>
      <c r="N1152">
        <f t="shared" si="17"/>
        <v>7.7059527306385576</v>
      </c>
      <c r="O1152">
        <v>1481.16129032</v>
      </c>
    </row>
    <row r="1153" spans="1:15" x14ac:dyDescent="0.2">
      <c r="A1153" s="1">
        <v>42495</v>
      </c>
      <c r="B1153">
        <v>446.71</v>
      </c>
      <c r="C1153">
        <v>448.51</v>
      </c>
      <c r="D1153">
        <v>445.88</v>
      </c>
      <c r="E1153">
        <v>447.98</v>
      </c>
      <c r="F1153">
        <v>50440800</v>
      </c>
      <c r="G1153" s="2">
        <v>6948331748</v>
      </c>
      <c r="H1153" s="3">
        <v>178659000000</v>
      </c>
      <c r="I1153">
        <v>0.70872201190499995</v>
      </c>
      <c r="J1153">
        <v>1900230.1737599999</v>
      </c>
      <c r="K1153">
        <v>8.1313097686300004</v>
      </c>
      <c r="L1153">
        <v>233693</v>
      </c>
      <c r="M1153">
        <v>1492041.57911</v>
      </c>
      <c r="N1153">
        <f t="shared" si="17"/>
        <v>8.1313097686280713</v>
      </c>
      <c r="O1153">
        <v>1399.3592814399999</v>
      </c>
    </row>
    <row r="1154" spans="1:15" x14ac:dyDescent="0.2">
      <c r="A1154" s="1">
        <v>42494</v>
      </c>
      <c r="B1154">
        <v>450.18</v>
      </c>
      <c r="C1154">
        <v>450.38</v>
      </c>
      <c r="D1154">
        <v>445.63</v>
      </c>
      <c r="E1154">
        <v>446.72</v>
      </c>
      <c r="F1154">
        <v>50407300</v>
      </c>
      <c r="G1154" s="2">
        <v>6927161701</v>
      </c>
      <c r="H1154" s="3">
        <v>178659000000</v>
      </c>
      <c r="I1154">
        <v>0.77822966887400002</v>
      </c>
      <c r="J1154">
        <v>1722607.80088</v>
      </c>
      <c r="K1154">
        <v>7.3112988081300001</v>
      </c>
      <c r="L1154">
        <v>235609</v>
      </c>
      <c r="M1154">
        <v>1341061.18123</v>
      </c>
      <c r="N1154">
        <f t="shared" si="17"/>
        <v>7.3112988081100463</v>
      </c>
      <c r="O1154">
        <v>1560.32450331</v>
      </c>
    </row>
    <row r="1155" spans="1:15" x14ac:dyDescent="0.2">
      <c r="A1155" s="1">
        <v>42493</v>
      </c>
      <c r="B1155">
        <v>444.73</v>
      </c>
      <c r="C1155">
        <v>451.1</v>
      </c>
      <c r="D1155">
        <v>442.62</v>
      </c>
      <c r="E1155">
        <v>450.3</v>
      </c>
      <c r="F1155">
        <v>59366400</v>
      </c>
      <c r="G1155" s="2">
        <v>6980826502</v>
      </c>
      <c r="H1155" s="3">
        <v>178659000000</v>
      </c>
      <c r="I1155">
        <v>0.75108547133799997</v>
      </c>
      <c r="J1155">
        <v>1762341.4169900001</v>
      </c>
      <c r="K1155">
        <v>7.8751543534500001</v>
      </c>
      <c r="L1155">
        <v>223785</v>
      </c>
      <c r="M1155">
        <v>1394348.3804800001</v>
      </c>
      <c r="N1155">
        <f t="shared" ref="N1155:N1218" si="18">J1155/L1155</f>
        <v>7.8751543534642625</v>
      </c>
      <c r="O1155">
        <v>1425.3821656099999</v>
      </c>
    </row>
    <row r="1156" spans="1:15" x14ac:dyDescent="0.2">
      <c r="A1156" s="1">
        <v>42492</v>
      </c>
      <c r="B1156">
        <v>451.93</v>
      </c>
      <c r="C1156">
        <v>452.45</v>
      </c>
      <c r="D1156">
        <v>441.78</v>
      </c>
      <c r="E1156">
        <v>444.67</v>
      </c>
      <c r="F1156">
        <v>92127000</v>
      </c>
      <c r="G1156" s="2">
        <v>6891791430</v>
      </c>
      <c r="H1156" s="3">
        <v>178659000000</v>
      </c>
      <c r="I1156">
        <v>0.62571759999999998</v>
      </c>
      <c r="J1156">
        <v>1766704.3203100001</v>
      </c>
      <c r="K1156">
        <v>9.2289835465400003</v>
      </c>
      <c r="L1156">
        <v>191430</v>
      </c>
      <c r="M1156">
        <v>1376585.98073</v>
      </c>
      <c r="N1156">
        <f t="shared" si="18"/>
        <v>9.2289835465183092</v>
      </c>
      <c r="O1156">
        <v>1235.03225806</v>
      </c>
    </row>
    <row r="1157" spans="1:15" x14ac:dyDescent="0.2">
      <c r="A1157" s="1">
        <v>42491</v>
      </c>
      <c r="B1157">
        <v>448.48</v>
      </c>
      <c r="C1157">
        <v>452.48</v>
      </c>
      <c r="D1157">
        <v>447.93</v>
      </c>
      <c r="E1157">
        <v>451.88</v>
      </c>
      <c r="F1157">
        <v>40660100</v>
      </c>
      <c r="G1157" s="2">
        <v>7001712750</v>
      </c>
      <c r="H1157" s="3">
        <v>178659000000</v>
      </c>
      <c r="I1157">
        <v>0.75754850684899999</v>
      </c>
      <c r="J1157">
        <v>1650450.46585</v>
      </c>
      <c r="K1157">
        <v>7.6511759468499996</v>
      </c>
      <c r="L1157">
        <v>215712</v>
      </c>
      <c r="M1157">
        <v>1296655.1818500001</v>
      </c>
      <c r="N1157">
        <f t="shared" si="18"/>
        <v>7.6511759468643374</v>
      </c>
      <c r="O1157">
        <v>1477.47945205</v>
      </c>
    </row>
    <row r="1158" spans="1:15" x14ac:dyDescent="0.2">
      <c r="A1158" s="1">
        <v>42490</v>
      </c>
      <c r="B1158">
        <v>455.18</v>
      </c>
      <c r="C1158">
        <v>455.59</v>
      </c>
      <c r="D1158">
        <v>447.7</v>
      </c>
      <c r="E1158">
        <v>448.32</v>
      </c>
      <c r="F1158">
        <v>69322600</v>
      </c>
      <c r="G1158" s="2">
        <v>6944860514</v>
      </c>
      <c r="H1158" s="3">
        <v>178659000000</v>
      </c>
      <c r="I1158">
        <v>0.81284746202500002</v>
      </c>
      <c r="J1158">
        <v>1824603.3189900001</v>
      </c>
      <c r="K1158">
        <v>6.9672195284500003</v>
      </c>
      <c r="L1158">
        <v>261884</v>
      </c>
      <c r="M1158">
        <v>1403229.58036</v>
      </c>
      <c r="N1158">
        <f t="shared" si="18"/>
        <v>6.9672195284553471</v>
      </c>
      <c r="O1158">
        <v>1657.49367089</v>
      </c>
    </row>
    <row r="1159" spans="1:15" x14ac:dyDescent="0.2">
      <c r="A1159" s="1">
        <v>42489</v>
      </c>
      <c r="B1159">
        <v>449.41</v>
      </c>
      <c r="C1159">
        <v>455.38</v>
      </c>
      <c r="D1159">
        <v>446.02</v>
      </c>
      <c r="E1159">
        <v>455.1</v>
      </c>
      <c r="F1159">
        <v>49258500</v>
      </c>
      <c r="G1159" s="2">
        <v>7048201013</v>
      </c>
      <c r="H1159" s="3">
        <v>178666000000</v>
      </c>
      <c r="I1159">
        <v>0.89821902941200005</v>
      </c>
      <c r="J1159">
        <v>1552496.6770500001</v>
      </c>
      <c r="K1159">
        <v>6.2611275984099999</v>
      </c>
      <c r="L1159">
        <v>247958</v>
      </c>
      <c r="M1159">
        <v>1207843.1830899999</v>
      </c>
      <c r="N1159">
        <f t="shared" si="18"/>
        <v>6.2611275984239265</v>
      </c>
      <c r="O1159">
        <v>1836.7259259299999</v>
      </c>
    </row>
    <row r="1160" spans="1:15" x14ac:dyDescent="0.2">
      <c r="A1160" s="1">
        <v>42488</v>
      </c>
      <c r="B1160">
        <v>445.04</v>
      </c>
      <c r="C1160">
        <v>449.55</v>
      </c>
      <c r="D1160">
        <v>436.65</v>
      </c>
      <c r="E1160">
        <v>449.01</v>
      </c>
      <c r="F1160">
        <v>74064704</v>
      </c>
      <c r="G1160" s="2">
        <v>6952183242</v>
      </c>
      <c r="H1160" s="3">
        <v>178678000000</v>
      </c>
      <c r="I1160">
        <v>0.87534331782899999</v>
      </c>
      <c r="J1160">
        <v>1463200.88494</v>
      </c>
      <c r="K1160">
        <v>6.1110568001100001</v>
      </c>
      <c r="L1160">
        <v>239435</v>
      </c>
      <c r="M1160">
        <v>1145796.9438199999</v>
      </c>
      <c r="N1160">
        <f t="shared" si="18"/>
        <v>6.1110568001336478</v>
      </c>
      <c r="O1160">
        <v>1856.0852713199999</v>
      </c>
    </row>
    <row r="1161" spans="1:15" x14ac:dyDescent="0.2">
      <c r="A1161" s="1">
        <v>42487</v>
      </c>
      <c r="B1161">
        <v>466.26</v>
      </c>
      <c r="C1161">
        <v>467.08</v>
      </c>
      <c r="D1161">
        <v>444.13</v>
      </c>
      <c r="E1161">
        <v>444.69</v>
      </c>
      <c r="F1161">
        <v>93564896</v>
      </c>
      <c r="G1161" s="2">
        <v>6883732526</v>
      </c>
      <c r="H1161" s="3">
        <v>178678000000</v>
      </c>
      <c r="I1161">
        <v>0.81317968874199997</v>
      </c>
      <c r="J1161">
        <v>1924687.35344</v>
      </c>
      <c r="K1161">
        <v>7.6759059177299998</v>
      </c>
      <c r="L1161">
        <v>250744</v>
      </c>
      <c r="M1161">
        <v>1341204.17454</v>
      </c>
      <c r="N1161">
        <f t="shared" si="18"/>
        <v>7.6759059177487794</v>
      </c>
      <c r="O1161">
        <v>1660.5562913900001</v>
      </c>
    </row>
    <row r="1162" spans="1:15" x14ac:dyDescent="0.2">
      <c r="A1162" s="1">
        <v>42486</v>
      </c>
      <c r="B1162">
        <v>461.65</v>
      </c>
      <c r="C1162">
        <v>467.96</v>
      </c>
      <c r="D1162">
        <v>461.62</v>
      </c>
      <c r="E1162">
        <v>466.09</v>
      </c>
      <c r="F1162">
        <v>78971904</v>
      </c>
      <c r="G1162" s="2">
        <v>7213507974</v>
      </c>
      <c r="H1162" s="3">
        <v>178678000000</v>
      </c>
      <c r="I1162">
        <v>0.87448509448800005</v>
      </c>
      <c r="J1162">
        <v>1492839.9284099999</v>
      </c>
      <c r="K1162">
        <v>6.8616128055000001</v>
      </c>
      <c r="L1162">
        <v>217564</v>
      </c>
      <c r="M1162">
        <v>1128032.65011</v>
      </c>
      <c r="N1162">
        <f t="shared" si="18"/>
        <v>6.8616128054733316</v>
      </c>
      <c r="O1162">
        <v>1713.1023622</v>
      </c>
    </row>
    <row r="1163" spans="1:15" x14ac:dyDescent="0.2">
      <c r="A1163" s="1">
        <v>42485</v>
      </c>
      <c r="B1163">
        <v>459.12</v>
      </c>
      <c r="C1163">
        <v>466.62</v>
      </c>
      <c r="D1163">
        <v>453.59</v>
      </c>
      <c r="E1163">
        <v>461.43</v>
      </c>
      <c r="F1163">
        <v>87091800</v>
      </c>
      <c r="G1163" s="2">
        <v>7139621427</v>
      </c>
      <c r="H1163" s="3">
        <v>178678000000</v>
      </c>
      <c r="I1163">
        <v>0.72803980303000004</v>
      </c>
      <c r="J1163">
        <v>1531303.6199</v>
      </c>
      <c r="K1163">
        <v>8.3606978783300008</v>
      </c>
      <c r="L1163">
        <v>183155</v>
      </c>
      <c r="M1163">
        <v>1172443.3843700001</v>
      </c>
      <c r="N1163">
        <f t="shared" si="18"/>
        <v>8.3606978782998009</v>
      </c>
      <c r="O1163">
        <v>1387.5378787899999</v>
      </c>
    </row>
    <row r="1164" spans="1:15" x14ac:dyDescent="0.2">
      <c r="A1164" s="1">
        <v>42484</v>
      </c>
      <c r="B1164">
        <v>450.56</v>
      </c>
      <c r="C1164">
        <v>460.15</v>
      </c>
      <c r="D1164">
        <v>448.93</v>
      </c>
      <c r="E1164">
        <v>458.55</v>
      </c>
      <c r="F1164">
        <v>68198400</v>
      </c>
      <c r="G1164" s="2">
        <v>7093731211</v>
      </c>
      <c r="H1164" s="3">
        <v>178678000000</v>
      </c>
      <c r="I1164">
        <v>0.65466134027800005</v>
      </c>
      <c r="J1164">
        <v>1639604.70135</v>
      </c>
      <c r="K1164">
        <v>8.8523923491800005</v>
      </c>
      <c r="L1164">
        <v>185216</v>
      </c>
      <c r="M1164">
        <v>1279029.14659</v>
      </c>
      <c r="N1164">
        <f t="shared" si="18"/>
        <v>8.8523923492030931</v>
      </c>
      <c r="O1164">
        <v>1286.22222222</v>
      </c>
    </row>
    <row r="1165" spans="1:15" x14ac:dyDescent="0.2">
      <c r="A1165" s="1">
        <v>42483</v>
      </c>
      <c r="B1165">
        <v>445.86</v>
      </c>
      <c r="C1165">
        <v>450.28</v>
      </c>
      <c r="D1165">
        <v>444.33</v>
      </c>
      <c r="E1165">
        <v>450.28</v>
      </c>
      <c r="F1165">
        <v>50485400</v>
      </c>
      <c r="G1165" s="2">
        <v>6964275296</v>
      </c>
      <c r="H1165" s="3">
        <v>178678000000</v>
      </c>
      <c r="I1165">
        <v>0.774912097902</v>
      </c>
      <c r="J1165">
        <v>1618011.29057</v>
      </c>
      <c r="K1165">
        <v>7.6691722782199996</v>
      </c>
      <c r="L1165">
        <v>210976</v>
      </c>
      <c r="M1165">
        <v>1270146.99973</v>
      </c>
      <c r="N1165">
        <f t="shared" si="18"/>
        <v>7.6691722782212191</v>
      </c>
      <c r="O1165">
        <v>1475.3566433599999</v>
      </c>
    </row>
    <row r="1166" spans="1:15" x14ac:dyDescent="0.2">
      <c r="A1166" s="1">
        <v>42482</v>
      </c>
      <c r="B1166">
        <v>449.69</v>
      </c>
      <c r="C1166">
        <v>449.81</v>
      </c>
      <c r="D1166">
        <v>444.15</v>
      </c>
      <c r="E1166">
        <v>445.74</v>
      </c>
      <c r="F1166">
        <v>58804400</v>
      </c>
      <c r="G1166" s="2">
        <v>6892364370</v>
      </c>
      <c r="H1166" s="3">
        <v>178678000000</v>
      </c>
      <c r="I1166">
        <v>0.73179045695400002</v>
      </c>
      <c r="J1166">
        <v>1721837.3624</v>
      </c>
      <c r="K1166">
        <v>8.09153110928</v>
      </c>
      <c r="L1166">
        <v>212795</v>
      </c>
      <c r="M1166">
        <v>1341204.17454</v>
      </c>
      <c r="N1166">
        <f t="shared" si="18"/>
        <v>8.0915311092835829</v>
      </c>
      <c r="O1166">
        <v>1409.2384106</v>
      </c>
    </row>
    <row r="1167" spans="1:15" x14ac:dyDescent="0.2">
      <c r="A1167" s="1">
        <v>42481</v>
      </c>
      <c r="B1167">
        <v>441.42</v>
      </c>
      <c r="C1167">
        <v>450.55</v>
      </c>
      <c r="D1167">
        <v>440.95</v>
      </c>
      <c r="E1167">
        <v>449.42</v>
      </c>
      <c r="F1167">
        <v>68204704</v>
      </c>
      <c r="G1167" s="2">
        <v>6947795903</v>
      </c>
      <c r="H1167" s="3">
        <v>178678000000</v>
      </c>
      <c r="I1167">
        <v>0.696925884848</v>
      </c>
      <c r="J1167">
        <v>1843768.2548199999</v>
      </c>
      <c r="K1167">
        <v>8.5052507372499999</v>
      </c>
      <c r="L1167">
        <v>216780</v>
      </c>
      <c r="M1167">
        <v>1465554.23046</v>
      </c>
      <c r="N1167">
        <f t="shared" si="18"/>
        <v>8.5052507372451327</v>
      </c>
      <c r="O1167">
        <v>1313.8181818200001</v>
      </c>
    </row>
    <row r="1168" spans="1:15" x14ac:dyDescent="0.2">
      <c r="A1168" s="1">
        <v>42480</v>
      </c>
      <c r="B1168">
        <v>435.32</v>
      </c>
      <c r="C1168">
        <v>443.05</v>
      </c>
      <c r="D1168">
        <v>434.41</v>
      </c>
      <c r="E1168">
        <v>441.39</v>
      </c>
      <c r="F1168">
        <v>72890096</v>
      </c>
      <c r="G1168" s="2">
        <v>6821898724</v>
      </c>
      <c r="H1168" s="3">
        <v>178678000000</v>
      </c>
      <c r="I1168">
        <v>0.75876303333299999</v>
      </c>
      <c r="J1168">
        <v>1629131.43</v>
      </c>
      <c r="K1168">
        <v>7.1517435852400002</v>
      </c>
      <c r="L1168">
        <v>227795</v>
      </c>
      <c r="M1168">
        <v>1332322.0277</v>
      </c>
      <c r="N1168">
        <f t="shared" si="18"/>
        <v>7.1517435852411158</v>
      </c>
      <c r="O1168">
        <v>1372</v>
      </c>
    </row>
    <row r="1169" spans="1:15" x14ac:dyDescent="0.2">
      <c r="A1169" s="1">
        <v>42479</v>
      </c>
      <c r="B1169">
        <v>428.7</v>
      </c>
      <c r="C1169">
        <v>436.02</v>
      </c>
      <c r="D1169">
        <v>428.1</v>
      </c>
      <c r="E1169">
        <v>435.51</v>
      </c>
      <c r="F1169">
        <v>52810500</v>
      </c>
      <c r="G1169" s="2">
        <v>6729223763</v>
      </c>
      <c r="H1169" s="3">
        <v>178678000000</v>
      </c>
      <c r="I1169">
        <v>0.78366813333300001</v>
      </c>
      <c r="J1169">
        <v>1460870.32</v>
      </c>
      <c r="K1169">
        <v>7.1905609726100002</v>
      </c>
      <c r="L1169">
        <v>203165</v>
      </c>
      <c r="M1169">
        <v>1199089.8249299999</v>
      </c>
      <c r="N1169">
        <f t="shared" si="18"/>
        <v>7.1905609726084716</v>
      </c>
      <c r="O1169">
        <v>1284</v>
      </c>
    </row>
    <row r="1170" spans="1:15" x14ac:dyDescent="0.2">
      <c r="A1170" s="1">
        <v>42478</v>
      </c>
      <c r="B1170">
        <v>427.61</v>
      </c>
      <c r="C1170">
        <v>429.27</v>
      </c>
      <c r="D1170">
        <v>427.09</v>
      </c>
      <c r="E1170">
        <v>428.59</v>
      </c>
      <c r="F1170">
        <v>55670900</v>
      </c>
      <c r="G1170" s="2">
        <v>6620723761</v>
      </c>
      <c r="H1170" s="3">
        <v>178678000000</v>
      </c>
      <c r="I1170">
        <v>0.65297720915000002</v>
      </c>
      <c r="J1170">
        <v>1642389.18</v>
      </c>
      <c r="K1170">
        <v>8.5774302008600003</v>
      </c>
      <c r="L1170">
        <v>191478</v>
      </c>
      <c r="M1170">
        <v>1358968.4682499999</v>
      </c>
      <c r="N1170">
        <f t="shared" si="18"/>
        <v>8.5774302008585845</v>
      </c>
      <c r="O1170">
        <v>1514</v>
      </c>
    </row>
    <row r="1171" spans="1:15" x14ac:dyDescent="0.2">
      <c r="A1171" s="1">
        <v>42477</v>
      </c>
      <c r="B1171">
        <v>430.64</v>
      </c>
      <c r="C1171">
        <v>431.37</v>
      </c>
      <c r="D1171">
        <v>426.08</v>
      </c>
      <c r="E1171">
        <v>427.4</v>
      </c>
      <c r="F1171">
        <v>52125900</v>
      </c>
      <c r="G1171" s="2">
        <v>6600878376</v>
      </c>
      <c r="H1171" s="3">
        <v>178678000000</v>
      </c>
      <c r="I1171">
        <v>0.70813793007000003</v>
      </c>
      <c r="J1171">
        <v>1550671.73</v>
      </c>
      <c r="K1171">
        <v>8.0503773212700001</v>
      </c>
      <c r="L1171">
        <v>192621</v>
      </c>
      <c r="M1171">
        <v>1270146.9997400001</v>
      </c>
      <c r="N1171">
        <f t="shared" si="18"/>
        <v>8.0503773212681899</v>
      </c>
      <c r="O1171">
        <v>1303</v>
      </c>
    </row>
    <row r="1172" spans="1:15" x14ac:dyDescent="0.2">
      <c r="A1172" s="1">
        <v>42476</v>
      </c>
      <c r="B1172">
        <v>429.58</v>
      </c>
      <c r="C1172">
        <v>432.63</v>
      </c>
      <c r="D1172">
        <v>428.98</v>
      </c>
      <c r="E1172">
        <v>430.57</v>
      </c>
      <c r="F1172">
        <v>39392800</v>
      </c>
      <c r="G1172" s="2">
        <v>6648182380</v>
      </c>
      <c r="H1172" s="3">
        <v>178678000000</v>
      </c>
      <c r="I1172">
        <v>0.75090874482799996</v>
      </c>
      <c r="J1172">
        <v>1574760.3</v>
      </c>
      <c r="K1172">
        <v>7.2619797094800003</v>
      </c>
      <c r="L1172">
        <v>216850</v>
      </c>
      <c r="M1172">
        <v>1287911.2934399999</v>
      </c>
      <c r="N1172">
        <f t="shared" si="18"/>
        <v>7.2619797094765968</v>
      </c>
      <c r="O1172">
        <v>1522</v>
      </c>
    </row>
    <row r="1173" spans="1:15" x14ac:dyDescent="0.2">
      <c r="A1173" s="1">
        <v>42475</v>
      </c>
      <c r="B1173">
        <v>424.43</v>
      </c>
      <c r="C1173">
        <v>429.93</v>
      </c>
      <c r="D1173">
        <v>424.43</v>
      </c>
      <c r="E1173">
        <v>429.71</v>
      </c>
      <c r="F1173">
        <v>54801500</v>
      </c>
      <c r="G1173" s="2">
        <v>6633436610</v>
      </c>
      <c r="H1173" s="3">
        <v>178678000000</v>
      </c>
      <c r="I1173">
        <v>0.74587373939400003</v>
      </c>
      <c r="J1173">
        <v>1767502.96</v>
      </c>
      <c r="K1173">
        <v>7.6754181195999998</v>
      </c>
      <c r="L1173">
        <v>230281</v>
      </c>
      <c r="M1173">
        <v>1465554.2304700001</v>
      </c>
      <c r="N1173">
        <f t="shared" si="18"/>
        <v>7.6754181196017042</v>
      </c>
      <c r="O1173">
        <v>1518</v>
      </c>
    </row>
    <row r="1174" spans="1:15" x14ac:dyDescent="0.2">
      <c r="A1174" s="1">
        <v>42474</v>
      </c>
      <c r="B1174">
        <v>423.93</v>
      </c>
      <c r="C1174">
        <v>425.37</v>
      </c>
      <c r="D1174">
        <v>423.01</v>
      </c>
      <c r="E1174">
        <v>424.28</v>
      </c>
      <c r="F1174">
        <v>45281000</v>
      </c>
      <c r="G1174" s="2">
        <v>6548113819</v>
      </c>
      <c r="H1174" s="3">
        <v>166852000000</v>
      </c>
      <c r="I1174">
        <v>0.72788661783399999</v>
      </c>
      <c r="J1174">
        <v>1685701.7</v>
      </c>
      <c r="K1174">
        <v>7.5690096133600004</v>
      </c>
      <c r="L1174">
        <v>222711</v>
      </c>
      <c r="M1174">
        <v>1302194.693</v>
      </c>
      <c r="N1174">
        <f t="shared" si="18"/>
        <v>7.5690096133554245</v>
      </c>
      <c r="O1174">
        <v>1504</v>
      </c>
    </row>
    <row r="1175" spans="1:15" x14ac:dyDescent="0.2">
      <c r="A1175" s="1">
        <v>42473</v>
      </c>
      <c r="B1175">
        <v>425.63</v>
      </c>
      <c r="C1175">
        <v>426.66</v>
      </c>
      <c r="D1175">
        <v>422.92</v>
      </c>
      <c r="E1175">
        <v>423.73</v>
      </c>
      <c r="F1175">
        <v>69060400</v>
      </c>
      <c r="G1175" s="2">
        <v>6537929600</v>
      </c>
      <c r="H1175" s="3">
        <v>166852000000</v>
      </c>
      <c r="I1175">
        <v>0.79477896710499996</v>
      </c>
      <c r="J1175">
        <v>1639676.5</v>
      </c>
      <c r="K1175">
        <v>6.82629683597</v>
      </c>
      <c r="L1175">
        <v>240200</v>
      </c>
      <c r="M1175">
        <v>1260723.5244400001</v>
      </c>
      <c r="N1175">
        <f t="shared" si="18"/>
        <v>6.8262968359700249</v>
      </c>
      <c r="O1175">
        <v>1251</v>
      </c>
    </row>
    <row r="1176" spans="1:15" x14ac:dyDescent="0.2">
      <c r="A1176" s="1">
        <v>42472</v>
      </c>
      <c r="B1176">
        <v>422.84</v>
      </c>
      <c r="C1176">
        <v>427.28</v>
      </c>
      <c r="D1176">
        <v>422.84</v>
      </c>
      <c r="E1176">
        <v>425.19</v>
      </c>
      <c r="F1176">
        <v>70728800</v>
      </c>
      <c r="G1176" s="2">
        <v>6558651418</v>
      </c>
      <c r="H1176" s="3">
        <v>166852000000</v>
      </c>
      <c r="I1176">
        <v>0.749972509934</v>
      </c>
      <c r="J1176">
        <v>1607456.49</v>
      </c>
      <c r="K1176">
        <v>7.39475241285</v>
      </c>
      <c r="L1176">
        <v>217378</v>
      </c>
      <c r="M1176">
        <v>1252429.2907199999</v>
      </c>
      <c r="N1176">
        <f t="shared" si="18"/>
        <v>7.3947524128476658</v>
      </c>
      <c r="O1176">
        <v>1347</v>
      </c>
    </row>
    <row r="1177" spans="1:15" x14ac:dyDescent="0.2">
      <c r="A1177" s="1">
        <v>42471</v>
      </c>
      <c r="B1177">
        <v>421.87</v>
      </c>
      <c r="C1177">
        <v>422.74</v>
      </c>
      <c r="D1177">
        <v>420.53</v>
      </c>
      <c r="E1177">
        <v>422.48</v>
      </c>
      <c r="F1177">
        <v>50747500</v>
      </c>
      <c r="G1177" s="2">
        <v>6515321585</v>
      </c>
      <c r="H1177" s="3">
        <v>166852000000</v>
      </c>
      <c r="I1177">
        <v>0.56671289080499998</v>
      </c>
      <c r="J1177">
        <v>1848004.29</v>
      </c>
      <c r="K1177">
        <v>10.1727619976</v>
      </c>
      <c r="L1177">
        <v>181662</v>
      </c>
      <c r="M1177">
        <v>1443196.66613</v>
      </c>
      <c r="N1177">
        <f t="shared" si="18"/>
        <v>10.1727619975559</v>
      </c>
      <c r="O1177">
        <v>1495</v>
      </c>
    </row>
    <row r="1178" spans="1:15" x14ac:dyDescent="0.2">
      <c r="A1178" s="1">
        <v>42470</v>
      </c>
      <c r="B1178">
        <v>419.59</v>
      </c>
      <c r="C1178">
        <v>422.43</v>
      </c>
      <c r="D1178">
        <v>419.26</v>
      </c>
      <c r="E1178">
        <v>421.56</v>
      </c>
      <c r="F1178">
        <v>73478600</v>
      </c>
      <c r="G1178" s="2">
        <v>6499536744</v>
      </c>
      <c r="H1178" s="3">
        <v>166852000000</v>
      </c>
      <c r="I1178">
        <v>0.63503350617300003</v>
      </c>
      <c r="J1178">
        <v>1707680.24</v>
      </c>
      <c r="K1178">
        <v>8.2276034786000007</v>
      </c>
      <c r="L1178">
        <v>207555</v>
      </c>
      <c r="M1178">
        <v>1343665.86157</v>
      </c>
      <c r="N1178">
        <f t="shared" si="18"/>
        <v>8.2276034785960341</v>
      </c>
      <c r="O1178">
        <v>1395</v>
      </c>
    </row>
    <row r="1179" spans="1:15" x14ac:dyDescent="0.2">
      <c r="A1179" s="1">
        <v>42469</v>
      </c>
      <c r="B1179">
        <v>420.81</v>
      </c>
      <c r="C1179">
        <v>420.89</v>
      </c>
      <c r="D1179">
        <v>416.52</v>
      </c>
      <c r="E1179">
        <v>419.41</v>
      </c>
      <c r="F1179">
        <v>49792700</v>
      </c>
      <c r="G1179" s="2">
        <v>6464539022</v>
      </c>
      <c r="H1179" s="3">
        <v>166852000000</v>
      </c>
      <c r="I1179">
        <v>0.73547076595700001</v>
      </c>
      <c r="J1179">
        <v>1506409.6</v>
      </c>
      <c r="K1179">
        <v>6.9922141096599999</v>
      </c>
      <c r="L1179">
        <v>215441</v>
      </c>
      <c r="M1179">
        <v>1169486.95359</v>
      </c>
      <c r="N1179">
        <f t="shared" si="18"/>
        <v>6.9922141096634354</v>
      </c>
      <c r="O1179">
        <v>1418</v>
      </c>
    </row>
    <row r="1180" spans="1:15" x14ac:dyDescent="0.2">
      <c r="A1180" s="1">
        <v>42468</v>
      </c>
      <c r="B1180">
        <v>422.91</v>
      </c>
      <c r="C1180">
        <v>425.36</v>
      </c>
      <c r="D1180">
        <v>419.64</v>
      </c>
      <c r="E1180">
        <v>420.35</v>
      </c>
      <c r="F1180">
        <v>63454700</v>
      </c>
      <c r="G1180" s="2">
        <v>6477294354</v>
      </c>
      <c r="H1180" s="3">
        <v>166852000000</v>
      </c>
      <c r="I1180">
        <v>0.726767438356</v>
      </c>
      <c r="J1180">
        <v>1558583.64</v>
      </c>
      <c r="K1180">
        <v>7.0872093308800004</v>
      </c>
      <c r="L1180">
        <v>219915</v>
      </c>
      <c r="M1180">
        <v>1210958.12216</v>
      </c>
      <c r="N1180">
        <f t="shared" si="18"/>
        <v>7.0872093308778386</v>
      </c>
      <c r="O1180">
        <v>1580</v>
      </c>
    </row>
    <row r="1181" spans="1:15" x14ac:dyDescent="0.2">
      <c r="A1181" s="1">
        <v>42467</v>
      </c>
      <c r="B1181">
        <v>423.62</v>
      </c>
      <c r="C1181">
        <v>423.66</v>
      </c>
      <c r="D1181">
        <v>420.52</v>
      </c>
      <c r="E1181">
        <v>422.74</v>
      </c>
      <c r="F1181">
        <v>57858600</v>
      </c>
      <c r="G1181" s="2">
        <v>6512693215</v>
      </c>
      <c r="H1181" s="3">
        <v>166852000000</v>
      </c>
      <c r="I1181">
        <v>0.71576460645200002</v>
      </c>
      <c r="J1181">
        <v>1650251.71</v>
      </c>
      <c r="K1181">
        <v>7.5497024498499998</v>
      </c>
      <c r="L1181">
        <v>218585</v>
      </c>
      <c r="M1181">
        <v>1285606.2255800001</v>
      </c>
      <c r="N1181">
        <f t="shared" si="18"/>
        <v>7.5497024498478851</v>
      </c>
      <c r="O1181">
        <v>1439</v>
      </c>
    </row>
    <row r="1182" spans="1:15" x14ac:dyDescent="0.2">
      <c r="A1182" s="1">
        <v>42466</v>
      </c>
      <c r="B1182">
        <v>424.28</v>
      </c>
      <c r="C1182">
        <v>424.53</v>
      </c>
      <c r="D1182">
        <v>422.73</v>
      </c>
      <c r="E1182">
        <v>423.41</v>
      </c>
      <c r="F1182">
        <v>59091000</v>
      </c>
      <c r="G1182" s="2">
        <v>6521491709</v>
      </c>
      <c r="H1182" s="3">
        <v>166852000000</v>
      </c>
      <c r="I1182">
        <v>0.77919667785199997</v>
      </c>
      <c r="J1182">
        <v>1591759.98</v>
      </c>
      <c r="K1182">
        <v>7.34599684333</v>
      </c>
      <c r="L1182">
        <v>216684</v>
      </c>
      <c r="M1182">
        <v>1235840.8233</v>
      </c>
      <c r="N1182">
        <f t="shared" si="18"/>
        <v>7.3459968433294565</v>
      </c>
      <c r="O1182">
        <v>1044</v>
      </c>
    </row>
    <row r="1183" spans="1:15" x14ac:dyDescent="0.2">
      <c r="A1183" s="1">
        <v>42465</v>
      </c>
      <c r="B1183">
        <v>421.02</v>
      </c>
      <c r="C1183">
        <v>424.26</v>
      </c>
      <c r="D1183">
        <v>420.61</v>
      </c>
      <c r="E1183">
        <v>424.03</v>
      </c>
      <c r="F1183">
        <v>60718000</v>
      </c>
      <c r="G1183" s="2">
        <v>6529351750</v>
      </c>
      <c r="H1183" s="3">
        <v>166852000000</v>
      </c>
      <c r="I1183">
        <v>0.665921579268</v>
      </c>
      <c r="J1183">
        <v>1735875.57</v>
      </c>
      <c r="K1183">
        <v>8.6370992491800003</v>
      </c>
      <c r="L1183">
        <v>200979</v>
      </c>
      <c r="M1183">
        <v>1360254.3289999999</v>
      </c>
      <c r="N1183">
        <f t="shared" si="18"/>
        <v>8.6370992491752876</v>
      </c>
      <c r="O1183">
        <v>1281</v>
      </c>
    </row>
    <row r="1184" spans="1:15" x14ac:dyDescent="0.2">
      <c r="A1184" s="1">
        <v>42464</v>
      </c>
      <c r="B1184">
        <v>421.3</v>
      </c>
      <c r="C1184">
        <v>422.34</v>
      </c>
      <c r="D1184">
        <v>419.6</v>
      </c>
      <c r="E1184">
        <v>421.44</v>
      </c>
      <c r="F1184">
        <v>50634300</v>
      </c>
      <c r="G1184" s="2">
        <v>6487898586</v>
      </c>
      <c r="H1184" s="3">
        <v>166852000000</v>
      </c>
      <c r="I1184">
        <v>0.72267530612200004</v>
      </c>
      <c r="J1184">
        <v>1554802.33</v>
      </c>
      <c r="K1184">
        <v>8.7980123018099992</v>
      </c>
      <c r="L1184">
        <v>176722</v>
      </c>
      <c r="M1184">
        <v>1219252.3558700001</v>
      </c>
      <c r="N1184">
        <f t="shared" si="18"/>
        <v>8.7980123018073595</v>
      </c>
      <c r="O1184">
        <v>1527</v>
      </c>
    </row>
    <row r="1185" spans="1:15" x14ac:dyDescent="0.2">
      <c r="A1185" s="1">
        <v>42463</v>
      </c>
      <c r="B1185">
        <v>421.17</v>
      </c>
      <c r="C1185">
        <v>421.58</v>
      </c>
      <c r="D1185">
        <v>419.7</v>
      </c>
      <c r="E1185">
        <v>420.9</v>
      </c>
      <c r="F1185">
        <v>38053700</v>
      </c>
      <c r="G1185" s="2">
        <v>6477828309</v>
      </c>
      <c r="H1185" s="3">
        <v>166852000000</v>
      </c>
      <c r="I1185">
        <v>0.82554371333300003</v>
      </c>
      <c r="J1185">
        <v>1591174.42</v>
      </c>
      <c r="K1185">
        <v>8.0913619559499992</v>
      </c>
      <c r="L1185">
        <v>196651</v>
      </c>
      <c r="M1185">
        <v>1244135.0570100001</v>
      </c>
      <c r="N1185">
        <f t="shared" si="18"/>
        <v>8.0913619559524221</v>
      </c>
      <c r="O1185">
        <v>1506</v>
      </c>
    </row>
    <row r="1186" spans="1:15" x14ac:dyDescent="0.2">
      <c r="A1186" s="1">
        <v>42462</v>
      </c>
      <c r="B1186">
        <v>418.42</v>
      </c>
      <c r="C1186">
        <v>422.08</v>
      </c>
      <c r="D1186">
        <v>418.42</v>
      </c>
      <c r="E1186">
        <v>420.87</v>
      </c>
      <c r="F1186">
        <v>45681200</v>
      </c>
      <c r="G1186" s="2">
        <v>6475857111</v>
      </c>
      <c r="H1186" s="3">
        <v>166852000000</v>
      </c>
      <c r="I1186">
        <v>0.731608058394</v>
      </c>
      <c r="J1186">
        <v>1444803.75</v>
      </c>
      <c r="K1186">
        <v>7.0889390170300004</v>
      </c>
      <c r="L1186">
        <v>203811</v>
      </c>
      <c r="M1186">
        <v>1136310.01874</v>
      </c>
      <c r="N1186">
        <f t="shared" si="18"/>
        <v>7.0889390170304845</v>
      </c>
      <c r="O1186">
        <v>1410</v>
      </c>
    </row>
    <row r="1187" spans="1:15" x14ac:dyDescent="0.2">
      <c r="A1187" s="1">
        <v>42461</v>
      </c>
      <c r="B1187">
        <v>416.76</v>
      </c>
      <c r="C1187">
        <v>418.17</v>
      </c>
      <c r="D1187">
        <v>415.83</v>
      </c>
      <c r="E1187">
        <v>417.96</v>
      </c>
      <c r="F1187">
        <v>51235700</v>
      </c>
      <c r="G1187" s="2">
        <v>6429593619</v>
      </c>
      <c r="H1187" s="3">
        <v>165497000000</v>
      </c>
      <c r="I1187">
        <v>0.83765863200000001</v>
      </c>
      <c r="J1187">
        <v>1321282.8600000001</v>
      </c>
      <c r="K1187">
        <v>6.3226536061600003</v>
      </c>
      <c r="L1187">
        <v>208976</v>
      </c>
      <c r="M1187">
        <v>1028361.53707</v>
      </c>
      <c r="N1187">
        <f t="shared" si="18"/>
        <v>6.3226536061557317</v>
      </c>
      <c r="O1187">
        <v>1454</v>
      </c>
    </row>
    <row r="1188" spans="1:15" x14ac:dyDescent="0.2">
      <c r="A1188" s="1">
        <v>42460</v>
      </c>
      <c r="B1188">
        <v>415.26</v>
      </c>
      <c r="C1188">
        <v>418.37</v>
      </c>
      <c r="D1188">
        <v>415.26</v>
      </c>
      <c r="E1188">
        <v>416.73</v>
      </c>
      <c r="F1188">
        <v>60215200</v>
      </c>
      <c r="G1188" s="2">
        <v>6409062819</v>
      </c>
      <c r="H1188" s="3">
        <v>165497000000</v>
      </c>
      <c r="I1188">
        <v>0.80792773584900002</v>
      </c>
      <c r="J1188">
        <v>1660945.8</v>
      </c>
      <c r="K1188">
        <v>7.9889267264999999</v>
      </c>
      <c r="L1188">
        <v>207906</v>
      </c>
      <c r="M1188">
        <v>1308075.8751600001</v>
      </c>
      <c r="N1188">
        <f t="shared" si="18"/>
        <v>7.9889267265013997</v>
      </c>
      <c r="O1188">
        <v>1225</v>
      </c>
    </row>
    <row r="1189" spans="1:15" x14ac:dyDescent="0.2">
      <c r="A1189" s="1">
        <v>42459</v>
      </c>
      <c r="B1189">
        <v>416.83</v>
      </c>
      <c r="C1189">
        <v>416.83</v>
      </c>
      <c r="D1189">
        <v>412.5</v>
      </c>
      <c r="E1189">
        <v>414.82</v>
      </c>
      <c r="F1189">
        <v>66034100</v>
      </c>
      <c r="G1189" s="2">
        <v>6378356002</v>
      </c>
      <c r="H1189" s="3">
        <v>165497000000</v>
      </c>
      <c r="I1189">
        <v>0.69783969999999995</v>
      </c>
      <c r="J1189">
        <v>1780614</v>
      </c>
      <c r="K1189">
        <v>9.2817176724500001</v>
      </c>
      <c r="L1189">
        <v>191841</v>
      </c>
      <c r="M1189">
        <v>1398571.6904200001</v>
      </c>
      <c r="N1189">
        <f t="shared" si="18"/>
        <v>9.2817176724474955</v>
      </c>
      <c r="O1189">
        <v>1202</v>
      </c>
    </row>
    <row r="1190" spans="1:15" x14ac:dyDescent="0.2">
      <c r="A1190" s="1">
        <v>42458</v>
      </c>
      <c r="B1190">
        <v>424.3</v>
      </c>
      <c r="C1190">
        <v>426.2</v>
      </c>
      <c r="D1190">
        <v>412.68</v>
      </c>
      <c r="E1190">
        <v>416.52</v>
      </c>
      <c r="F1190">
        <v>75411504</v>
      </c>
      <c r="G1190" s="2">
        <v>6402954687</v>
      </c>
      <c r="H1190" s="3">
        <v>165497000000</v>
      </c>
      <c r="I1190">
        <v>0.74836974647900001</v>
      </c>
      <c r="J1190">
        <v>1519272.32</v>
      </c>
      <c r="K1190">
        <v>8.37988041919</v>
      </c>
      <c r="L1190">
        <v>181300</v>
      </c>
      <c r="M1190">
        <v>1168218.7061099999</v>
      </c>
      <c r="N1190">
        <f t="shared" si="18"/>
        <v>8.3798804191947056</v>
      </c>
      <c r="O1190">
        <v>1311</v>
      </c>
    </row>
    <row r="1191" spans="1:15" x14ac:dyDescent="0.2">
      <c r="A1191" s="1">
        <v>42457</v>
      </c>
      <c r="B1191">
        <v>426.55</v>
      </c>
      <c r="C1191">
        <v>426.86</v>
      </c>
      <c r="D1191">
        <v>423.29</v>
      </c>
      <c r="E1191">
        <v>424.23</v>
      </c>
      <c r="F1191">
        <v>68522800</v>
      </c>
      <c r="G1191" s="2">
        <v>6519889575</v>
      </c>
      <c r="H1191" s="3">
        <v>165497000000</v>
      </c>
      <c r="I1191">
        <v>0.61385364705900003</v>
      </c>
      <c r="J1191">
        <v>1646594.4</v>
      </c>
      <c r="K1191">
        <v>10.1965148682</v>
      </c>
      <c r="L1191">
        <v>161486</v>
      </c>
      <c r="M1191">
        <v>1258714.52138</v>
      </c>
      <c r="N1191">
        <f t="shared" si="18"/>
        <v>10.196514868161945</v>
      </c>
      <c r="O1191">
        <v>1487</v>
      </c>
    </row>
    <row r="1192" spans="1:15" x14ac:dyDescent="0.2">
      <c r="A1192" s="1">
        <v>42456</v>
      </c>
      <c r="B1192">
        <v>418.14</v>
      </c>
      <c r="C1192">
        <v>428.8</v>
      </c>
      <c r="D1192">
        <v>417.71</v>
      </c>
      <c r="E1192">
        <v>426.77</v>
      </c>
      <c r="F1192">
        <v>71229400</v>
      </c>
      <c r="G1192" s="2">
        <v>6557030843</v>
      </c>
      <c r="H1192" s="3">
        <v>165497000000</v>
      </c>
      <c r="I1192">
        <v>0.61211234693899996</v>
      </c>
      <c r="J1192">
        <v>1541868.39</v>
      </c>
      <c r="K1192">
        <v>9.4943804110900007</v>
      </c>
      <c r="L1192">
        <v>162398</v>
      </c>
      <c r="M1192">
        <v>1209353.1676</v>
      </c>
      <c r="N1192">
        <f t="shared" si="18"/>
        <v>9.4943804110888053</v>
      </c>
      <c r="O1192">
        <v>1671</v>
      </c>
    </row>
    <row r="1193" spans="1:15" x14ac:dyDescent="0.2">
      <c r="A1193" s="1">
        <v>42455</v>
      </c>
      <c r="B1193">
        <v>417.36</v>
      </c>
      <c r="C1193">
        <v>418.99</v>
      </c>
      <c r="D1193">
        <v>416.26</v>
      </c>
      <c r="E1193">
        <v>417.95</v>
      </c>
      <c r="F1193">
        <v>44650400</v>
      </c>
      <c r="G1193" s="2">
        <v>6420042696</v>
      </c>
      <c r="H1193" s="3">
        <v>165497000000</v>
      </c>
      <c r="I1193">
        <v>0.64112122758599999</v>
      </c>
      <c r="J1193">
        <v>1523337.52</v>
      </c>
      <c r="K1193">
        <v>8.7745308134899993</v>
      </c>
      <c r="L1193">
        <v>173609</v>
      </c>
      <c r="M1193">
        <v>1192899.3829999999</v>
      </c>
      <c r="N1193">
        <f t="shared" si="18"/>
        <v>8.7745308134946924</v>
      </c>
      <c r="O1193">
        <v>1307</v>
      </c>
    </row>
    <row r="1194" spans="1:15" x14ac:dyDescent="0.2">
      <c r="A1194" s="1">
        <v>42454</v>
      </c>
      <c r="B1194">
        <v>416.51</v>
      </c>
      <c r="C1194">
        <v>418.08</v>
      </c>
      <c r="D1194">
        <v>415.56</v>
      </c>
      <c r="E1194">
        <v>417.18</v>
      </c>
      <c r="F1194">
        <v>52560000</v>
      </c>
      <c r="G1194" s="2">
        <v>6406608048</v>
      </c>
      <c r="H1194" s="3">
        <v>165497000000</v>
      </c>
      <c r="I1194">
        <v>0.68053373509899995</v>
      </c>
      <c r="J1194">
        <v>1588000.11</v>
      </c>
      <c r="K1194">
        <v>8.1442167859100003</v>
      </c>
      <c r="L1194">
        <v>194985</v>
      </c>
      <c r="M1194">
        <v>1242260.7367799999</v>
      </c>
      <c r="N1194">
        <f t="shared" si="18"/>
        <v>8.1442167859066092</v>
      </c>
      <c r="O1194">
        <v>1128</v>
      </c>
    </row>
    <row r="1195" spans="1:15" x14ac:dyDescent="0.2">
      <c r="A1195" s="1">
        <v>42453</v>
      </c>
      <c r="B1195">
        <v>418.42</v>
      </c>
      <c r="C1195">
        <v>418.68</v>
      </c>
      <c r="D1195">
        <v>415.49</v>
      </c>
      <c r="E1195">
        <v>416.39</v>
      </c>
      <c r="F1195">
        <v>68346704</v>
      </c>
      <c r="G1195" s="2">
        <v>6393094869</v>
      </c>
      <c r="H1195" s="3">
        <v>165497000000</v>
      </c>
      <c r="I1195">
        <v>0.65892152980100005</v>
      </c>
      <c r="J1195">
        <v>1593071.4</v>
      </c>
      <c r="K1195">
        <v>8.4793316904099996</v>
      </c>
      <c r="L1195">
        <v>187877</v>
      </c>
      <c r="M1195">
        <v>1242260.7367799999</v>
      </c>
      <c r="N1195">
        <f t="shared" si="18"/>
        <v>8.4793316904144724</v>
      </c>
      <c r="O1195">
        <v>1276</v>
      </c>
    </row>
    <row r="1196" spans="1:15" x14ac:dyDescent="0.2">
      <c r="A1196" s="1">
        <v>42452</v>
      </c>
      <c r="B1196">
        <v>418.16</v>
      </c>
      <c r="C1196">
        <v>419.27</v>
      </c>
      <c r="D1196">
        <v>417.36</v>
      </c>
      <c r="E1196">
        <v>418.04</v>
      </c>
      <c r="F1196">
        <v>61444200</v>
      </c>
      <c r="G1196" s="2">
        <v>6416845742</v>
      </c>
      <c r="H1196" s="3">
        <v>165497000000</v>
      </c>
      <c r="I1196">
        <v>0.72710911409400003</v>
      </c>
      <c r="J1196">
        <v>1565038.8</v>
      </c>
      <c r="K1196">
        <v>7.4352875223300003</v>
      </c>
      <c r="L1196">
        <v>210488</v>
      </c>
      <c r="M1196">
        <v>1225806.9521900001</v>
      </c>
      <c r="N1196">
        <f t="shared" si="18"/>
        <v>7.4352875223290642</v>
      </c>
      <c r="O1196">
        <v>1055</v>
      </c>
    </row>
    <row r="1197" spans="1:15" x14ac:dyDescent="0.2">
      <c r="A1197" s="1">
        <v>42451</v>
      </c>
      <c r="B1197">
        <v>413.13</v>
      </c>
      <c r="C1197">
        <v>418.38</v>
      </c>
      <c r="D1197">
        <v>412.53</v>
      </c>
      <c r="E1197">
        <v>418.09</v>
      </c>
      <c r="F1197">
        <v>66813300</v>
      </c>
      <c r="G1197" s="2">
        <v>6416025151</v>
      </c>
      <c r="H1197" s="3">
        <v>165497000000</v>
      </c>
      <c r="I1197">
        <v>0.78425923015900001</v>
      </c>
      <c r="J1197">
        <v>1308642.1200000001</v>
      </c>
      <c r="K1197">
        <v>6.9156896442400004</v>
      </c>
      <c r="L1197">
        <v>189228</v>
      </c>
      <c r="M1197">
        <v>1036588.42937</v>
      </c>
      <c r="N1197">
        <f t="shared" si="18"/>
        <v>6.9156896442386966</v>
      </c>
      <c r="O1197">
        <v>1104</v>
      </c>
    </row>
    <row r="1198" spans="1:15" x14ac:dyDescent="0.2">
      <c r="A1198" s="1">
        <v>42450</v>
      </c>
      <c r="B1198">
        <v>413.42</v>
      </c>
      <c r="C1198">
        <v>413.42</v>
      </c>
      <c r="D1198">
        <v>410.38</v>
      </c>
      <c r="E1198">
        <v>413.31</v>
      </c>
      <c r="F1198">
        <v>61655400</v>
      </c>
      <c r="G1198" s="2">
        <v>6341110984</v>
      </c>
      <c r="H1198" s="3">
        <v>165497000000</v>
      </c>
      <c r="I1198">
        <v>0.62500060264900004</v>
      </c>
      <c r="J1198">
        <v>1563801.39</v>
      </c>
      <c r="K1198">
        <v>8.8871034819800006</v>
      </c>
      <c r="L1198">
        <v>175963</v>
      </c>
      <c r="M1198">
        <v>1242260.7367799999</v>
      </c>
      <c r="N1198">
        <f t="shared" si="18"/>
        <v>8.8871034819820078</v>
      </c>
      <c r="O1198">
        <v>1197</v>
      </c>
    </row>
    <row r="1199" spans="1:15" x14ac:dyDescent="0.2">
      <c r="A1199" s="1">
        <v>42449</v>
      </c>
      <c r="B1199">
        <v>410.4</v>
      </c>
      <c r="C1199">
        <v>414.63</v>
      </c>
      <c r="D1199">
        <v>410.4</v>
      </c>
      <c r="E1199">
        <v>413.76</v>
      </c>
      <c r="F1199">
        <v>45947900</v>
      </c>
      <c r="G1199" s="2">
        <v>6346546570</v>
      </c>
      <c r="H1199" s="3">
        <v>165497000000</v>
      </c>
      <c r="I1199">
        <v>0.68147018518500002</v>
      </c>
      <c r="J1199">
        <v>1384278.67</v>
      </c>
      <c r="K1199">
        <v>7.3295387132499998</v>
      </c>
      <c r="L1199">
        <v>188863</v>
      </c>
      <c r="M1199">
        <v>1110630.46004</v>
      </c>
      <c r="N1199">
        <f t="shared" si="18"/>
        <v>7.3295387132471683</v>
      </c>
      <c r="O1199">
        <v>1291</v>
      </c>
    </row>
    <row r="1200" spans="1:15" x14ac:dyDescent="0.2">
      <c r="A1200" s="1">
        <v>42448</v>
      </c>
      <c r="B1200">
        <v>409.27</v>
      </c>
      <c r="C1200">
        <v>410.98</v>
      </c>
      <c r="D1200">
        <v>407.23</v>
      </c>
      <c r="E1200">
        <v>410.44</v>
      </c>
      <c r="F1200">
        <v>58423000</v>
      </c>
      <c r="G1200" s="2">
        <v>6294271612</v>
      </c>
      <c r="H1200" s="3">
        <v>165497000000</v>
      </c>
      <c r="I1200">
        <v>0.73585846376800002</v>
      </c>
      <c r="J1200">
        <v>1427774.04</v>
      </c>
      <c r="K1200">
        <v>7.0134004656700002</v>
      </c>
      <c r="L1200">
        <v>203578</v>
      </c>
      <c r="M1200">
        <v>1135311.13693</v>
      </c>
      <c r="N1200">
        <f t="shared" si="18"/>
        <v>7.0134004656691786</v>
      </c>
      <c r="O1200">
        <v>1244</v>
      </c>
    </row>
    <row r="1201" spans="1:15" x14ac:dyDescent="0.2">
      <c r="A1201" s="1">
        <v>42447</v>
      </c>
      <c r="B1201">
        <v>420.55</v>
      </c>
      <c r="C1201">
        <v>420.55</v>
      </c>
      <c r="D1201">
        <v>406.14</v>
      </c>
      <c r="E1201">
        <v>409.55</v>
      </c>
      <c r="F1201">
        <v>104940000</v>
      </c>
      <c r="G1201" s="2">
        <v>6279128504</v>
      </c>
      <c r="H1201" s="3">
        <v>158427000000</v>
      </c>
      <c r="I1201">
        <v>0.75414264444400003</v>
      </c>
      <c r="J1201">
        <v>1432167.44</v>
      </c>
      <c r="K1201">
        <v>6.9195858396999999</v>
      </c>
      <c r="L1201">
        <v>206973</v>
      </c>
      <c r="M1201">
        <v>1063186.9671499999</v>
      </c>
      <c r="N1201">
        <f t="shared" si="18"/>
        <v>6.9195858396988976</v>
      </c>
      <c r="O1201">
        <v>1412</v>
      </c>
    </row>
    <row r="1202" spans="1:15" x14ac:dyDescent="0.2">
      <c r="A1202" s="1">
        <v>42446</v>
      </c>
      <c r="B1202">
        <v>417.89</v>
      </c>
      <c r="C1202">
        <v>421</v>
      </c>
      <c r="D1202">
        <v>417.89</v>
      </c>
      <c r="E1202">
        <v>420.62</v>
      </c>
      <c r="F1202">
        <v>83528600</v>
      </c>
      <c r="G1202" s="2">
        <v>6447467967</v>
      </c>
      <c r="H1202" s="3">
        <v>158427000000</v>
      </c>
      <c r="I1202">
        <v>0.63404605294100003</v>
      </c>
      <c r="J1202">
        <v>1787925.02</v>
      </c>
      <c r="K1202">
        <v>8.2784654563300002</v>
      </c>
      <c r="L1202">
        <v>215973</v>
      </c>
      <c r="M1202">
        <v>1338828.0327099999</v>
      </c>
      <c r="N1202">
        <f t="shared" si="18"/>
        <v>8.2784654563301903</v>
      </c>
      <c r="O1202">
        <v>1501</v>
      </c>
    </row>
    <row r="1203" spans="1:15" x14ac:dyDescent="0.2">
      <c r="A1203" s="1">
        <v>42445</v>
      </c>
      <c r="B1203">
        <v>416.89</v>
      </c>
      <c r="C1203">
        <v>417.69</v>
      </c>
      <c r="D1203">
        <v>415.91</v>
      </c>
      <c r="E1203">
        <v>417.01</v>
      </c>
      <c r="F1203">
        <v>65185800</v>
      </c>
      <c r="G1203" s="2">
        <v>6390672724</v>
      </c>
      <c r="H1203" s="3">
        <v>158427000000</v>
      </c>
      <c r="I1203">
        <v>0.69142301973700004</v>
      </c>
      <c r="J1203">
        <v>1593584.76</v>
      </c>
      <c r="K1203">
        <v>8.0615588055299998</v>
      </c>
      <c r="L1203">
        <v>197677</v>
      </c>
      <c r="M1203">
        <v>1197069.77042</v>
      </c>
      <c r="N1203">
        <f t="shared" si="18"/>
        <v>8.061558805526186</v>
      </c>
      <c r="O1203">
        <v>1165</v>
      </c>
    </row>
    <row r="1204" spans="1:15" x14ac:dyDescent="0.2">
      <c r="A1204" s="1">
        <v>42444</v>
      </c>
      <c r="B1204">
        <v>416.39</v>
      </c>
      <c r="C1204">
        <v>418.13</v>
      </c>
      <c r="D1204">
        <v>414.98</v>
      </c>
      <c r="E1204">
        <v>416.83</v>
      </c>
      <c r="F1204">
        <v>66781700</v>
      </c>
      <c r="G1204" s="2">
        <v>6386304534</v>
      </c>
      <c r="H1204" s="3">
        <v>158427000000</v>
      </c>
      <c r="I1204">
        <v>0.69142301973700004</v>
      </c>
      <c r="J1204">
        <v>1593584.76</v>
      </c>
      <c r="K1204">
        <v>8.0615588055299998</v>
      </c>
      <c r="L1204">
        <v>197677</v>
      </c>
      <c r="M1204">
        <v>1197069.77042</v>
      </c>
      <c r="N1204">
        <f t="shared" si="18"/>
        <v>8.061558805526186</v>
      </c>
      <c r="O1204">
        <v>1165</v>
      </c>
    </row>
    <row r="1205" spans="1:15" x14ac:dyDescent="0.2">
      <c r="A1205" s="1">
        <v>42443</v>
      </c>
      <c r="B1205">
        <v>414.2</v>
      </c>
      <c r="C1205">
        <v>416.68</v>
      </c>
      <c r="D1205">
        <v>414.2</v>
      </c>
      <c r="E1205">
        <v>416.44</v>
      </c>
      <c r="F1205">
        <v>95259400</v>
      </c>
      <c r="G1205" s="2">
        <v>6378632901</v>
      </c>
      <c r="H1205" s="3">
        <v>158427000000</v>
      </c>
      <c r="I1205">
        <v>0.73462598675500002</v>
      </c>
      <c r="J1205">
        <v>1580232.02</v>
      </c>
      <c r="K1205">
        <v>8.4323563908400008</v>
      </c>
      <c r="L1205">
        <v>187401</v>
      </c>
      <c r="M1205">
        <v>1189194.3114100001</v>
      </c>
      <c r="N1205">
        <f t="shared" si="18"/>
        <v>8.4323563908410311</v>
      </c>
      <c r="O1205">
        <v>1398</v>
      </c>
    </row>
    <row r="1206" spans="1:15" x14ac:dyDescent="0.2">
      <c r="A1206" s="1">
        <v>42442</v>
      </c>
      <c r="B1206">
        <v>411.65</v>
      </c>
      <c r="C1206">
        <v>416.6</v>
      </c>
      <c r="D1206">
        <v>411.64</v>
      </c>
      <c r="E1206">
        <v>414.07</v>
      </c>
      <c r="F1206">
        <v>74322800</v>
      </c>
      <c r="G1206" s="2">
        <v>6340701565</v>
      </c>
      <c r="H1206" s="3">
        <v>158427000000</v>
      </c>
      <c r="I1206">
        <v>0.57066594656500003</v>
      </c>
      <c r="J1206">
        <v>1362701.76</v>
      </c>
      <c r="K1206">
        <v>9.6566070466799996</v>
      </c>
      <c r="L1206">
        <v>141116</v>
      </c>
      <c r="M1206">
        <v>1031685.13109</v>
      </c>
      <c r="N1206">
        <f t="shared" si="18"/>
        <v>9.6566070466849965</v>
      </c>
      <c r="O1206">
        <v>1475</v>
      </c>
    </row>
    <row r="1207" spans="1:15" x14ac:dyDescent="0.2">
      <c r="A1207" s="1">
        <v>42441</v>
      </c>
      <c r="B1207">
        <v>421.61</v>
      </c>
      <c r="C1207">
        <v>421.8</v>
      </c>
      <c r="D1207">
        <v>410.09</v>
      </c>
      <c r="E1207">
        <v>411.62</v>
      </c>
      <c r="F1207">
        <v>92712896</v>
      </c>
      <c r="G1207" s="2">
        <v>6301963440</v>
      </c>
      <c r="H1207" s="3">
        <v>158427000000</v>
      </c>
      <c r="I1207">
        <v>0.627885177914</v>
      </c>
      <c r="J1207">
        <v>1733741.52</v>
      </c>
      <c r="K1207">
        <v>8.9426200522000006</v>
      </c>
      <c r="L1207">
        <v>193874</v>
      </c>
      <c r="M1207">
        <v>1283699.8196</v>
      </c>
      <c r="N1207">
        <f t="shared" si="18"/>
        <v>8.9426200521988513</v>
      </c>
      <c r="O1207">
        <v>1270</v>
      </c>
    </row>
    <row r="1208" spans="1:15" x14ac:dyDescent="0.2">
      <c r="A1208" s="1">
        <v>42440</v>
      </c>
      <c r="B1208">
        <v>417.24</v>
      </c>
      <c r="C1208">
        <v>423.93</v>
      </c>
      <c r="D1208">
        <v>417.01</v>
      </c>
      <c r="E1208">
        <v>421.69</v>
      </c>
      <c r="F1208">
        <v>73969696</v>
      </c>
      <c r="G1208" s="2">
        <v>6454555816</v>
      </c>
      <c r="H1208" s="3">
        <v>158427000000</v>
      </c>
      <c r="I1208">
        <v>0.69742313043500004</v>
      </c>
      <c r="J1208">
        <v>1692288</v>
      </c>
      <c r="K1208">
        <v>8.7860402573100007</v>
      </c>
      <c r="L1208">
        <v>192611</v>
      </c>
      <c r="M1208">
        <v>1267948.90157</v>
      </c>
      <c r="N1208">
        <f t="shared" si="18"/>
        <v>8.7860402573061762</v>
      </c>
      <c r="O1208">
        <v>1300</v>
      </c>
    </row>
    <row r="1209" spans="1:15" x14ac:dyDescent="0.2">
      <c r="A1209" s="1">
        <v>42439</v>
      </c>
      <c r="B1209">
        <v>414.74</v>
      </c>
      <c r="C1209">
        <v>417.51</v>
      </c>
      <c r="D1209">
        <v>413.25</v>
      </c>
      <c r="E1209">
        <v>417.13</v>
      </c>
      <c r="F1209">
        <v>81022896</v>
      </c>
      <c r="G1209" s="2">
        <v>6383105414</v>
      </c>
      <c r="H1209" s="3">
        <v>158427000000</v>
      </c>
      <c r="I1209">
        <v>0.71833193939399997</v>
      </c>
      <c r="J1209">
        <v>1725518.7</v>
      </c>
      <c r="K1209">
        <v>9.1967333429300009</v>
      </c>
      <c r="L1209">
        <v>187623</v>
      </c>
      <c r="M1209">
        <v>1299450.7376300001</v>
      </c>
      <c r="N1209">
        <f t="shared" si="18"/>
        <v>9.1967333429270397</v>
      </c>
      <c r="O1209">
        <v>1241</v>
      </c>
    </row>
    <row r="1210" spans="1:15" x14ac:dyDescent="0.2">
      <c r="A1210" s="1">
        <v>42438</v>
      </c>
      <c r="B1210">
        <v>413.89</v>
      </c>
      <c r="C1210">
        <v>416.03</v>
      </c>
      <c r="D1210">
        <v>411.61</v>
      </c>
      <c r="E1210">
        <v>414.86</v>
      </c>
      <c r="F1210">
        <v>70012304</v>
      </c>
      <c r="G1210" s="2">
        <v>6346735710</v>
      </c>
      <c r="H1210" s="3">
        <v>158427000000</v>
      </c>
      <c r="I1210">
        <v>0.73232056716399996</v>
      </c>
      <c r="J1210">
        <v>1399239.27</v>
      </c>
      <c r="K1210">
        <v>7.21521417632</v>
      </c>
      <c r="L1210">
        <v>193929</v>
      </c>
      <c r="M1210">
        <v>1055311.50814</v>
      </c>
      <c r="N1210">
        <f t="shared" si="18"/>
        <v>7.2152141763222621</v>
      </c>
      <c r="O1210">
        <v>1077</v>
      </c>
    </row>
    <row r="1211" spans="1:15" x14ac:dyDescent="0.2">
      <c r="A1211" s="1">
        <v>42437</v>
      </c>
      <c r="B1211">
        <v>414.46</v>
      </c>
      <c r="C1211">
        <v>416.24</v>
      </c>
      <c r="D1211">
        <v>411.09</v>
      </c>
      <c r="E1211">
        <v>413.97</v>
      </c>
      <c r="F1211">
        <v>70311696</v>
      </c>
      <c r="G1211" s="2">
        <v>6331422309</v>
      </c>
      <c r="H1211" s="3">
        <v>158427000000</v>
      </c>
      <c r="I1211">
        <v>0.65182946451599999</v>
      </c>
      <c r="J1211">
        <v>1614392.86</v>
      </c>
      <c r="K1211">
        <v>8.7963431591599992</v>
      </c>
      <c r="L1211">
        <v>183530</v>
      </c>
      <c r="M1211">
        <v>1220696.14747</v>
      </c>
      <c r="N1211">
        <f t="shared" si="18"/>
        <v>8.7963431591565424</v>
      </c>
      <c r="O1211">
        <v>1209</v>
      </c>
    </row>
    <row r="1212" spans="1:15" x14ac:dyDescent="0.2">
      <c r="A1212" s="1">
        <v>42436</v>
      </c>
      <c r="B1212">
        <v>407.76</v>
      </c>
      <c r="C1212">
        <v>415.92</v>
      </c>
      <c r="D1212">
        <v>406.31</v>
      </c>
      <c r="E1212">
        <v>414.32</v>
      </c>
      <c r="F1212">
        <v>85762400</v>
      </c>
      <c r="G1212" s="2">
        <v>6335164892</v>
      </c>
      <c r="H1212" s="3">
        <v>158427000000</v>
      </c>
      <c r="I1212">
        <v>0.66132067625900004</v>
      </c>
      <c r="J1212">
        <v>1437551.76</v>
      </c>
      <c r="K1212">
        <v>8.3829103250399992</v>
      </c>
      <c r="L1212">
        <v>171486</v>
      </c>
      <c r="M1212">
        <v>1094688.8032199999</v>
      </c>
      <c r="N1212">
        <f t="shared" si="18"/>
        <v>8.3829103250411112</v>
      </c>
      <c r="O1212">
        <v>1189</v>
      </c>
    </row>
    <row r="1213" spans="1:15" x14ac:dyDescent="0.2">
      <c r="A1213" s="1">
        <v>42435</v>
      </c>
      <c r="B1213">
        <v>400.52</v>
      </c>
      <c r="C1213">
        <v>411.91</v>
      </c>
      <c r="D1213">
        <v>395.78</v>
      </c>
      <c r="E1213">
        <v>407.71</v>
      </c>
      <c r="F1213">
        <v>91212496</v>
      </c>
      <c r="G1213" s="2">
        <v>6232667872</v>
      </c>
      <c r="H1213" s="3">
        <v>163492000000</v>
      </c>
      <c r="I1213">
        <v>0.773170402516</v>
      </c>
      <c r="J1213">
        <v>1619238</v>
      </c>
      <c r="K1213">
        <v>6.8001780637199998</v>
      </c>
      <c r="L1213">
        <v>238117</v>
      </c>
      <c r="M1213">
        <v>1292227.0653899999</v>
      </c>
      <c r="N1213">
        <f t="shared" si="18"/>
        <v>6.8001780637249754</v>
      </c>
      <c r="O1213">
        <v>1196</v>
      </c>
    </row>
    <row r="1214" spans="1:15" x14ac:dyDescent="0.2">
      <c r="A1214" s="1">
        <v>42434</v>
      </c>
      <c r="B1214">
        <v>410.78</v>
      </c>
      <c r="C1214">
        <v>411.26</v>
      </c>
      <c r="D1214">
        <v>394.04</v>
      </c>
      <c r="E1214">
        <v>400.57</v>
      </c>
      <c r="F1214">
        <v>135384992</v>
      </c>
      <c r="G1214" s="2">
        <v>6122091567</v>
      </c>
      <c r="H1214" s="3">
        <v>163492000000</v>
      </c>
      <c r="I1214">
        <v>0.836646690789</v>
      </c>
      <c r="J1214">
        <v>1604280.96</v>
      </c>
      <c r="K1214">
        <v>7.5636525478100003</v>
      </c>
      <c r="L1214">
        <v>212104</v>
      </c>
      <c r="M1214">
        <v>1235336.56565</v>
      </c>
      <c r="N1214">
        <f t="shared" si="18"/>
        <v>7.5636525478067362</v>
      </c>
      <c r="O1214">
        <v>1137</v>
      </c>
    </row>
    <row r="1215" spans="1:15" x14ac:dyDescent="0.2">
      <c r="A1215" s="1">
        <v>42433</v>
      </c>
      <c r="B1215">
        <v>421.84</v>
      </c>
      <c r="C1215">
        <v>425.18</v>
      </c>
      <c r="D1215">
        <v>410.94</v>
      </c>
      <c r="E1215">
        <v>410.94</v>
      </c>
      <c r="F1215">
        <v>90856096</v>
      </c>
      <c r="G1215" s="2">
        <v>6279024638</v>
      </c>
      <c r="H1215" s="3">
        <v>163492000000</v>
      </c>
      <c r="I1215">
        <v>0.91851917293200003</v>
      </c>
      <c r="J1215">
        <v>1431631.68</v>
      </c>
      <c r="K1215">
        <v>6.4704469463100001</v>
      </c>
      <c r="L1215">
        <v>221257</v>
      </c>
      <c r="M1215">
        <v>1080919.49495</v>
      </c>
      <c r="N1215">
        <f t="shared" si="18"/>
        <v>6.470446946311303</v>
      </c>
      <c r="O1215">
        <v>1447</v>
      </c>
    </row>
    <row r="1216" spans="1:15" x14ac:dyDescent="0.2">
      <c r="A1216" s="1">
        <v>42432</v>
      </c>
      <c r="B1216">
        <v>423.91</v>
      </c>
      <c r="C1216">
        <v>425.37</v>
      </c>
      <c r="D1216">
        <v>419.41</v>
      </c>
      <c r="E1216">
        <v>421.65</v>
      </c>
      <c r="F1216">
        <v>100484000</v>
      </c>
      <c r="G1216" s="2">
        <v>6441066887</v>
      </c>
      <c r="H1216" s="3">
        <v>163492000000</v>
      </c>
      <c r="I1216">
        <v>0.90597857324800002</v>
      </c>
      <c r="J1216">
        <v>1720819.98</v>
      </c>
      <c r="K1216">
        <v>6.2247510562599997</v>
      </c>
      <c r="L1216">
        <v>276448</v>
      </c>
      <c r="M1216">
        <v>1275972.63689</v>
      </c>
      <c r="N1216">
        <f t="shared" si="18"/>
        <v>6.2247510562565109</v>
      </c>
      <c r="O1216">
        <v>1184</v>
      </c>
    </row>
    <row r="1217" spans="1:15" x14ac:dyDescent="0.2">
      <c r="A1217" s="1">
        <v>42431</v>
      </c>
      <c r="B1217">
        <v>435.13</v>
      </c>
      <c r="C1217">
        <v>435.92</v>
      </c>
      <c r="D1217">
        <v>423.99</v>
      </c>
      <c r="E1217">
        <v>423.99</v>
      </c>
      <c r="F1217">
        <v>74955296</v>
      </c>
      <c r="G1217" s="2">
        <v>6475329604</v>
      </c>
      <c r="H1217" s="3">
        <v>163492000000</v>
      </c>
      <c r="I1217">
        <v>0.89761428124999998</v>
      </c>
      <c r="J1217">
        <v>1405736.85</v>
      </c>
      <c r="K1217">
        <v>5.3938387070799996</v>
      </c>
      <c r="L1217">
        <v>260619</v>
      </c>
      <c r="M1217">
        <v>1040283.42371</v>
      </c>
      <c r="N1217">
        <f t="shared" si="18"/>
        <v>5.3938387070781486</v>
      </c>
      <c r="O1217">
        <v>1233</v>
      </c>
    </row>
    <row r="1218" spans="1:15" x14ac:dyDescent="0.2">
      <c r="A1218" s="1">
        <v>42430</v>
      </c>
      <c r="B1218">
        <v>437.92</v>
      </c>
      <c r="C1218">
        <v>439.65</v>
      </c>
      <c r="D1218">
        <v>432.32</v>
      </c>
      <c r="E1218">
        <v>435.12</v>
      </c>
      <c r="F1218">
        <v>74895800</v>
      </c>
      <c r="G1218" s="2">
        <v>6643686404</v>
      </c>
      <c r="H1218" s="3">
        <v>163492000000</v>
      </c>
      <c r="I1218">
        <v>0.901957362963</v>
      </c>
      <c r="J1218">
        <v>1495225.04</v>
      </c>
      <c r="K1218">
        <v>5.6275994655500003</v>
      </c>
      <c r="L1218">
        <v>265695</v>
      </c>
      <c r="M1218">
        <v>1097173.92344</v>
      </c>
      <c r="N1218">
        <f t="shared" si="18"/>
        <v>5.6275994655526071</v>
      </c>
      <c r="O1218">
        <v>1497</v>
      </c>
    </row>
    <row r="1219" spans="1:15" x14ac:dyDescent="0.2">
      <c r="A1219" s="1">
        <v>42429</v>
      </c>
      <c r="B1219">
        <v>433.44</v>
      </c>
      <c r="C1219">
        <v>441.51</v>
      </c>
      <c r="D1219">
        <v>431.69</v>
      </c>
      <c r="E1219">
        <v>437.7</v>
      </c>
      <c r="F1219">
        <v>60694700</v>
      </c>
      <c r="G1219" s="2">
        <v>6681444705</v>
      </c>
      <c r="H1219" s="3">
        <v>163492000000</v>
      </c>
      <c r="I1219">
        <v>0.70033387248300005</v>
      </c>
      <c r="J1219">
        <v>1632881.49</v>
      </c>
      <c r="K1219">
        <v>7.2670373436200002</v>
      </c>
      <c r="L1219">
        <v>224697</v>
      </c>
      <c r="M1219">
        <v>1210954.92291</v>
      </c>
      <c r="N1219">
        <f t="shared" ref="N1219:N1282" si="19">J1219/L1219</f>
        <v>7.2670373436227456</v>
      </c>
      <c r="O1219">
        <v>1395</v>
      </c>
    </row>
    <row r="1220" spans="1:15" x14ac:dyDescent="0.2">
      <c r="A1220" s="1">
        <v>42428</v>
      </c>
      <c r="B1220">
        <v>432.57</v>
      </c>
      <c r="C1220">
        <v>435.68</v>
      </c>
      <c r="D1220">
        <v>423.82</v>
      </c>
      <c r="E1220">
        <v>433.5</v>
      </c>
      <c r="F1220">
        <v>53033400</v>
      </c>
      <c r="G1220" s="2">
        <v>6615986322</v>
      </c>
      <c r="H1220" s="3">
        <v>163492000000</v>
      </c>
      <c r="I1220">
        <v>0.74076499236600002</v>
      </c>
      <c r="J1220">
        <v>1431216</v>
      </c>
      <c r="K1220">
        <v>7.8455896460399996</v>
      </c>
      <c r="L1220">
        <v>182423</v>
      </c>
      <c r="M1220">
        <v>1064665.06645</v>
      </c>
      <c r="N1220">
        <f t="shared" si="19"/>
        <v>7.8455896460424395</v>
      </c>
      <c r="O1220">
        <v>1663</v>
      </c>
    </row>
    <row r="1221" spans="1:15" x14ac:dyDescent="0.2">
      <c r="A1221" s="1">
        <v>42427</v>
      </c>
      <c r="B1221">
        <v>432.84</v>
      </c>
      <c r="C1221">
        <v>434.23</v>
      </c>
      <c r="D1221">
        <v>428.1</v>
      </c>
      <c r="E1221">
        <v>432.52</v>
      </c>
      <c r="F1221">
        <v>41893600</v>
      </c>
      <c r="G1221" s="2">
        <v>6599515471</v>
      </c>
      <c r="H1221" s="3">
        <v>163492000000</v>
      </c>
      <c r="I1221">
        <v>0.75447925999999998</v>
      </c>
      <c r="J1221">
        <v>1609521.62</v>
      </c>
      <c r="K1221">
        <v>7.6687708214199999</v>
      </c>
      <c r="L1221">
        <v>209880</v>
      </c>
      <c r="M1221">
        <v>1219082.1371599999</v>
      </c>
      <c r="N1221">
        <f t="shared" si="19"/>
        <v>7.6687708214217656</v>
      </c>
      <c r="O1221">
        <v>1760</v>
      </c>
    </row>
    <row r="1222" spans="1:15" x14ac:dyDescent="0.2">
      <c r="A1222" s="1">
        <v>42426</v>
      </c>
      <c r="B1222">
        <v>424.63</v>
      </c>
      <c r="C1222">
        <v>432.15</v>
      </c>
      <c r="D1222">
        <v>421.62</v>
      </c>
      <c r="E1222">
        <v>432.15</v>
      </c>
      <c r="F1222">
        <v>61486000</v>
      </c>
      <c r="G1222" s="2">
        <v>6592327507</v>
      </c>
      <c r="H1222" s="3">
        <v>163492000000</v>
      </c>
      <c r="I1222">
        <v>0.83580277931000002</v>
      </c>
      <c r="J1222">
        <v>1547380.8</v>
      </c>
      <c r="K1222">
        <v>7.0753903767299997</v>
      </c>
      <c r="L1222">
        <v>218699</v>
      </c>
      <c r="M1222">
        <v>1178446.06592</v>
      </c>
      <c r="N1222">
        <f t="shared" si="19"/>
        <v>7.0753903767278317</v>
      </c>
      <c r="O1222">
        <v>2036</v>
      </c>
    </row>
    <row r="1223" spans="1:15" x14ac:dyDescent="0.2">
      <c r="A1223" s="1">
        <v>42425</v>
      </c>
      <c r="B1223">
        <v>425.04</v>
      </c>
      <c r="C1223">
        <v>427.72</v>
      </c>
      <c r="D1223">
        <v>420.42</v>
      </c>
      <c r="E1223">
        <v>424.54</v>
      </c>
      <c r="F1223">
        <v>70798000</v>
      </c>
      <c r="G1223" s="2">
        <v>6474784226</v>
      </c>
      <c r="H1223" s="3">
        <v>163492000000</v>
      </c>
      <c r="I1223">
        <v>0.89584400812999998</v>
      </c>
      <c r="J1223">
        <v>1319648.8999999999</v>
      </c>
      <c r="K1223">
        <v>5.8621881552300001</v>
      </c>
      <c r="L1223">
        <v>225112</v>
      </c>
      <c r="M1223">
        <v>999647.35246900003</v>
      </c>
      <c r="N1223">
        <f t="shared" si="19"/>
        <v>5.8621881552293962</v>
      </c>
      <c r="O1223">
        <v>1968</v>
      </c>
    </row>
    <row r="1224" spans="1:15" x14ac:dyDescent="0.2">
      <c r="A1224" s="1">
        <v>42424</v>
      </c>
      <c r="B1224">
        <v>420.96</v>
      </c>
      <c r="C1224">
        <v>425.55</v>
      </c>
      <c r="D1224">
        <v>413.91</v>
      </c>
      <c r="E1224">
        <v>424.95</v>
      </c>
      <c r="F1224">
        <v>67743696</v>
      </c>
      <c r="G1224" s="2">
        <v>6479395124</v>
      </c>
      <c r="H1224" s="3">
        <v>163492000000</v>
      </c>
      <c r="I1224">
        <v>0.89562908148099996</v>
      </c>
      <c r="J1224">
        <v>1427391</v>
      </c>
      <c r="K1224">
        <v>5.7888011095899996</v>
      </c>
      <c r="L1224">
        <v>246578</v>
      </c>
      <c r="M1224">
        <v>1097173.92344</v>
      </c>
      <c r="N1224">
        <f t="shared" si="19"/>
        <v>5.7888011095880412</v>
      </c>
      <c r="O1224">
        <v>1508</v>
      </c>
    </row>
    <row r="1225" spans="1:15" x14ac:dyDescent="0.2">
      <c r="A1225" s="1">
        <v>42423</v>
      </c>
      <c r="B1225">
        <v>438.26</v>
      </c>
      <c r="C1225">
        <v>439.86</v>
      </c>
      <c r="D1225">
        <v>417.82</v>
      </c>
      <c r="E1225">
        <v>420.74</v>
      </c>
      <c r="F1225">
        <v>85244896</v>
      </c>
      <c r="G1225" s="2">
        <v>6413836323</v>
      </c>
      <c r="H1225" s="3">
        <v>163492000000</v>
      </c>
      <c r="I1225">
        <v>0.85952481538500003</v>
      </c>
      <c r="J1225">
        <v>1443980.5</v>
      </c>
      <c r="K1225">
        <v>6.41871810601</v>
      </c>
      <c r="L1225">
        <v>224964</v>
      </c>
      <c r="M1225">
        <v>1056537.8522000001</v>
      </c>
      <c r="N1225">
        <f t="shared" si="19"/>
        <v>6.4187181060080727</v>
      </c>
      <c r="O1225">
        <v>1392</v>
      </c>
    </row>
    <row r="1226" spans="1:15" x14ac:dyDescent="0.2">
      <c r="A1226" s="1">
        <v>42422</v>
      </c>
      <c r="B1226">
        <v>438.99</v>
      </c>
      <c r="C1226">
        <v>439.05</v>
      </c>
      <c r="D1226">
        <v>432.92</v>
      </c>
      <c r="E1226">
        <v>437.75</v>
      </c>
      <c r="F1226">
        <v>85385200</v>
      </c>
      <c r="G1226" s="2">
        <v>6671673493</v>
      </c>
      <c r="H1226" s="3">
        <v>163492000000</v>
      </c>
      <c r="I1226">
        <v>0.84018884920600001</v>
      </c>
      <c r="J1226">
        <v>1386597.3</v>
      </c>
      <c r="K1226">
        <v>6.6256871308700003</v>
      </c>
      <c r="L1226">
        <v>209276</v>
      </c>
      <c r="M1226">
        <v>1024028.99521</v>
      </c>
      <c r="N1226">
        <f t="shared" si="19"/>
        <v>6.6256871308702383</v>
      </c>
      <c r="O1226">
        <v>1399</v>
      </c>
    </row>
    <row r="1227" spans="1:15" x14ac:dyDescent="0.2">
      <c r="A1227" s="1">
        <v>42421</v>
      </c>
      <c r="B1227">
        <v>437.77</v>
      </c>
      <c r="C1227">
        <v>448.05</v>
      </c>
      <c r="D1227">
        <v>429.08</v>
      </c>
      <c r="E1227">
        <v>438.8</v>
      </c>
      <c r="F1227">
        <v>89820704</v>
      </c>
      <c r="G1227" s="2">
        <v>6686294225</v>
      </c>
      <c r="H1227" s="3">
        <v>163492000000</v>
      </c>
      <c r="I1227">
        <v>0.744355949367</v>
      </c>
      <c r="J1227">
        <v>1754843.64</v>
      </c>
      <c r="K1227">
        <v>7.7903375225899998</v>
      </c>
      <c r="L1227">
        <v>225259</v>
      </c>
      <c r="M1227">
        <v>1284099.8511399999</v>
      </c>
      <c r="N1227">
        <f t="shared" si="19"/>
        <v>7.790337522585113</v>
      </c>
      <c r="O1227">
        <v>1508</v>
      </c>
    </row>
    <row r="1228" spans="1:15" x14ac:dyDescent="0.2">
      <c r="A1228" s="1">
        <v>42420</v>
      </c>
      <c r="B1228">
        <v>421.6</v>
      </c>
      <c r="C1228">
        <v>441.98</v>
      </c>
      <c r="D1228">
        <v>421.6</v>
      </c>
      <c r="E1228">
        <v>437.16</v>
      </c>
      <c r="F1228">
        <v>93992096</v>
      </c>
      <c r="G1228" s="2">
        <v>6659985887</v>
      </c>
      <c r="H1228" s="3">
        <v>163492000000</v>
      </c>
      <c r="I1228">
        <v>0.77421987769800005</v>
      </c>
      <c r="J1228">
        <v>1471848.42</v>
      </c>
      <c r="K1228">
        <v>6.8282754045400003</v>
      </c>
      <c r="L1228">
        <v>215552</v>
      </c>
      <c r="M1228">
        <v>1129682.78043</v>
      </c>
      <c r="N1228">
        <f t="shared" si="19"/>
        <v>6.8282754045427554</v>
      </c>
      <c r="O1228">
        <v>1830</v>
      </c>
    </row>
    <row r="1229" spans="1:15" x14ac:dyDescent="0.2">
      <c r="A1229" s="1">
        <v>42419</v>
      </c>
      <c r="B1229">
        <v>422.73</v>
      </c>
      <c r="C1229">
        <v>423.1</v>
      </c>
      <c r="D1229">
        <v>417.6</v>
      </c>
      <c r="E1229">
        <v>420.79</v>
      </c>
      <c r="F1229">
        <v>55711300</v>
      </c>
      <c r="G1229" s="2">
        <v>6408881658</v>
      </c>
      <c r="H1229" s="3">
        <v>144116000000</v>
      </c>
      <c r="I1229">
        <v>0.62491514999999997</v>
      </c>
      <c r="J1229">
        <v>1902961.74</v>
      </c>
      <c r="K1229">
        <v>8.9439604258200003</v>
      </c>
      <c r="L1229">
        <v>212765</v>
      </c>
      <c r="M1229">
        <v>1289532.1465</v>
      </c>
      <c r="N1229">
        <f t="shared" si="19"/>
        <v>8.943960425821917</v>
      </c>
      <c r="O1229">
        <v>1826</v>
      </c>
    </row>
    <row r="1230" spans="1:15" x14ac:dyDescent="0.2">
      <c r="A1230" s="1">
        <v>42418</v>
      </c>
      <c r="B1230">
        <v>416.57</v>
      </c>
      <c r="C1230">
        <v>426</v>
      </c>
      <c r="D1230">
        <v>415.64</v>
      </c>
      <c r="E1230">
        <v>422.37</v>
      </c>
      <c r="F1230">
        <v>76752600</v>
      </c>
      <c r="G1230" s="2">
        <v>6431547586</v>
      </c>
      <c r="H1230" s="3">
        <v>144116000000</v>
      </c>
      <c r="I1230">
        <v>0.83512404285700004</v>
      </c>
      <c r="J1230">
        <v>1481533.76</v>
      </c>
      <c r="K1230">
        <v>6.5150141378999997</v>
      </c>
      <c r="L1230">
        <v>227403</v>
      </c>
      <c r="M1230">
        <v>1002969.44728</v>
      </c>
      <c r="N1230">
        <f t="shared" si="19"/>
        <v>6.5150141378961584</v>
      </c>
      <c r="O1230">
        <v>1730</v>
      </c>
    </row>
    <row r="1231" spans="1:15" x14ac:dyDescent="0.2">
      <c r="A1231" s="1">
        <v>42417</v>
      </c>
      <c r="B1231">
        <v>407.66</v>
      </c>
      <c r="C1231">
        <v>421.17</v>
      </c>
      <c r="D1231">
        <v>406.78</v>
      </c>
      <c r="E1231">
        <v>416.32</v>
      </c>
      <c r="F1231">
        <v>83193600</v>
      </c>
      <c r="G1231" s="2">
        <v>6337628174</v>
      </c>
      <c r="H1231" s="3">
        <v>144116000000</v>
      </c>
      <c r="I1231">
        <v>0.73192616107399999</v>
      </c>
      <c r="J1231">
        <v>1531594.54</v>
      </c>
      <c r="K1231">
        <v>7.0006149556599997</v>
      </c>
      <c r="L1231">
        <v>218780</v>
      </c>
      <c r="M1231">
        <v>1067446.0545999999</v>
      </c>
      <c r="N1231">
        <f t="shared" si="19"/>
        <v>7.0006149556632238</v>
      </c>
      <c r="O1231">
        <v>1660</v>
      </c>
    </row>
    <row r="1232" spans="1:15" x14ac:dyDescent="0.2">
      <c r="A1232" s="1">
        <v>42416</v>
      </c>
      <c r="B1232">
        <v>401.43</v>
      </c>
      <c r="C1232">
        <v>408.95</v>
      </c>
      <c r="D1232">
        <v>401.43</v>
      </c>
      <c r="E1232">
        <v>407.49</v>
      </c>
      <c r="F1232">
        <v>73093104</v>
      </c>
      <c r="G1232" s="2">
        <v>6201590434</v>
      </c>
      <c r="H1232" s="3">
        <v>144116000000</v>
      </c>
      <c r="I1232">
        <v>0.75127057432400002</v>
      </c>
      <c r="J1232">
        <v>1505873.6</v>
      </c>
      <c r="K1232">
        <v>7.2608263378900002</v>
      </c>
      <c r="L1232">
        <v>207397</v>
      </c>
      <c r="M1232">
        <v>1060281.9871199999</v>
      </c>
      <c r="N1232">
        <f t="shared" si="19"/>
        <v>7.2608263378930271</v>
      </c>
      <c r="O1232">
        <v>1425</v>
      </c>
    </row>
    <row r="1233" spans="1:15" x14ac:dyDescent="0.2">
      <c r="A1233" s="1">
        <v>42415</v>
      </c>
      <c r="B1233">
        <v>407.57</v>
      </c>
      <c r="C1233">
        <v>410.38</v>
      </c>
      <c r="D1233">
        <v>397.75</v>
      </c>
      <c r="E1233">
        <v>400.18</v>
      </c>
      <c r="F1233">
        <v>74070496</v>
      </c>
      <c r="G1233" s="2">
        <v>6089064891</v>
      </c>
      <c r="H1233" s="3">
        <v>144116000000</v>
      </c>
      <c r="I1233">
        <v>0.56671969444400006</v>
      </c>
      <c r="J1233">
        <v>1824390.92</v>
      </c>
      <c r="K1233">
        <v>9.6565918052999997</v>
      </c>
      <c r="L1233">
        <v>188927</v>
      </c>
      <c r="M1233">
        <v>1289532.1465</v>
      </c>
      <c r="N1233">
        <f t="shared" si="19"/>
        <v>9.6565918053004598</v>
      </c>
      <c r="O1233">
        <v>1550</v>
      </c>
    </row>
    <row r="1234" spans="1:15" x14ac:dyDescent="0.2">
      <c r="A1234" s="1">
        <v>42414</v>
      </c>
      <c r="B1234">
        <v>392.93</v>
      </c>
      <c r="C1234">
        <v>407.23</v>
      </c>
      <c r="D1234">
        <v>392.93</v>
      </c>
      <c r="E1234">
        <v>407.23</v>
      </c>
      <c r="F1234">
        <v>74469800</v>
      </c>
      <c r="G1234" s="2">
        <v>6194711495</v>
      </c>
      <c r="H1234" s="3">
        <v>144116000000</v>
      </c>
      <c r="I1234">
        <v>0.67274054248399995</v>
      </c>
      <c r="J1234">
        <v>1500384.6</v>
      </c>
      <c r="K1234">
        <v>7.8735547858899997</v>
      </c>
      <c r="L1234">
        <v>190560</v>
      </c>
      <c r="M1234">
        <v>1096102.3245300001</v>
      </c>
      <c r="N1234">
        <f t="shared" si="19"/>
        <v>7.873554785894207</v>
      </c>
      <c r="O1234">
        <v>1182</v>
      </c>
    </row>
    <row r="1235" spans="1:15" x14ac:dyDescent="0.2">
      <c r="A1235" s="1">
        <v>42413</v>
      </c>
      <c r="B1235">
        <v>384.64</v>
      </c>
      <c r="C1235">
        <v>391.86</v>
      </c>
      <c r="D1235">
        <v>384.64</v>
      </c>
      <c r="E1235">
        <v>391.86</v>
      </c>
      <c r="F1235">
        <v>61911700</v>
      </c>
      <c r="G1235" s="2">
        <v>5959279526</v>
      </c>
      <c r="H1235" s="3">
        <v>144116000000</v>
      </c>
      <c r="I1235">
        <v>0.66508269811300003</v>
      </c>
      <c r="J1235">
        <v>1531180.44</v>
      </c>
      <c r="K1235">
        <v>7.54625511321</v>
      </c>
      <c r="L1235">
        <v>202906</v>
      </c>
      <c r="M1235">
        <v>1139086.7294099999</v>
      </c>
      <c r="N1235">
        <f t="shared" si="19"/>
        <v>7.5462551132051292</v>
      </c>
      <c r="O1235">
        <v>1624</v>
      </c>
    </row>
    <row r="1236" spans="1:15" x14ac:dyDescent="0.2">
      <c r="A1236" s="1">
        <v>42412</v>
      </c>
      <c r="B1236">
        <v>379.69</v>
      </c>
      <c r="C1236">
        <v>384.95</v>
      </c>
      <c r="D1236">
        <v>379.6</v>
      </c>
      <c r="E1236">
        <v>384.26</v>
      </c>
      <c r="F1236">
        <v>67042800</v>
      </c>
      <c r="G1236" s="2">
        <v>5842238586</v>
      </c>
      <c r="H1236" s="3">
        <v>144116000000</v>
      </c>
      <c r="I1236">
        <v>0.637685135417</v>
      </c>
      <c r="J1236">
        <v>1824977</v>
      </c>
      <c r="K1236">
        <v>8.0231817922000008</v>
      </c>
      <c r="L1236">
        <v>227463</v>
      </c>
      <c r="M1236">
        <v>1375500.95627</v>
      </c>
      <c r="N1236">
        <f t="shared" si="19"/>
        <v>8.0231817922035678</v>
      </c>
      <c r="O1236">
        <v>1468</v>
      </c>
    </row>
    <row r="1237" spans="1:15" x14ac:dyDescent="0.2">
      <c r="A1237" s="1">
        <v>42411</v>
      </c>
      <c r="B1237">
        <v>382.11</v>
      </c>
      <c r="C1237">
        <v>383.13</v>
      </c>
      <c r="D1237">
        <v>376.4</v>
      </c>
      <c r="E1237">
        <v>379.65</v>
      </c>
      <c r="F1237">
        <v>74375600</v>
      </c>
      <c r="G1237" s="2">
        <v>5770550973</v>
      </c>
      <c r="H1237" s="3">
        <v>144116000000</v>
      </c>
      <c r="I1237">
        <v>0.71589794082799996</v>
      </c>
      <c r="J1237">
        <v>1617865.62</v>
      </c>
      <c r="K1237">
        <v>6.915699343</v>
      </c>
      <c r="L1237">
        <v>233941</v>
      </c>
      <c r="M1237">
        <v>1210727.4042100001</v>
      </c>
      <c r="N1237">
        <f t="shared" si="19"/>
        <v>6.9156993429967386</v>
      </c>
      <c r="O1237">
        <v>1401</v>
      </c>
    </row>
    <row r="1238" spans="1:15" x14ac:dyDescent="0.2">
      <c r="A1238" s="1">
        <v>42410</v>
      </c>
      <c r="B1238">
        <v>376.15</v>
      </c>
      <c r="C1238">
        <v>385.48</v>
      </c>
      <c r="D1238">
        <v>375.78</v>
      </c>
      <c r="E1238">
        <v>381.65</v>
      </c>
      <c r="F1238">
        <v>85130896</v>
      </c>
      <c r="G1238" s="2">
        <v>5799042060</v>
      </c>
      <c r="H1238" s="3">
        <v>144116000000</v>
      </c>
      <c r="I1238">
        <v>0.74016199999999999</v>
      </c>
      <c r="J1238">
        <v>1589926.87</v>
      </c>
      <c r="K1238">
        <v>6.8887944488499997</v>
      </c>
      <c r="L1238">
        <v>230799</v>
      </c>
      <c r="M1238">
        <v>1210727.4042100001</v>
      </c>
      <c r="N1238">
        <f t="shared" si="19"/>
        <v>6.8887944488494322</v>
      </c>
      <c r="O1238">
        <v>1049</v>
      </c>
    </row>
    <row r="1239" spans="1:15" x14ac:dyDescent="0.2">
      <c r="A1239" s="1">
        <v>42409</v>
      </c>
      <c r="B1239">
        <v>373.42</v>
      </c>
      <c r="C1239">
        <v>377.25</v>
      </c>
      <c r="D1239">
        <v>372.9</v>
      </c>
      <c r="E1239">
        <v>376.03</v>
      </c>
      <c r="F1239">
        <v>55318500</v>
      </c>
      <c r="G1239" s="2">
        <v>5712106127</v>
      </c>
      <c r="H1239" s="3">
        <v>144116000000</v>
      </c>
      <c r="I1239">
        <v>0.75397349689399995</v>
      </c>
      <c r="J1239">
        <v>1527627</v>
      </c>
      <c r="K1239">
        <v>6.9261603471199997</v>
      </c>
      <c r="L1239">
        <v>220559</v>
      </c>
      <c r="M1239">
        <v>1153414.8643700001</v>
      </c>
      <c r="N1239">
        <f t="shared" si="19"/>
        <v>6.9261603471180049</v>
      </c>
      <c r="O1239">
        <v>1245</v>
      </c>
    </row>
    <row r="1240" spans="1:15" x14ac:dyDescent="0.2">
      <c r="A1240" s="1">
        <v>42408</v>
      </c>
      <c r="B1240">
        <v>376.76</v>
      </c>
      <c r="C1240">
        <v>379.88</v>
      </c>
      <c r="D1240">
        <v>373.33</v>
      </c>
      <c r="E1240">
        <v>373.45</v>
      </c>
      <c r="F1240">
        <v>47671100</v>
      </c>
      <c r="G1240" s="2">
        <v>5671240831</v>
      </c>
      <c r="H1240" s="3">
        <v>144116000000</v>
      </c>
      <c r="I1240">
        <v>0.665092164835</v>
      </c>
      <c r="J1240">
        <v>1714719.12</v>
      </c>
      <c r="K1240">
        <v>8.0831885506300001</v>
      </c>
      <c r="L1240">
        <v>212134</v>
      </c>
      <c r="M1240">
        <v>1303860.28146</v>
      </c>
      <c r="N1240">
        <f t="shared" si="19"/>
        <v>8.0831885506330909</v>
      </c>
      <c r="O1240">
        <v>1276</v>
      </c>
    </row>
    <row r="1241" spans="1:15" x14ac:dyDescent="0.2">
      <c r="A1241" s="1">
        <v>42407</v>
      </c>
      <c r="B1241">
        <v>376.51</v>
      </c>
      <c r="C1241">
        <v>380.87</v>
      </c>
      <c r="D1241">
        <v>374.9</v>
      </c>
      <c r="E1241">
        <v>376.62</v>
      </c>
      <c r="F1241">
        <v>37076300</v>
      </c>
      <c r="G1241" s="2">
        <v>5718023735</v>
      </c>
      <c r="H1241" s="3">
        <v>120033000000</v>
      </c>
      <c r="I1241">
        <v>0.65268669109900002</v>
      </c>
      <c r="J1241">
        <v>1796933.68</v>
      </c>
      <c r="K1241">
        <v>7.7203791159700002</v>
      </c>
      <c r="L1241">
        <v>232752</v>
      </c>
      <c r="M1241">
        <v>1139675.93811</v>
      </c>
      <c r="N1241">
        <f t="shared" si="19"/>
        <v>7.7203791159689281</v>
      </c>
      <c r="O1241">
        <v>1184</v>
      </c>
    </row>
    <row r="1242" spans="1:15" x14ac:dyDescent="0.2">
      <c r="A1242" s="1">
        <v>42406</v>
      </c>
      <c r="B1242">
        <v>386.59</v>
      </c>
      <c r="C1242">
        <v>386.63</v>
      </c>
      <c r="D1242">
        <v>372.39</v>
      </c>
      <c r="E1242">
        <v>376.52</v>
      </c>
      <c r="F1242">
        <v>49249300</v>
      </c>
      <c r="G1242" s="2">
        <v>5714879155</v>
      </c>
      <c r="H1242" s="3">
        <v>120033000000</v>
      </c>
      <c r="I1242">
        <v>0.63565818333299995</v>
      </c>
      <c r="J1242">
        <v>1755051.09</v>
      </c>
      <c r="K1242">
        <v>8.1286234542199995</v>
      </c>
      <c r="L1242">
        <v>215910</v>
      </c>
      <c r="M1242">
        <v>1074040.1510999999</v>
      </c>
      <c r="N1242">
        <f t="shared" si="19"/>
        <v>8.1286234542170348</v>
      </c>
      <c r="O1242">
        <v>1384</v>
      </c>
    </row>
    <row r="1243" spans="1:15" x14ac:dyDescent="0.2">
      <c r="A1243" s="1">
        <v>42405</v>
      </c>
      <c r="B1243">
        <v>388.9</v>
      </c>
      <c r="C1243">
        <v>391.09</v>
      </c>
      <c r="D1243">
        <v>385.57</v>
      </c>
      <c r="E1243">
        <v>386.55</v>
      </c>
      <c r="F1243">
        <v>43825000</v>
      </c>
      <c r="G1243" s="2">
        <v>5865136968</v>
      </c>
      <c r="H1243" s="3">
        <v>120033000000</v>
      </c>
      <c r="I1243">
        <v>0.63284438918899999</v>
      </c>
      <c r="J1243">
        <v>1796689.96</v>
      </c>
      <c r="K1243">
        <v>8.9358663118900008</v>
      </c>
      <c r="L1243">
        <v>201065</v>
      </c>
      <c r="M1243">
        <v>1103874.59974</v>
      </c>
      <c r="N1243">
        <f t="shared" si="19"/>
        <v>8.935866311889189</v>
      </c>
      <c r="O1243">
        <v>1365</v>
      </c>
    </row>
    <row r="1244" spans="1:15" x14ac:dyDescent="0.2">
      <c r="A1244" s="1">
        <v>42404</v>
      </c>
      <c r="B1244">
        <v>370.17</v>
      </c>
      <c r="C1244">
        <v>391.61</v>
      </c>
      <c r="D1244">
        <v>369.99</v>
      </c>
      <c r="E1244">
        <v>389.59</v>
      </c>
      <c r="F1244">
        <v>69285504</v>
      </c>
      <c r="G1244" s="2">
        <v>5909517630</v>
      </c>
      <c r="H1244" s="3">
        <v>120033000000</v>
      </c>
      <c r="I1244">
        <v>0.70048240229900005</v>
      </c>
      <c r="J1244">
        <v>1620135.24</v>
      </c>
      <c r="K1244">
        <v>8.0971539380399999</v>
      </c>
      <c r="L1244">
        <v>200087</v>
      </c>
      <c r="M1244">
        <v>1038238.81273</v>
      </c>
      <c r="N1244">
        <f t="shared" si="19"/>
        <v>8.0971539380369535</v>
      </c>
      <c r="O1244">
        <v>1369</v>
      </c>
    </row>
    <row r="1245" spans="1:15" x14ac:dyDescent="0.2">
      <c r="A1245" s="1">
        <v>42403</v>
      </c>
      <c r="B1245">
        <v>374.65</v>
      </c>
      <c r="C1245">
        <v>374.95</v>
      </c>
      <c r="D1245">
        <v>368.05</v>
      </c>
      <c r="E1245">
        <v>369.95</v>
      </c>
      <c r="F1245">
        <v>45933400</v>
      </c>
      <c r="G1245" s="2">
        <v>5609971377</v>
      </c>
      <c r="H1245" s="3">
        <v>120033000000</v>
      </c>
      <c r="I1245">
        <v>0.824635926829</v>
      </c>
      <c r="J1245">
        <v>1552556.36</v>
      </c>
      <c r="K1245">
        <v>6.6921109664699996</v>
      </c>
      <c r="L1245">
        <v>231998</v>
      </c>
      <c r="M1245">
        <v>978569.91544400004</v>
      </c>
      <c r="N1245">
        <f t="shared" si="19"/>
        <v>6.692110966473849</v>
      </c>
      <c r="O1245">
        <v>1165</v>
      </c>
    </row>
    <row r="1246" spans="1:15" x14ac:dyDescent="0.2">
      <c r="A1246" s="1">
        <v>42402</v>
      </c>
      <c r="B1246">
        <v>372.92</v>
      </c>
      <c r="C1246">
        <v>375.88</v>
      </c>
      <c r="D1246">
        <v>372.92</v>
      </c>
      <c r="E1246">
        <v>374.45</v>
      </c>
      <c r="F1246">
        <v>40378700</v>
      </c>
      <c r="G1246" s="2">
        <v>5676528707</v>
      </c>
      <c r="H1246" s="3">
        <v>120033000000</v>
      </c>
      <c r="I1246">
        <v>0.71583519886400004</v>
      </c>
      <c r="J1246">
        <v>1655772</v>
      </c>
      <c r="K1246">
        <v>7.4663696542300002</v>
      </c>
      <c r="L1246">
        <v>221764</v>
      </c>
      <c r="M1246">
        <v>1050172.5921799999</v>
      </c>
      <c r="N1246">
        <f t="shared" si="19"/>
        <v>7.4663696542270159</v>
      </c>
      <c r="O1246">
        <v>1218</v>
      </c>
    </row>
    <row r="1247" spans="1:15" x14ac:dyDescent="0.2">
      <c r="A1247" s="1">
        <v>42401</v>
      </c>
      <c r="B1247">
        <v>369.35</v>
      </c>
      <c r="C1247">
        <v>378.07</v>
      </c>
      <c r="D1247">
        <v>367.96</v>
      </c>
      <c r="E1247">
        <v>373.06</v>
      </c>
      <c r="F1247">
        <v>51656700</v>
      </c>
      <c r="G1247" s="2">
        <v>5653747618</v>
      </c>
      <c r="H1247" s="3">
        <v>120033000000</v>
      </c>
      <c r="I1247">
        <v>0.51965306703900005</v>
      </c>
      <c r="J1247">
        <v>1698131.16</v>
      </c>
      <c r="K1247">
        <v>10.070459066</v>
      </c>
      <c r="L1247">
        <v>168625</v>
      </c>
      <c r="M1247">
        <v>1068073.26137</v>
      </c>
      <c r="N1247">
        <f t="shared" si="19"/>
        <v>10.070459065974795</v>
      </c>
      <c r="O1247">
        <v>1199</v>
      </c>
    </row>
    <row r="1248" spans="1:15" x14ac:dyDescent="0.2">
      <c r="A1248" s="1">
        <v>42400</v>
      </c>
      <c r="B1248">
        <v>378.29</v>
      </c>
      <c r="C1248">
        <v>380.35</v>
      </c>
      <c r="D1248">
        <v>367.83</v>
      </c>
      <c r="E1248">
        <v>368.77</v>
      </c>
      <c r="F1248">
        <v>37894300</v>
      </c>
      <c r="G1248" s="2">
        <v>5587253351</v>
      </c>
      <c r="H1248" s="3">
        <v>120033000000</v>
      </c>
      <c r="I1248">
        <v>0.64198009039500004</v>
      </c>
      <c r="J1248">
        <v>1689976.32</v>
      </c>
      <c r="K1248">
        <v>8.0481194757699992</v>
      </c>
      <c r="L1248">
        <v>209984</v>
      </c>
      <c r="M1248">
        <v>1056139.4819100001</v>
      </c>
      <c r="N1248">
        <f t="shared" si="19"/>
        <v>8.0481194757695835</v>
      </c>
      <c r="O1248">
        <v>1086</v>
      </c>
    </row>
    <row r="1249" spans="1:15" x14ac:dyDescent="0.2">
      <c r="A1249" s="1">
        <v>42399</v>
      </c>
      <c r="B1249">
        <v>378.86</v>
      </c>
      <c r="C1249">
        <v>380.92</v>
      </c>
      <c r="D1249">
        <v>376.49</v>
      </c>
      <c r="E1249">
        <v>378.26</v>
      </c>
      <c r="F1249">
        <v>30284400</v>
      </c>
      <c r="G1249" s="2">
        <v>5729296096</v>
      </c>
      <c r="H1249" s="3">
        <v>120033000000</v>
      </c>
      <c r="I1249">
        <v>0.66373509411800002</v>
      </c>
      <c r="J1249">
        <v>1620331.7</v>
      </c>
      <c r="K1249">
        <v>7.2783988105399997</v>
      </c>
      <c r="L1249">
        <v>222622</v>
      </c>
      <c r="M1249">
        <v>1014371.25381</v>
      </c>
      <c r="N1249">
        <f t="shared" si="19"/>
        <v>7.2783988105398389</v>
      </c>
      <c r="O1249">
        <v>1149</v>
      </c>
    </row>
    <row r="1250" spans="1:15" x14ac:dyDescent="0.2">
      <c r="A1250" s="1">
        <v>42398</v>
      </c>
      <c r="B1250">
        <v>380.11</v>
      </c>
      <c r="C1250">
        <v>384.38</v>
      </c>
      <c r="D1250">
        <v>365.45</v>
      </c>
      <c r="E1250">
        <v>379.47</v>
      </c>
      <c r="F1250">
        <v>86125296</v>
      </c>
      <c r="G1250" s="2">
        <v>5745985821</v>
      </c>
      <c r="H1250" s="3">
        <v>120033000000</v>
      </c>
      <c r="I1250">
        <v>0.81552741216199998</v>
      </c>
      <c r="J1250">
        <v>1434150</v>
      </c>
      <c r="K1250">
        <v>6.1962636204199999</v>
      </c>
      <c r="L1250">
        <v>231454</v>
      </c>
      <c r="M1250">
        <v>883099.67979099997</v>
      </c>
      <c r="N1250">
        <f t="shared" si="19"/>
        <v>6.1962636204170156</v>
      </c>
      <c r="O1250">
        <v>1414</v>
      </c>
    </row>
    <row r="1251" spans="1:15" x14ac:dyDescent="0.2">
      <c r="A1251" s="1">
        <v>42397</v>
      </c>
      <c r="B1251">
        <v>395.15</v>
      </c>
      <c r="C1251">
        <v>395.5</v>
      </c>
      <c r="D1251">
        <v>379.73</v>
      </c>
      <c r="E1251">
        <v>380.29</v>
      </c>
      <c r="F1251">
        <v>59247900</v>
      </c>
      <c r="G1251" s="2">
        <v>5756710303</v>
      </c>
      <c r="H1251" s="3">
        <v>120033000000</v>
      </c>
      <c r="I1251">
        <v>0.72788646103900001</v>
      </c>
      <c r="J1251">
        <v>1537171.65</v>
      </c>
      <c r="K1251">
        <v>6.7900773019400003</v>
      </c>
      <c r="L1251">
        <v>226385</v>
      </c>
      <c r="M1251">
        <v>918901.01816099999</v>
      </c>
      <c r="N1251">
        <f t="shared" si="19"/>
        <v>6.7900773019413823</v>
      </c>
      <c r="O1251">
        <v>1260</v>
      </c>
    </row>
    <row r="1252" spans="1:15" x14ac:dyDescent="0.2">
      <c r="A1252" s="1">
        <v>42396</v>
      </c>
      <c r="B1252">
        <v>392.44</v>
      </c>
      <c r="C1252">
        <v>396.84</v>
      </c>
      <c r="D1252">
        <v>391.78</v>
      </c>
      <c r="E1252">
        <v>394.97</v>
      </c>
      <c r="F1252">
        <v>47424400</v>
      </c>
      <c r="G1252" s="2">
        <v>5977545745</v>
      </c>
      <c r="H1252" s="3">
        <v>120033000000</v>
      </c>
      <c r="I1252">
        <v>0.75032756707299997</v>
      </c>
      <c r="J1252">
        <v>1634415.64</v>
      </c>
      <c r="K1252">
        <v>6.9203583783199996</v>
      </c>
      <c r="L1252">
        <v>236175</v>
      </c>
      <c r="M1252">
        <v>978569.91544400004</v>
      </c>
      <c r="N1252">
        <f t="shared" si="19"/>
        <v>6.9203583783211595</v>
      </c>
      <c r="O1252">
        <v>942</v>
      </c>
    </row>
    <row r="1253" spans="1:15" x14ac:dyDescent="0.2">
      <c r="A1253" s="1">
        <v>42395</v>
      </c>
      <c r="B1253">
        <v>392</v>
      </c>
      <c r="C1253">
        <v>397.77</v>
      </c>
      <c r="D1253">
        <v>390.58</v>
      </c>
      <c r="E1253">
        <v>392.15</v>
      </c>
      <c r="F1253">
        <v>58147000</v>
      </c>
      <c r="G1253" s="2">
        <v>5933372928</v>
      </c>
      <c r="H1253" s="3">
        <v>113354000000</v>
      </c>
      <c r="I1253">
        <v>0.65167435260100004</v>
      </c>
      <c r="J1253">
        <v>1691196.21</v>
      </c>
      <c r="K1253">
        <v>8.0306764264500003</v>
      </c>
      <c r="L1253">
        <v>210592</v>
      </c>
      <c r="M1253">
        <v>974832.99557799997</v>
      </c>
      <c r="N1253">
        <f t="shared" si="19"/>
        <v>8.0306764264549457</v>
      </c>
      <c r="O1253">
        <v>1186</v>
      </c>
    </row>
    <row r="1254" spans="1:15" x14ac:dyDescent="0.2">
      <c r="A1254" s="1">
        <v>42394</v>
      </c>
      <c r="B1254">
        <v>402.32</v>
      </c>
      <c r="C1254">
        <v>402.32</v>
      </c>
      <c r="D1254">
        <v>388.55</v>
      </c>
      <c r="E1254">
        <v>391.73</v>
      </c>
      <c r="F1254">
        <v>59062400</v>
      </c>
      <c r="G1254" s="2">
        <v>5925345408</v>
      </c>
      <c r="H1254" s="3">
        <v>113354000000</v>
      </c>
      <c r="I1254">
        <v>0.59675795180699998</v>
      </c>
      <c r="J1254">
        <v>1694688.25</v>
      </c>
      <c r="K1254">
        <v>8.7548212034800006</v>
      </c>
      <c r="L1254">
        <v>193572</v>
      </c>
      <c r="M1254">
        <v>935388.88592999999</v>
      </c>
      <c r="N1254">
        <f t="shared" si="19"/>
        <v>8.7548212034798425</v>
      </c>
      <c r="O1254">
        <v>1309</v>
      </c>
    </row>
    <row r="1255" spans="1:15" x14ac:dyDescent="0.2">
      <c r="A1255" s="1">
        <v>42393</v>
      </c>
      <c r="B1255">
        <v>388.1</v>
      </c>
      <c r="C1255">
        <v>405.48</v>
      </c>
      <c r="D1255">
        <v>387.51</v>
      </c>
      <c r="E1255">
        <v>402.97</v>
      </c>
      <c r="F1255">
        <v>54824800</v>
      </c>
      <c r="G1255" s="2">
        <v>6093787908</v>
      </c>
      <c r="H1255" s="3">
        <v>113354000000</v>
      </c>
      <c r="I1255">
        <v>0.60939134078199997</v>
      </c>
      <c r="J1255">
        <v>1754466</v>
      </c>
      <c r="K1255">
        <v>8.7324662913799997</v>
      </c>
      <c r="L1255">
        <v>200913</v>
      </c>
      <c r="M1255">
        <v>1008642.23242</v>
      </c>
      <c r="N1255">
        <f t="shared" si="19"/>
        <v>8.7324662913798505</v>
      </c>
      <c r="O1255">
        <v>1563</v>
      </c>
    </row>
    <row r="1256" spans="1:15" x14ac:dyDescent="0.2">
      <c r="A1256" s="1">
        <v>42392</v>
      </c>
      <c r="B1256">
        <v>382.43</v>
      </c>
      <c r="C1256">
        <v>394.54</v>
      </c>
      <c r="D1256">
        <v>381.98</v>
      </c>
      <c r="E1256">
        <v>387.49</v>
      </c>
      <c r="F1256">
        <v>56247400</v>
      </c>
      <c r="G1256" s="2">
        <v>5858059876</v>
      </c>
      <c r="H1256" s="3">
        <v>113354000000</v>
      </c>
      <c r="I1256">
        <v>0.72290761212099997</v>
      </c>
      <c r="J1256">
        <v>1610297.5</v>
      </c>
      <c r="K1256">
        <v>7.1218698309599997</v>
      </c>
      <c r="L1256">
        <v>226106</v>
      </c>
      <c r="M1256">
        <v>929754.01312300004</v>
      </c>
      <c r="N1256">
        <f t="shared" si="19"/>
        <v>7.1218698309642381</v>
      </c>
      <c r="O1256">
        <v>1470</v>
      </c>
    </row>
    <row r="1257" spans="1:15" x14ac:dyDescent="0.2">
      <c r="A1257" s="1">
        <v>42391</v>
      </c>
      <c r="B1257">
        <v>409.75</v>
      </c>
      <c r="C1257">
        <v>410.41</v>
      </c>
      <c r="D1257">
        <v>375.28</v>
      </c>
      <c r="E1257">
        <v>382.49</v>
      </c>
      <c r="F1257">
        <v>91546600</v>
      </c>
      <c r="G1257" s="2">
        <v>5780764155</v>
      </c>
      <c r="H1257" s="3">
        <v>113354000000</v>
      </c>
      <c r="I1257">
        <v>0.84071361940300005</v>
      </c>
      <c r="J1257">
        <v>1384752</v>
      </c>
      <c r="K1257">
        <v>6.58652968037</v>
      </c>
      <c r="L1257">
        <v>210240</v>
      </c>
      <c r="M1257">
        <v>755072.95611200004</v>
      </c>
      <c r="N1257">
        <f t="shared" si="19"/>
        <v>6.5865296803652971</v>
      </c>
      <c r="O1257">
        <v>1440</v>
      </c>
    </row>
    <row r="1258" spans="1:15" x14ac:dyDescent="0.2">
      <c r="A1258" s="1">
        <v>42390</v>
      </c>
      <c r="B1258">
        <v>419.63</v>
      </c>
      <c r="C1258">
        <v>422.88</v>
      </c>
      <c r="D1258">
        <v>406.3</v>
      </c>
      <c r="E1258">
        <v>410.26</v>
      </c>
      <c r="F1258">
        <v>68338000</v>
      </c>
      <c r="G1258" s="2">
        <v>6198658815</v>
      </c>
      <c r="H1258" s="3">
        <v>113354000000</v>
      </c>
      <c r="I1258">
        <v>0.86324305479499996</v>
      </c>
      <c r="J1258">
        <v>1509187.68</v>
      </c>
      <c r="K1258">
        <v>7.69864094311</v>
      </c>
      <c r="L1258">
        <v>196033</v>
      </c>
      <c r="M1258">
        <v>822691.429794</v>
      </c>
      <c r="N1258">
        <f t="shared" si="19"/>
        <v>7.6986409431065175</v>
      </c>
      <c r="O1258">
        <v>1217</v>
      </c>
    </row>
    <row r="1259" spans="1:15" x14ac:dyDescent="0.2">
      <c r="A1259" s="1">
        <v>42389</v>
      </c>
      <c r="B1259">
        <v>379.74</v>
      </c>
      <c r="C1259">
        <v>425.27</v>
      </c>
      <c r="D1259">
        <v>376.6</v>
      </c>
      <c r="E1259">
        <v>420.23</v>
      </c>
      <c r="F1259">
        <v>121720000</v>
      </c>
      <c r="G1259" s="2">
        <v>6347836794</v>
      </c>
      <c r="H1259" s="3">
        <v>113354000000</v>
      </c>
      <c r="I1259">
        <v>0.75212604026800001</v>
      </c>
      <c r="J1259">
        <v>1425654.9</v>
      </c>
      <c r="K1259">
        <v>6.9295691058899997</v>
      </c>
      <c r="L1259">
        <v>205735</v>
      </c>
      <c r="M1259">
        <v>839596.04821499996</v>
      </c>
      <c r="N1259">
        <f t="shared" si="19"/>
        <v>6.9295691058886426</v>
      </c>
      <c r="O1259">
        <v>1166</v>
      </c>
    </row>
    <row r="1260" spans="1:15" x14ac:dyDescent="0.2">
      <c r="A1260" s="1">
        <v>42388</v>
      </c>
      <c r="B1260">
        <v>387.03</v>
      </c>
      <c r="C1260">
        <v>387.73</v>
      </c>
      <c r="D1260">
        <v>378.97</v>
      </c>
      <c r="E1260">
        <v>380.15</v>
      </c>
      <c r="F1260">
        <v>46819800</v>
      </c>
      <c r="G1260" s="2">
        <v>5740934168</v>
      </c>
      <c r="H1260" s="3">
        <v>113354000000</v>
      </c>
      <c r="I1260">
        <v>0.66572104571400004</v>
      </c>
      <c r="J1260">
        <v>1700240.64</v>
      </c>
      <c r="K1260">
        <v>7.94750081801</v>
      </c>
      <c r="L1260">
        <v>213934</v>
      </c>
      <c r="M1260">
        <v>986102.74119199999</v>
      </c>
      <c r="N1260">
        <f t="shared" si="19"/>
        <v>7.9475008180092921</v>
      </c>
      <c r="O1260">
        <v>1122</v>
      </c>
    </row>
    <row r="1261" spans="1:15" x14ac:dyDescent="0.2">
      <c r="A1261" s="1">
        <v>42387</v>
      </c>
      <c r="B1261">
        <v>381.73</v>
      </c>
      <c r="C1261">
        <v>388.1</v>
      </c>
      <c r="D1261">
        <v>376.67</v>
      </c>
      <c r="E1261">
        <v>387.17</v>
      </c>
      <c r="F1261">
        <v>54403900</v>
      </c>
      <c r="G1261" s="2">
        <v>5845656048</v>
      </c>
      <c r="H1261" s="3">
        <v>113354000000</v>
      </c>
      <c r="I1261">
        <v>0.74580499280599999</v>
      </c>
      <c r="J1261">
        <v>1352544.05</v>
      </c>
      <c r="K1261">
        <v>7.0177815193199997</v>
      </c>
      <c r="L1261">
        <v>192731</v>
      </c>
      <c r="M1261">
        <v>783247.32014600001</v>
      </c>
      <c r="N1261">
        <f t="shared" si="19"/>
        <v>7.0177815193196738</v>
      </c>
      <c r="O1261">
        <v>1370</v>
      </c>
    </row>
    <row r="1262" spans="1:15" x14ac:dyDescent="0.2">
      <c r="A1262" s="1">
        <v>42386</v>
      </c>
      <c r="B1262">
        <v>387.15</v>
      </c>
      <c r="C1262">
        <v>390.96</v>
      </c>
      <c r="D1262">
        <v>380.09</v>
      </c>
      <c r="E1262">
        <v>382.3</v>
      </c>
      <c r="F1262">
        <v>45319600</v>
      </c>
      <c r="G1262" s="2">
        <v>5770478451</v>
      </c>
      <c r="H1262" s="3">
        <v>113354000000</v>
      </c>
      <c r="I1262">
        <v>0.75942354676299995</v>
      </c>
      <c r="J1262">
        <v>1300104</v>
      </c>
      <c r="K1262">
        <v>6.8318295752499996</v>
      </c>
      <c r="L1262">
        <v>190301</v>
      </c>
      <c r="M1262">
        <v>783247.32014600001</v>
      </c>
      <c r="N1262">
        <f t="shared" si="19"/>
        <v>6.8318295752518381</v>
      </c>
      <c r="O1262">
        <v>1568</v>
      </c>
    </row>
    <row r="1263" spans="1:15" x14ac:dyDescent="0.2">
      <c r="A1263" s="1">
        <v>42385</v>
      </c>
      <c r="B1263">
        <v>365.07</v>
      </c>
      <c r="C1263">
        <v>390.56</v>
      </c>
      <c r="D1263">
        <v>354.91</v>
      </c>
      <c r="E1263">
        <v>387.54</v>
      </c>
      <c r="F1263">
        <v>120352000</v>
      </c>
      <c r="G1263" s="2">
        <v>5848063566</v>
      </c>
      <c r="H1263" s="3">
        <v>113354000000</v>
      </c>
      <c r="I1263">
        <v>0.780627439024</v>
      </c>
      <c r="J1263">
        <v>1217938.2</v>
      </c>
      <c r="K1263">
        <v>6.5797152967199999</v>
      </c>
      <c r="L1263">
        <v>185105</v>
      </c>
      <c r="M1263">
        <v>693089.35523800005</v>
      </c>
      <c r="N1263">
        <f t="shared" si="19"/>
        <v>6.5797152967234807</v>
      </c>
      <c r="O1263">
        <v>1342</v>
      </c>
    </row>
    <row r="1264" spans="1:15" x14ac:dyDescent="0.2">
      <c r="A1264" s="1">
        <v>42384</v>
      </c>
      <c r="B1264">
        <v>430.26</v>
      </c>
      <c r="C1264">
        <v>430.26</v>
      </c>
      <c r="D1264">
        <v>364.33</v>
      </c>
      <c r="E1264">
        <v>364.33</v>
      </c>
      <c r="F1264">
        <v>153351008</v>
      </c>
      <c r="G1264" s="2">
        <v>5496598039</v>
      </c>
      <c r="H1264" s="3">
        <v>113354000000</v>
      </c>
      <c r="I1264">
        <v>0.73648737121200003</v>
      </c>
      <c r="J1264">
        <v>1439090.8</v>
      </c>
      <c r="K1264">
        <v>7.8471606957800004</v>
      </c>
      <c r="L1264">
        <v>183390</v>
      </c>
      <c r="M1264">
        <v>743803.21049900004</v>
      </c>
      <c r="N1264">
        <f t="shared" si="19"/>
        <v>7.8471606957849396</v>
      </c>
      <c r="O1264">
        <v>1380</v>
      </c>
    </row>
    <row r="1265" spans="1:15" x14ac:dyDescent="0.2">
      <c r="A1265" s="1">
        <v>42383</v>
      </c>
      <c r="B1265">
        <v>432.29</v>
      </c>
      <c r="C1265">
        <v>433.32</v>
      </c>
      <c r="D1265">
        <v>427.85</v>
      </c>
      <c r="E1265">
        <v>430.31</v>
      </c>
      <c r="F1265">
        <v>43945500</v>
      </c>
      <c r="G1265" s="2">
        <v>6490638885</v>
      </c>
      <c r="H1265" s="3">
        <v>113354000000</v>
      </c>
      <c r="I1265">
        <v>0.66157236601299996</v>
      </c>
      <c r="J1265">
        <v>1657710.63</v>
      </c>
      <c r="K1265">
        <v>8.6506702047699999</v>
      </c>
      <c r="L1265">
        <v>191628</v>
      </c>
      <c r="M1265">
        <v>862135.53944199998</v>
      </c>
      <c r="N1265">
        <f t="shared" si="19"/>
        <v>8.6506702047717443</v>
      </c>
      <c r="O1265">
        <v>1222</v>
      </c>
    </row>
    <row r="1266" spans="1:15" x14ac:dyDescent="0.2">
      <c r="A1266" s="1">
        <v>42382</v>
      </c>
      <c r="B1266">
        <v>434.67</v>
      </c>
      <c r="C1266">
        <v>435.19</v>
      </c>
      <c r="D1266">
        <v>424.44</v>
      </c>
      <c r="E1266">
        <v>432.37</v>
      </c>
      <c r="F1266">
        <v>173888000</v>
      </c>
      <c r="G1266" s="2">
        <v>6520360056</v>
      </c>
      <c r="H1266" s="3">
        <v>103880000000</v>
      </c>
      <c r="I1266">
        <v>0.58882289772700003</v>
      </c>
      <c r="J1266">
        <v>1980490.44</v>
      </c>
      <c r="K1266">
        <v>10.070836587700001</v>
      </c>
      <c r="L1266">
        <v>196656</v>
      </c>
      <c r="M1266">
        <v>908849.87620299996</v>
      </c>
      <c r="N1266">
        <f t="shared" si="19"/>
        <v>10.070836587747133</v>
      </c>
      <c r="O1266">
        <v>1386</v>
      </c>
    </row>
    <row r="1267" spans="1:15" x14ac:dyDescent="0.2">
      <c r="A1267" s="1">
        <v>42381</v>
      </c>
      <c r="B1267">
        <v>448.18</v>
      </c>
      <c r="C1267">
        <v>448.18</v>
      </c>
      <c r="D1267">
        <v>435.69</v>
      </c>
      <c r="E1267">
        <v>435.69</v>
      </c>
      <c r="F1267">
        <v>115607000</v>
      </c>
      <c r="G1267" s="2">
        <v>6568800100</v>
      </c>
      <c r="H1267" s="3">
        <v>103880000000</v>
      </c>
      <c r="I1267">
        <v>0.64022034117600002</v>
      </c>
      <c r="J1267">
        <v>1914972.13</v>
      </c>
      <c r="K1267">
        <v>10.6522861307</v>
      </c>
      <c r="L1267">
        <v>179771</v>
      </c>
      <c r="M1267">
        <v>877866.35769600002</v>
      </c>
      <c r="N1267">
        <f t="shared" si="19"/>
        <v>10.652286130688486</v>
      </c>
      <c r="O1267">
        <v>1369</v>
      </c>
    </row>
    <row r="1268" spans="1:15" x14ac:dyDescent="0.2">
      <c r="A1268" s="1">
        <v>42380</v>
      </c>
      <c r="B1268">
        <v>448.7</v>
      </c>
      <c r="C1268">
        <v>450.66</v>
      </c>
      <c r="D1268">
        <v>443.86</v>
      </c>
      <c r="E1268">
        <v>448.43</v>
      </c>
      <c r="F1268">
        <v>40450000</v>
      </c>
      <c r="G1268" s="2">
        <v>6758931030</v>
      </c>
      <c r="H1268" s="3">
        <v>103880000000</v>
      </c>
      <c r="I1268">
        <v>0.53018218235299996</v>
      </c>
      <c r="J1268">
        <v>1909014.72</v>
      </c>
      <c r="K1268">
        <v>11.5917754285</v>
      </c>
      <c r="L1268">
        <v>164687</v>
      </c>
      <c r="M1268">
        <v>877866.35769600002</v>
      </c>
      <c r="N1268">
        <f t="shared" si="19"/>
        <v>11.591775428540201</v>
      </c>
      <c r="O1268">
        <v>1504</v>
      </c>
    </row>
    <row r="1269" spans="1:15" x14ac:dyDescent="0.2">
      <c r="A1269" s="1">
        <v>42379</v>
      </c>
      <c r="B1269">
        <v>448.24</v>
      </c>
      <c r="C1269">
        <v>448.31</v>
      </c>
      <c r="D1269">
        <v>440.35</v>
      </c>
      <c r="E1269">
        <v>447.99</v>
      </c>
      <c r="F1269">
        <v>35995900</v>
      </c>
      <c r="G1269" s="2">
        <v>6750440386</v>
      </c>
      <c r="H1269" s="3">
        <v>103880000000</v>
      </c>
      <c r="I1269">
        <v>0.60692916981099998</v>
      </c>
      <c r="J1269">
        <v>1802400.6</v>
      </c>
      <c r="K1269">
        <v>10.104615022400001</v>
      </c>
      <c r="L1269">
        <v>178374</v>
      </c>
      <c r="M1269">
        <v>821063.24043400004</v>
      </c>
      <c r="N1269">
        <f t="shared" si="19"/>
        <v>10.104615022368732</v>
      </c>
      <c r="O1269">
        <v>1389</v>
      </c>
    </row>
    <row r="1270" spans="1:15" x14ac:dyDescent="0.2">
      <c r="A1270" s="1">
        <v>42378</v>
      </c>
      <c r="B1270">
        <v>453.38</v>
      </c>
      <c r="C1270">
        <v>454.64</v>
      </c>
      <c r="D1270">
        <v>446.89</v>
      </c>
      <c r="E1270">
        <v>447.61</v>
      </c>
      <c r="F1270">
        <v>32278000</v>
      </c>
      <c r="G1270" s="2">
        <v>6742767343</v>
      </c>
      <c r="H1270" s="3">
        <v>103880000000</v>
      </c>
      <c r="I1270">
        <v>0.62307019428599997</v>
      </c>
      <c r="J1270">
        <v>1971446.4</v>
      </c>
      <c r="K1270">
        <v>10.3759790738</v>
      </c>
      <c r="L1270">
        <v>190001</v>
      </c>
      <c r="M1270">
        <v>903685.95645199995</v>
      </c>
      <c r="N1270">
        <f t="shared" si="19"/>
        <v>10.375979073794348</v>
      </c>
      <c r="O1270">
        <v>1252</v>
      </c>
    </row>
    <row r="1271" spans="1:15" x14ac:dyDescent="0.2">
      <c r="A1271" s="1">
        <v>42377</v>
      </c>
      <c r="B1271">
        <v>457.54</v>
      </c>
      <c r="C1271">
        <v>462.93</v>
      </c>
      <c r="D1271">
        <v>447.94</v>
      </c>
      <c r="E1271">
        <v>453.23</v>
      </c>
      <c r="F1271">
        <v>56993000</v>
      </c>
      <c r="G1271" s="2">
        <v>6825700454</v>
      </c>
      <c r="H1271" s="3">
        <v>103880000000</v>
      </c>
      <c r="I1271">
        <v>0.677849430556</v>
      </c>
      <c r="J1271">
        <v>1648782.14</v>
      </c>
      <c r="K1271">
        <v>9.2694345965899991</v>
      </c>
      <c r="L1271">
        <v>177873</v>
      </c>
      <c r="M1271">
        <v>743604.444166</v>
      </c>
      <c r="N1271">
        <f t="shared" si="19"/>
        <v>9.2694345965941984</v>
      </c>
      <c r="O1271">
        <v>1117</v>
      </c>
    </row>
    <row r="1272" spans="1:15" x14ac:dyDescent="0.2">
      <c r="A1272" s="1">
        <v>42376</v>
      </c>
      <c r="B1272">
        <v>430.01</v>
      </c>
      <c r="C1272">
        <v>458.77</v>
      </c>
      <c r="D1272">
        <v>429.08</v>
      </c>
      <c r="E1272">
        <v>458.05</v>
      </c>
      <c r="F1272">
        <v>87562200</v>
      </c>
      <c r="G1272" s="2">
        <v>6896279078</v>
      </c>
      <c r="H1272" s="3">
        <v>103880000000</v>
      </c>
      <c r="I1272">
        <v>0.68464746323500003</v>
      </c>
      <c r="J1272">
        <v>1477472.5</v>
      </c>
      <c r="K1272">
        <v>8.3248205411399994</v>
      </c>
      <c r="L1272">
        <v>177478</v>
      </c>
      <c r="M1272">
        <v>702293.08615700004</v>
      </c>
      <c r="N1272">
        <f t="shared" si="19"/>
        <v>8.3248205411374929</v>
      </c>
      <c r="O1272">
        <v>1057</v>
      </c>
    </row>
    <row r="1273" spans="1:15" x14ac:dyDescent="0.2">
      <c r="A1273" s="1">
        <v>42375</v>
      </c>
      <c r="B1273">
        <v>431.86</v>
      </c>
      <c r="C1273">
        <v>431.86</v>
      </c>
      <c r="D1273">
        <v>426.34</v>
      </c>
      <c r="E1273">
        <v>429.11</v>
      </c>
      <c r="F1273">
        <v>34042500</v>
      </c>
      <c r="G1273" s="2">
        <v>6458942098</v>
      </c>
      <c r="H1273" s="3">
        <v>103880000000</v>
      </c>
      <c r="I1273">
        <v>0.64957622699399997</v>
      </c>
      <c r="J1273">
        <v>1774245.2</v>
      </c>
      <c r="K1273">
        <v>9.4873334331500008</v>
      </c>
      <c r="L1273">
        <v>187012</v>
      </c>
      <c r="M1273">
        <v>841718.91943799995</v>
      </c>
      <c r="N1273">
        <f t="shared" si="19"/>
        <v>9.4873334331486738</v>
      </c>
      <c r="O1273">
        <v>968</v>
      </c>
    </row>
    <row r="1274" spans="1:15" x14ac:dyDescent="0.2">
      <c r="A1274" s="1">
        <v>42374</v>
      </c>
      <c r="B1274">
        <v>433.07</v>
      </c>
      <c r="C1274">
        <v>434.18</v>
      </c>
      <c r="D1274">
        <v>429.68</v>
      </c>
      <c r="E1274">
        <v>431.96</v>
      </c>
      <c r="F1274">
        <v>34522600</v>
      </c>
      <c r="G1274" s="2">
        <v>6500393256</v>
      </c>
      <c r="H1274" s="3">
        <v>103880000000</v>
      </c>
      <c r="I1274">
        <v>0.54549683428600004</v>
      </c>
      <c r="J1274">
        <v>1906932</v>
      </c>
      <c r="K1274">
        <v>11.2056459195</v>
      </c>
      <c r="L1274">
        <v>170176</v>
      </c>
      <c r="M1274">
        <v>903685.95645199995</v>
      </c>
      <c r="N1274">
        <f t="shared" si="19"/>
        <v>11.205645919518616</v>
      </c>
      <c r="O1274">
        <v>1121</v>
      </c>
    </row>
    <row r="1275" spans="1:15" x14ac:dyDescent="0.2">
      <c r="A1275" s="1">
        <v>42373</v>
      </c>
      <c r="B1275">
        <v>430.06</v>
      </c>
      <c r="C1275">
        <v>434.52</v>
      </c>
      <c r="D1275">
        <v>429.08</v>
      </c>
      <c r="E1275">
        <v>433.09</v>
      </c>
      <c r="F1275">
        <v>38477500</v>
      </c>
      <c r="G1275" s="2">
        <v>6515713340</v>
      </c>
      <c r="H1275" s="3">
        <v>103880000000</v>
      </c>
      <c r="I1275">
        <v>0.52573965100700004</v>
      </c>
      <c r="J1275">
        <v>1604631.24</v>
      </c>
      <c r="K1275">
        <v>11.375200192799999</v>
      </c>
      <c r="L1275">
        <v>141064</v>
      </c>
      <c r="M1275">
        <v>769424.04292200005</v>
      </c>
      <c r="N1275">
        <f t="shared" si="19"/>
        <v>11.37520019282028</v>
      </c>
      <c r="O1275">
        <v>1085</v>
      </c>
    </row>
    <row r="1276" spans="1:15" x14ac:dyDescent="0.2">
      <c r="A1276" s="1">
        <v>42372</v>
      </c>
      <c r="B1276">
        <v>433.58</v>
      </c>
      <c r="C1276">
        <v>433.74</v>
      </c>
      <c r="D1276">
        <v>424.71</v>
      </c>
      <c r="E1276">
        <v>430.01</v>
      </c>
      <c r="F1276">
        <v>39633800</v>
      </c>
      <c r="G1276" s="2">
        <v>6467429942</v>
      </c>
      <c r="H1276" s="3">
        <v>103880000000</v>
      </c>
      <c r="I1276">
        <v>0.57847517518199998</v>
      </c>
      <c r="J1276">
        <v>1498828.76</v>
      </c>
      <c r="K1276">
        <v>10.4883611375</v>
      </c>
      <c r="L1276">
        <v>142904</v>
      </c>
      <c r="M1276">
        <v>707457.00590800005</v>
      </c>
      <c r="N1276">
        <f t="shared" si="19"/>
        <v>10.488361137546885</v>
      </c>
      <c r="O1276">
        <v>1235</v>
      </c>
    </row>
    <row r="1277" spans="1:15" x14ac:dyDescent="0.2">
      <c r="A1277" s="1">
        <v>42371</v>
      </c>
      <c r="B1277">
        <v>434.62</v>
      </c>
      <c r="C1277">
        <v>436.06</v>
      </c>
      <c r="D1277">
        <v>431.87</v>
      </c>
      <c r="E1277">
        <v>433.44</v>
      </c>
      <c r="F1277">
        <v>30096600</v>
      </c>
      <c r="G1277" s="2">
        <v>6517390487</v>
      </c>
      <c r="H1277" s="3">
        <v>103880000000</v>
      </c>
      <c r="I1277">
        <v>0.46941429629600001</v>
      </c>
      <c r="J1277">
        <v>1467328.02</v>
      </c>
      <c r="K1277">
        <v>11.8693772194</v>
      </c>
      <c r="L1277">
        <v>123623</v>
      </c>
      <c r="M1277">
        <v>697129.16640600003</v>
      </c>
      <c r="N1277">
        <f t="shared" si="19"/>
        <v>11.869377219449456</v>
      </c>
      <c r="O1277">
        <v>1304</v>
      </c>
    </row>
    <row r="1278" spans="1:15" x14ac:dyDescent="0.2">
      <c r="A1278" s="1">
        <v>42370</v>
      </c>
      <c r="B1278">
        <v>430.72</v>
      </c>
      <c r="C1278">
        <v>436.25</v>
      </c>
      <c r="D1278">
        <v>427.52</v>
      </c>
      <c r="E1278">
        <v>434.33</v>
      </c>
      <c r="F1278">
        <v>36278900</v>
      </c>
      <c r="G1278" s="2">
        <v>6529299589</v>
      </c>
      <c r="H1278" s="3">
        <v>103880000000</v>
      </c>
      <c r="I1278">
        <v>0.579926861111</v>
      </c>
      <c r="J1278">
        <v>1557216.18</v>
      </c>
      <c r="K1278">
        <v>9.4875842614499994</v>
      </c>
      <c r="L1278">
        <v>164132</v>
      </c>
      <c r="M1278">
        <v>743604.444166</v>
      </c>
      <c r="N1278">
        <f t="shared" si="19"/>
        <v>9.4875842614481023</v>
      </c>
      <c r="O1278">
        <v>1147</v>
      </c>
    </row>
    <row r="1279" spans="1:15" x14ac:dyDescent="0.2">
      <c r="A1279" s="1">
        <v>42369</v>
      </c>
      <c r="B1279">
        <v>425.88</v>
      </c>
      <c r="C1279">
        <v>432.92</v>
      </c>
      <c r="D1279">
        <v>418.73</v>
      </c>
      <c r="E1279">
        <v>430.57</v>
      </c>
      <c r="F1279">
        <v>45996600</v>
      </c>
      <c r="G1279" s="2">
        <v>6471217491</v>
      </c>
      <c r="H1279">
        <v>93448670796</v>
      </c>
      <c r="I1279">
        <v>0.56486883236999996</v>
      </c>
      <c r="J1279">
        <v>1864368</v>
      </c>
      <c r="K1279">
        <v>10.253019204099999</v>
      </c>
      <c r="L1279">
        <v>181836</v>
      </c>
      <c r="M1279">
        <v>803647.04157400003</v>
      </c>
      <c r="N1279">
        <f t="shared" si="19"/>
        <v>10.253019204117997</v>
      </c>
      <c r="O1279">
        <v>972</v>
      </c>
    </row>
    <row r="1280" spans="1:15" x14ac:dyDescent="0.2">
      <c r="A1280" s="1">
        <v>42368</v>
      </c>
      <c r="B1280">
        <v>433.3</v>
      </c>
      <c r="C1280">
        <v>434.39</v>
      </c>
      <c r="D1280">
        <v>422.08</v>
      </c>
      <c r="E1280">
        <v>426.62</v>
      </c>
      <c r="F1280">
        <v>46889400</v>
      </c>
      <c r="G1280" s="2">
        <v>6410381455</v>
      </c>
      <c r="H1280">
        <v>93448670796</v>
      </c>
      <c r="I1280">
        <v>0.65794104605299997</v>
      </c>
      <c r="J1280">
        <v>1652090.16</v>
      </c>
      <c r="K1280">
        <v>8.8328173652699995</v>
      </c>
      <c r="L1280">
        <v>187040</v>
      </c>
      <c r="M1280">
        <v>706094.51051599998</v>
      </c>
      <c r="N1280">
        <f t="shared" si="19"/>
        <v>8.8328173652694613</v>
      </c>
      <c r="O1280">
        <v>946</v>
      </c>
    </row>
    <row r="1281" spans="1:15" x14ac:dyDescent="0.2">
      <c r="A1281" s="1">
        <v>42367</v>
      </c>
      <c r="B1281">
        <v>422.1</v>
      </c>
      <c r="C1281">
        <v>432.98</v>
      </c>
      <c r="D1281">
        <v>420.63</v>
      </c>
      <c r="E1281">
        <v>432.98</v>
      </c>
      <c r="F1281">
        <v>51596500</v>
      </c>
      <c r="G1281" s="2">
        <v>6504194854</v>
      </c>
      <c r="H1281">
        <v>93448670796</v>
      </c>
      <c r="I1281">
        <v>0.58562914285699996</v>
      </c>
      <c r="J1281">
        <v>1719238.9</v>
      </c>
      <c r="K1281">
        <v>10.304901790400001</v>
      </c>
      <c r="L1281">
        <v>166837</v>
      </c>
      <c r="M1281">
        <v>747902.73811200005</v>
      </c>
      <c r="N1281">
        <f t="shared" si="19"/>
        <v>10.304901790370241</v>
      </c>
      <c r="O1281">
        <v>1043</v>
      </c>
    </row>
    <row r="1282" spans="1:15" x14ac:dyDescent="0.2">
      <c r="A1282" s="1">
        <v>42366</v>
      </c>
      <c r="B1282">
        <v>423.34</v>
      </c>
      <c r="C1282">
        <v>429.77</v>
      </c>
      <c r="D1282">
        <v>418.48</v>
      </c>
      <c r="E1282">
        <v>422.28</v>
      </c>
      <c r="F1282">
        <v>49638600</v>
      </c>
      <c r="G1282" s="2">
        <v>6341733237</v>
      </c>
      <c r="H1282">
        <v>93448670796</v>
      </c>
      <c r="I1282">
        <v>0.457474835897</v>
      </c>
      <c r="J1282">
        <v>2050872.46</v>
      </c>
      <c r="K1282">
        <v>13.100096196799999</v>
      </c>
      <c r="L1282">
        <v>156554</v>
      </c>
      <c r="M1282">
        <v>905844.93125400005</v>
      </c>
      <c r="N1282">
        <f t="shared" si="19"/>
        <v>13.100096196839429</v>
      </c>
      <c r="O1282">
        <v>915</v>
      </c>
    </row>
    <row r="1283" spans="1:15" x14ac:dyDescent="0.2">
      <c r="A1283" s="1">
        <v>42365</v>
      </c>
      <c r="B1283">
        <v>416.51</v>
      </c>
      <c r="C1283">
        <v>424.01</v>
      </c>
      <c r="D1283">
        <v>408.88</v>
      </c>
      <c r="E1283">
        <v>422.82</v>
      </c>
      <c r="F1283">
        <v>53591200</v>
      </c>
      <c r="G1283" s="2">
        <v>6348296234</v>
      </c>
      <c r="H1283">
        <v>93448670796</v>
      </c>
      <c r="I1283">
        <v>0.47727280107499997</v>
      </c>
      <c r="J1283">
        <v>1955357.22</v>
      </c>
      <c r="K1283">
        <v>11.4412607078</v>
      </c>
      <c r="L1283">
        <v>170904</v>
      </c>
      <c r="M1283">
        <v>864036.70365799998</v>
      </c>
      <c r="N1283">
        <f t="shared" ref="N1283:N1346" si="20">J1283/L1283</f>
        <v>11.441260707765762</v>
      </c>
      <c r="O1283">
        <v>1139</v>
      </c>
    </row>
    <row r="1284" spans="1:15" x14ac:dyDescent="0.2">
      <c r="A1284" s="1">
        <v>42364</v>
      </c>
      <c r="B1284">
        <v>455.76</v>
      </c>
      <c r="C1284">
        <v>457.49</v>
      </c>
      <c r="D1284">
        <v>405.76</v>
      </c>
      <c r="E1284">
        <v>417.27</v>
      </c>
      <c r="F1284">
        <v>116166000</v>
      </c>
      <c r="G1284" s="2">
        <v>6262844602</v>
      </c>
      <c r="H1284">
        <v>93448670796</v>
      </c>
      <c r="I1284">
        <v>0.65263506716399999</v>
      </c>
      <c r="J1284">
        <v>1537832.4</v>
      </c>
      <c r="K1284">
        <v>8.3521561556300004</v>
      </c>
      <c r="L1284">
        <v>184124</v>
      </c>
      <c r="M1284">
        <v>622478.05532299995</v>
      </c>
      <c r="N1284">
        <f t="shared" si="20"/>
        <v>8.3521561556342458</v>
      </c>
      <c r="O1284">
        <v>1051</v>
      </c>
    </row>
    <row r="1285" spans="1:15" x14ac:dyDescent="0.2">
      <c r="A1285" s="1">
        <v>42363</v>
      </c>
      <c r="B1285">
        <v>454.86</v>
      </c>
      <c r="C1285">
        <v>458.3</v>
      </c>
      <c r="D1285">
        <v>452.08</v>
      </c>
      <c r="E1285">
        <v>455.65</v>
      </c>
      <c r="F1285">
        <v>39078500</v>
      </c>
      <c r="G1285" s="2">
        <v>6836936569</v>
      </c>
      <c r="H1285">
        <v>93448670796</v>
      </c>
      <c r="I1285">
        <v>0.72916742953000002</v>
      </c>
      <c r="J1285">
        <v>1709121.75</v>
      </c>
      <c r="K1285">
        <v>7.52290713899</v>
      </c>
      <c r="L1285">
        <v>227189</v>
      </c>
      <c r="M1285">
        <v>692158.43465099996</v>
      </c>
      <c r="N1285">
        <f t="shared" si="20"/>
        <v>7.5229071389900035</v>
      </c>
      <c r="O1285">
        <v>1230</v>
      </c>
    </row>
    <row r="1286" spans="1:15" x14ac:dyDescent="0.2">
      <c r="A1286" s="1">
        <v>42362</v>
      </c>
      <c r="B1286">
        <v>443.09</v>
      </c>
      <c r="C1286">
        <v>458.46</v>
      </c>
      <c r="D1286">
        <v>443.08</v>
      </c>
      <c r="E1286">
        <v>454.98</v>
      </c>
      <c r="F1286">
        <v>57157200</v>
      </c>
      <c r="G1286" s="2">
        <v>6825070740</v>
      </c>
      <c r="H1286">
        <v>93448670796</v>
      </c>
      <c r="I1286">
        <v>0.68107498181799997</v>
      </c>
      <c r="J1286">
        <v>1837989.6</v>
      </c>
      <c r="K1286">
        <v>8.3058335479800007</v>
      </c>
      <c r="L1286">
        <v>221289</v>
      </c>
      <c r="M1286">
        <v>766484.17260000005</v>
      </c>
      <c r="N1286">
        <f t="shared" si="20"/>
        <v>8.3058335479847631</v>
      </c>
      <c r="O1286">
        <v>1036</v>
      </c>
    </row>
    <row r="1287" spans="1:15" x14ac:dyDescent="0.2">
      <c r="A1287" s="1">
        <v>42361</v>
      </c>
      <c r="B1287">
        <v>436.72</v>
      </c>
      <c r="C1287">
        <v>444.53</v>
      </c>
      <c r="D1287">
        <v>436.62</v>
      </c>
      <c r="E1287">
        <v>442.4</v>
      </c>
      <c r="F1287">
        <v>47161400</v>
      </c>
      <c r="G1287" s="2">
        <v>6634776277</v>
      </c>
      <c r="H1287">
        <v>93448670796</v>
      </c>
      <c r="I1287">
        <v>0.78045234751799997</v>
      </c>
      <c r="J1287">
        <v>1553396.74</v>
      </c>
      <c r="K1287">
        <v>6.96184618832</v>
      </c>
      <c r="L1287">
        <v>223130</v>
      </c>
      <c r="M1287">
        <v>654995.56567599997</v>
      </c>
      <c r="N1287">
        <f t="shared" si="20"/>
        <v>6.9618461883207097</v>
      </c>
      <c r="O1287">
        <v>802</v>
      </c>
    </row>
    <row r="1288" spans="1:15" x14ac:dyDescent="0.2">
      <c r="A1288" s="1">
        <v>42360</v>
      </c>
      <c r="B1288">
        <v>437.44</v>
      </c>
      <c r="C1288">
        <v>443.69</v>
      </c>
      <c r="D1288">
        <v>435.52</v>
      </c>
      <c r="E1288">
        <v>436.57</v>
      </c>
      <c r="F1288">
        <v>50840400</v>
      </c>
      <c r="G1288" s="2">
        <v>6545633139</v>
      </c>
      <c r="H1288">
        <v>93448670796</v>
      </c>
      <c r="I1288">
        <v>0.73847239610399995</v>
      </c>
      <c r="J1288">
        <v>1706543</v>
      </c>
      <c r="K1288">
        <v>7.6832543941799996</v>
      </c>
      <c r="L1288">
        <v>222112</v>
      </c>
      <c r="M1288">
        <v>715385.22776000004</v>
      </c>
      <c r="N1288">
        <f t="shared" si="20"/>
        <v>7.6832543941795128</v>
      </c>
      <c r="O1288">
        <v>918</v>
      </c>
    </row>
    <row r="1289" spans="1:15" x14ac:dyDescent="0.2">
      <c r="A1289" s="1">
        <v>42359</v>
      </c>
      <c r="B1289">
        <v>442.84</v>
      </c>
      <c r="C1289">
        <v>444.73</v>
      </c>
      <c r="D1289">
        <v>427.31</v>
      </c>
      <c r="E1289">
        <v>438.64</v>
      </c>
      <c r="F1289">
        <v>77639696</v>
      </c>
      <c r="G1289" s="2">
        <v>6574990256</v>
      </c>
      <c r="H1289">
        <v>93448670796</v>
      </c>
      <c r="I1289">
        <v>0.55896708875699996</v>
      </c>
      <c r="J1289">
        <v>1851709.86</v>
      </c>
      <c r="K1289">
        <v>9.6724832193699992</v>
      </c>
      <c r="L1289">
        <v>191441</v>
      </c>
      <c r="M1289">
        <v>785065.60708700004</v>
      </c>
      <c r="N1289">
        <f t="shared" si="20"/>
        <v>9.6724832193730705</v>
      </c>
      <c r="O1289">
        <v>1374</v>
      </c>
    </row>
    <row r="1290" spans="1:15" x14ac:dyDescent="0.2">
      <c r="A1290" s="1">
        <v>42358</v>
      </c>
      <c r="B1290">
        <v>462.23</v>
      </c>
      <c r="C1290">
        <v>462.64</v>
      </c>
      <c r="D1290">
        <v>434.34</v>
      </c>
      <c r="E1290">
        <v>442.68</v>
      </c>
      <c r="F1290">
        <v>75409400</v>
      </c>
      <c r="G1290" s="2">
        <v>6633988873</v>
      </c>
      <c r="H1290">
        <v>93448670796</v>
      </c>
      <c r="I1290">
        <v>0.672177303226</v>
      </c>
      <c r="J1290">
        <v>1803135.6</v>
      </c>
      <c r="K1290">
        <v>8.3115255549799993</v>
      </c>
      <c r="L1290">
        <v>216944</v>
      </c>
      <c r="M1290">
        <v>720030.586381</v>
      </c>
      <c r="N1290">
        <f t="shared" si="20"/>
        <v>8.311525554981932</v>
      </c>
      <c r="O1290">
        <v>1524</v>
      </c>
    </row>
    <row r="1291" spans="1:15" x14ac:dyDescent="0.2">
      <c r="A1291" s="1">
        <v>42357</v>
      </c>
      <c r="B1291">
        <v>463.55</v>
      </c>
      <c r="C1291">
        <v>465.58</v>
      </c>
      <c r="D1291">
        <v>456.77</v>
      </c>
      <c r="E1291">
        <v>462.32</v>
      </c>
      <c r="F1291">
        <v>47892700</v>
      </c>
      <c r="G1291" s="2">
        <v>6926346391</v>
      </c>
      <c r="H1291">
        <v>79102380900</v>
      </c>
      <c r="I1291">
        <v>0.63423526249999995</v>
      </c>
      <c r="J1291">
        <v>1852781.15</v>
      </c>
      <c r="K1291">
        <v>8.6422271406399993</v>
      </c>
      <c r="L1291">
        <v>214387</v>
      </c>
      <c r="M1291">
        <v>629152.10926299996</v>
      </c>
      <c r="N1291">
        <f t="shared" si="20"/>
        <v>8.642227140638191</v>
      </c>
      <c r="O1291">
        <v>1341</v>
      </c>
    </row>
    <row r="1292" spans="1:15" x14ac:dyDescent="0.2">
      <c r="A1292" s="1">
        <v>42356</v>
      </c>
      <c r="B1292">
        <v>455.85</v>
      </c>
      <c r="C1292">
        <v>465.18</v>
      </c>
      <c r="D1292">
        <v>454.94</v>
      </c>
      <c r="E1292">
        <v>463.62</v>
      </c>
      <c r="F1292">
        <v>60220100</v>
      </c>
      <c r="G1292" s="2">
        <v>6943912954</v>
      </c>
      <c r="H1292">
        <v>79102380900</v>
      </c>
      <c r="I1292">
        <v>0.67620392452800004</v>
      </c>
      <c r="J1292">
        <v>1819000.68</v>
      </c>
      <c r="K1292">
        <v>8.2832453551899992</v>
      </c>
      <c r="L1292">
        <v>219600</v>
      </c>
      <c r="M1292">
        <v>625219.90858000005</v>
      </c>
      <c r="N1292">
        <f t="shared" si="20"/>
        <v>8.2832453551912568</v>
      </c>
      <c r="O1292">
        <v>1582</v>
      </c>
    </row>
    <row r="1293" spans="1:15" x14ac:dyDescent="0.2">
      <c r="A1293" s="1">
        <v>42355</v>
      </c>
      <c r="B1293">
        <v>454.78</v>
      </c>
      <c r="C1293">
        <v>457.86</v>
      </c>
      <c r="D1293">
        <v>448.86</v>
      </c>
      <c r="E1293">
        <v>456.08</v>
      </c>
      <c r="F1293">
        <v>47978400</v>
      </c>
      <c r="G1293" s="2">
        <v>6829095335</v>
      </c>
      <c r="H1293">
        <v>79102380900</v>
      </c>
      <c r="I1293">
        <v>0.67564855952400005</v>
      </c>
      <c r="J1293">
        <v>1926328.77</v>
      </c>
      <c r="K1293">
        <v>8.6564513258800009</v>
      </c>
      <c r="L1293">
        <v>222531</v>
      </c>
      <c r="M1293">
        <v>660609.71472699998</v>
      </c>
      <c r="N1293">
        <f t="shared" si="20"/>
        <v>8.6564513258826867</v>
      </c>
      <c r="O1293">
        <v>1442</v>
      </c>
    </row>
    <row r="1294" spans="1:15" x14ac:dyDescent="0.2">
      <c r="A1294" s="1">
        <v>42354</v>
      </c>
      <c r="B1294">
        <v>465.21</v>
      </c>
      <c r="C1294">
        <v>465.21</v>
      </c>
      <c r="D1294">
        <v>443.85</v>
      </c>
      <c r="E1294">
        <v>454.93</v>
      </c>
      <c r="F1294">
        <v>107944000</v>
      </c>
      <c r="G1294" s="2">
        <v>6810202753</v>
      </c>
      <c r="H1294">
        <v>79102380900</v>
      </c>
      <c r="I1294">
        <v>0.58914351295300005</v>
      </c>
      <c r="J1294">
        <v>2234910.7200000002</v>
      </c>
      <c r="K1294">
        <v>9.8148960501700007</v>
      </c>
      <c r="L1294">
        <v>227706</v>
      </c>
      <c r="M1294">
        <v>758914.73179899994</v>
      </c>
      <c r="N1294">
        <f t="shared" si="20"/>
        <v>9.8148960501699563</v>
      </c>
      <c r="O1294">
        <v>1132</v>
      </c>
    </row>
    <row r="1295" spans="1:15" x14ac:dyDescent="0.2">
      <c r="A1295" s="1">
        <v>42353</v>
      </c>
      <c r="B1295">
        <v>443.88</v>
      </c>
      <c r="C1295">
        <v>465.32</v>
      </c>
      <c r="D1295">
        <v>443.88</v>
      </c>
      <c r="E1295">
        <v>465.32</v>
      </c>
      <c r="F1295">
        <v>83121104</v>
      </c>
      <c r="G1295" s="2">
        <v>6963784692</v>
      </c>
      <c r="H1295">
        <v>79102380900</v>
      </c>
      <c r="I1295">
        <v>0.67094105681799998</v>
      </c>
      <c r="J1295">
        <v>1978018.4</v>
      </c>
      <c r="K1295">
        <v>8.9301459600299999</v>
      </c>
      <c r="L1295">
        <v>221499</v>
      </c>
      <c r="M1295">
        <v>692067.32019</v>
      </c>
      <c r="N1295">
        <f t="shared" si="20"/>
        <v>8.9301459600269073</v>
      </c>
      <c r="O1295">
        <v>1399</v>
      </c>
    </row>
    <row r="1296" spans="1:15" x14ac:dyDescent="0.2">
      <c r="A1296" s="1">
        <v>42352</v>
      </c>
      <c r="B1296">
        <v>433.27</v>
      </c>
      <c r="C1296">
        <v>447.14</v>
      </c>
      <c r="D1296">
        <v>430.46</v>
      </c>
      <c r="E1296">
        <v>444.18</v>
      </c>
      <c r="F1296">
        <v>130496000</v>
      </c>
      <c r="G1296" s="2">
        <v>6645395797</v>
      </c>
      <c r="H1296">
        <v>79102380900</v>
      </c>
      <c r="I1296">
        <v>0.65093506711399995</v>
      </c>
      <c r="J1296">
        <v>1648972.82</v>
      </c>
      <c r="K1296">
        <v>8.8582538906600004</v>
      </c>
      <c r="L1296">
        <v>186151</v>
      </c>
      <c r="M1296">
        <v>585897.90175099997</v>
      </c>
      <c r="N1296">
        <f t="shared" si="20"/>
        <v>8.8582538906586592</v>
      </c>
      <c r="O1296">
        <v>1339</v>
      </c>
    </row>
    <row r="1297" spans="1:15" x14ac:dyDescent="0.2">
      <c r="A1297" s="1">
        <v>42351</v>
      </c>
      <c r="B1297">
        <v>431.66</v>
      </c>
      <c r="C1297">
        <v>441.68</v>
      </c>
      <c r="D1297">
        <v>426.27</v>
      </c>
      <c r="E1297">
        <v>433.76</v>
      </c>
      <c r="F1297">
        <v>55050600</v>
      </c>
      <c r="G1297" s="2">
        <v>6487293999</v>
      </c>
      <c r="H1297">
        <v>79102380900</v>
      </c>
      <c r="I1297">
        <v>0.68788842515000004</v>
      </c>
      <c r="J1297">
        <v>1796268.96</v>
      </c>
      <c r="K1297">
        <v>8.4947646791799993</v>
      </c>
      <c r="L1297">
        <v>211456</v>
      </c>
      <c r="M1297">
        <v>656677.51404399995</v>
      </c>
      <c r="N1297">
        <f t="shared" si="20"/>
        <v>8.4947646791767557</v>
      </c>
      <c r="O1297">
        <v>1381</v>
      </c>
    </row>
    <row r="1298" spans="1:15" x14ac:dyDescent="0.2">
      <c r="A1298" s="1">
        <v>42350</v>
      </c>
      <c r="B1298">
        <v>452.33</v>
      </c>
      <c r="C1298">
        <v>469.1</v>
      </c>
      <c r="D1298">
        <v>410.74</v>
      </c>
      <c r="E1298">
        <v>435</v>
      </c>
      <c r="F1298">
        <v>131969000</v>
      </c>
      <c r="G1298" s="2">
        <v>6504325267</v>
      </c>
      <c r="H1298">
        <v>79102380900</v>
      </c>
      <c r="I1298">
        <v>0.60004630857100005</v>
      </c>
      <c r="J1298">
        <v>1961096.06</v>
      </c>
      <c r="K1298">
        <v>9.28558063997</v>
      </c>
      <c r="L1298">
        <v>211198</v>
      </c>
      <c r="M1298">
        <v>688135.11950699997</v>
      </c>
      <c r="N1298">
        <f t="shared" si="20"/>
        <v>9.2855806399681811</v>
      </c>
      <c r="O1298">
        <v>1324</v>
      </c>
    </row>
    <row r="1299" spans="1:15" x14ac:dyDescent="0.2">
      <c r="A1299" s="1">
        <v>42349</v>
      </c>
      <c r="B1299">
        <v>415.28</v>
      </c>
      <c r="C1299">
        <v>451.94</v>
      </c>
      <c r="D1299">
        <v>415.28</v>
      </c>
      <c r="E1299">
        <v>451.94</v>
      </c>
      <c r="F1299">
        <v>110944000</v>
      </c>
      <c r="G1299" s="2">
        <v>6755795193</v>
      </c>
      <c r="H1299">
        <v>79102380900</v>
      </c>
      <c r="I1299">
        <v>0.58061864285700004</v>
      </c>
      <c r="J1299">
        <v>2051183.4</v>
      </c>
      <c r="K1299">
        <v>9.7004681913600006</v>
      </c>
      <c r="L1299">
        <v>211452</v>
      </c>
      <c r="M1299">
        <v>770711.33384800004</v>
      </c>
      <c r="N1299">
        <f t="shared" si="20"/>
        <v>9.7004681913625781</v>
      </c>
      <c r="O1299">
        <v>1179</v>
      </c>
    </row>
    <row r="1300" spans="1:15" x14ac:dyDescent="0.2">
      <c r="A1300" s="1">
        <v>42348</v>
      </c>
      <c r="B1300">
        <v>417.99</v>
      </c>
      <c r="C1300">
        <v>419.51</v>
      </c>
      <c r="D1300">
        <v>411.55</v>
      </c>
      <c r="E1300">
        <v>415.48</v>
      </c>
      <c r="F1300">
        <v>52138900</v>
      </c>
      <c r="G1300" s="2">
        <v>6209105142</v>
      </c>
      <c r="H1300">
        <v>79102380900</v>
      </c>
      <c r="I1300">
        <v>0.64314288700599997</v>
      </c>
      <c r="J1300">
        <v>1847312.62</v>
      </c>
      <c r="K1300">
        <v>8.3024166865200009</v>
      </c>
      <c r="L1300">
        <v>222503</v>
      </c>
      <c r="M1300">
        <v>695999.52087300003</v>
      </c>
      <c r="N1300">
        <f t="shared" si="20"/>
        <v>8.3024166865165867</v>
      </c>
      <c r="O1300">
        <v>1258</v>
      </c>
    </row>
    <row r="1301" spans="1:15" x14ac:dyDescent="0.2">
      <c r="A1301" s="1">
        <v>42347</v>
      </c>
      <c r="B1301">
        <v>414.44</v>
      </c>
      <c r="C1301">
        <v>423.12</v>
      </c>
      <c r="D1301">
        <v>406.29</v>
      </c>
      <c r="E1301">
        <v>417.56</v>
      </c>
      <c r="F1301">
        <v>90917200</v>
      </c>
      <c r="G1301" s="2">
        <v>6238015413</v>
      </c>
      <c r="H1301">
        <v>79102380900</v>
      </c>
      <c r="I1301">
        <v>0.66738741509400001</v>
      </c>
      <c r="J1301">
        <v>1582724.93</v>
      </c>
      <c r="K1301">
        <v>8.2391964996899993</v>
      </c>
      <c r="L1301">
        <v>192097</v>
      </c>
      <c r="M1301">
        <v>625219.90858000005</v>
      </c>
      <c r="N1301">
        <f t="shared" si="20"/>
        <v>8.239196499685054</v>
      </c>
      <c r="O1301">
        <v>1249</v>
      </c>
    </row>
    <row r="1302" spans="1:15" x14ac:dyDescent="0.2">
      <c r="A1302" s="1">
        <v>42346</v>
      </c>
      <c r="B1302">
        <v>395.75</v>
      </c>
      <c r="C1302">
        <v>415.56</v>
      </c>
      <c r="D1302">
        <v>389.95</v>
      </c>
      <c r="E1302">
        <v>415.56</v>
      </c>
      <c r="F1302">
        <v>57801400</v>
      </c>
      <c r="G1302" s="2">
        <v>6206381460</v>
      </c>
      <c r="H1302">
        <v>79102380900</v>
      </c>
      <c r="I1302">
        <v>0.64958178807900002</v>
      </c>
      <c r="J1302">
        <v>1505973.06</v>
      </c>
      <c r="K1302">
        <v>8.1058683014999993</v>
      </c>
      <c r="L1302">
        <v>185788</v>
      </c>
      <c r="M1302">
        <v>593762.30311700003</v>
      </c>
      <c r="N1302">
        <f t="shared" si="20"/>
        <v>8.1058683015049411</v>
      </c>
      <c r="O1302">
        <v>1266</v>
      </c>
    </row>
    <row r="1303" spans="1:15" x14ac:dyDescent="0.2">
      <c r="A1303" s="1">
        <v>42345</v>
      </c>
      <c r="B1303">
        <v>389.98</v>
      </c>
      <c r="C1303">
        <v>399.97</v>
      </c>
      <c r="D1303">
        <v>385.41</v>
      </c>
      <c r="E1303">
        <v>395.54</v>
      </c>
      <c r="F1303">
        <v>63455800</v>
      </c>
      <c r="G1303" s="2">
        <v>5905560136</v>
      </c>
      <c r="H1303">
        <v>72722780643</v>
      </c>
      <c r="I1303">
        <v>0.57217140697699997</v>
      </c>
      <c r="J1303">
        <v>1688873.2</v>
      </c>
      <c r="K1303">
        <v>9.3942673423199992</v>
      </c>
      <c r="L1303">
        <v>179777</v>
      </c>
      <c r="M1303">
        <v>621791.87384100002</v>
      </c>
      <c r="N1303">
        <f t="shared" si="20"/>
        <v>9.394267342318539</v>
      </c>
      <c r="O1303">
        <v>1206</v>
      </c>
    </row>
    <row r="1304" spans="1:15" x14ac:dyDescent="0.2">
      <c r="A1304" s="1">
        <v>42344</v>
      </c>
      <c r="B1304">
        <v>389.55</v>
      </c>
      <c r="C1304">
        <v>402.81</v>
      </c>
      <c r="D1304">
        <v>387.09</v>
      </c>
      <c r="E1304">
        <v>388.78</v>
      </c>
      <c r="F1304">
        <v>77762000</v>
      </c>
      <c r="G1304" s="2">
        <v>5803305524</v>
      </c>
      <c r="H1304">
        <v>72722780643</v>
      </c>
      <c r="I1304">
        <v>0.57217140697699997</v>
      </c>
      <c r="J1304">
        <v>1688873.2</v>
      </c>
      <c r="K1304">
        <v>9.3942673423199992</v>
      </c>
      <c r="L1304">
        <v>179777</v>
      </c>
      <c r="M1304">
        <v>621791.87384100002</v>
      </c>
      <c r="N1304">
        <f t="shared" si="20"/>
        <v>9.394267342318539</v>
      </c>
      <c r="O1304">
        <v>1206</v>
      </c>
    </row>
    <row r="1305" spans="1:15" x14ac:dyDescent="0.2">
      <c r="A1305" s="1">
        <v>42343</v>
      </c>
      <c r="B1305">
        <v>363.72</v>
      </c>
      <c r="C1305">
        <v>389.79</v>
      </c>
      <c r="D1305">
        <v>363.23</v>
      </c>
      <c r="E1305">
        <v>388.95</v>
      </c>
      <c r="F1305">
        <v>66282200</v>
      </c>
      <c r="G1305" s="2">
        <v>5804247032</v>
      </c>
      <c r="H1305">
        <v>72722780643</v>
      </c>
      <c r="I1305">
        <v>0.62324082142899995</v>
      </c>
      <c r="J1305">
        <v>1598511.04</v>
      </c>
      <c r="K1305">
        <v>7.9840521844200003</v>
      </c>
      <c r="L1305">
        <v>200213</v>
      </c>
      <c r="M1305">
        <v>607331.59770499996</v>
      </c>
      <c r="N1305">
        <f t="shared" si="20"/>
        <v>7.9840521844235894</v>
      </c>
      <c r="O1305">
        <v>1078</v>
      </c>
    </row>
    <row r="1306" spans="1:15" x14ac:dyDescent="0.2">
      <c r="A1306" s="1">
        <v>42342</v>
      </c>
      <c r="B1306">
        <v>361.26</v>
      </c>
      <c r="C1306">
        <v>363.52</v>
      </c>
      <c r="D1306">
        <v>355.76</v>
      </c>
      <c r="E1306">
        <v>363.18</v>
      </c>
      <c r="F1306">
        <v>35784100</v>
      </c>
      <c r="G1306" s="2">
        <v>5418154665</v>
      </c>
      <c r="H1306">
        <v>72722780643</v>
      </c>
      <c r="I1306">
        <v>0.66441256944399996</v>
      </c>
      <c r="J1306">
        <v>1316201.19</v>
      </c>
      <c r="K1306">
        <v>7.7279495881200004</v>
      </c>
      <c r="L1306">
        <v>170317</v>
      </c>
      <c r="M1306">
        <v>520569.94089000003</v>
      </c>
      <c r="N1306">
        <f t="shared" si="20"/>
        <v>7.7279495881209739</v>
      </c>
      <c r="O1306">
        <v>1208</v>
      </c>
    </row>
    <row r="1307" spans="1:15" x14ac:dyDescent="0.2">
      <c r="A1307" s="1">
        <v>42341</v>
      </c>
      <c r="B1307">
        <v>359.33</v>
      </c>
      <c r="C1307">
        <v>370.27</v>
      </c>
      <c r="D1307">
        <v>357.41</v>
      </c>
      <c r="E1307">
        <v>361.05</v>
      </c>
      <c r="F1307">
        <v>50714900</v>
      </c>
      <c r="G1307" s="2">
        <v>5384892776</v>
      </c>
      <c r="H1307">
        <v>72722780643</v>
      </c>
      <c r="I1307">
        <v>0.66746487755100004</v>
      </c>
      <c r="J1307">
        <v>1337791.8799999999</v>
      </c>
      <c r="K1307">
        <v>7.5463364113800004</v>
      </c>
      <c r="L1307">
        <v>177277</v>
      </c>
      <c r="M1307">
        <v>531415.14799199998</v>
      </c>
      <c r="N1307">
        <f t="shared" si="20"/>
        <v>7.5463364113788023</v>
      </c>
      <c r="O1307">
        <v>1230</v>
      </c>
    </row>
    <row r="1308" spans="1:15" x14ac:dyDescent="0.2">
      <c r="A1308" s="1">
        <v>42340</v>
      </c>
      <c r="B1308">
        <v>361.85</v>
      </c>
      <c r="C1308">
        <v>362.23</v>
      </c>
      <c r="D1308">
        <v>349.46</v>
      </c>
      <c r="E1308">
        <v>359.19</v>
      </c>
      <c r="F1308">
        <v>54160500</v>
      </c>
      <c r="G1308" s="2">
        <v>5355891235</v>
      </c>
      <c r="H1308">
        <v>72722780643</v>
      </c>
      <c r="I1308">
        <v>0.536199416667</v>
      </c>
      <c r="J1308">
        <v>1736234.24</v>
      </c>
      <c r="K1308">
        <v>9.4153827465800006</v>
      </c>
      <c r="L1308">
        <v>184404</v>
      </c>
      <c r="M1308">
        <v>694093.25451999996</v>
      </c>
      <c r="N1308">
        <f t="shared" si="20"/>
        <v>9.4153827465781657</v>
      </c>
      <c r="O1308">
        <v>1045</v>
      </c>
    </row>
    <row r="1309" spans="1:15" x14ac:dyDescent="0.2">
      <c r="A1309" s="1">
        <v>42339</v>
      </c>
      <c r="B1309">
        <v>377.41</v>
      </c>
      <c r="C1309">
        <v>378.93</v>
      </c>
      <c r="D1309">
        <v>356.56</v>
      </c>
      <c r="E1309">
        <v>362.49</v>
      </c>
      <c r="F1309">
        <v>60452200</v>
      </c>
      <c r="G1309" s="2">
        <v>5403653927</v>
      </c>
      <c r="H1309">
        <v>72722780643</v>
      </c>
      <c r="I1309">
        <v>0.66314244666699995</v>
      </c>
      <c r="J1309">
        <v>1408908.46</v>
      </c>
      <c r="K1309">
        <v>8.1826223262499997</v>
      </c>
      <c r="L1309">
        <v>172183</v>
      </c>
      <c r="M1309">
        <v>542260.355094</v>
      </c>
      <c r="N1309">
        <f t="shared" si="20"/>
        <v>8.1826223262459123</v>
      </c>
      <c r="O1309">
        <v>1191</v>
      </c>
    </row>
    <row r="1310" spans="1:15" x14ac:dyDescent="0.2">
      <c r="A1310" s="1">
        <v>42338</v>
      </c>
      <c r="B1310">
        <v>371.44</v>
      </c>
      <c r="C1310">
        <v>382.36</v>
      </c>
      <c r="D1310">
        <v>370.38</v>
      </c>
      <c r="E1310">
        <v>377.32</v>
      </c>
      <c r="F1310">
        <v>71701600</v>
      </c>
      <c r="G1310" s="2">
        <v>5623195997</v>
      </c>
      <c r="H1310">
        <v>72722780643</v>
      </c>
      <c r="I1310">
        <v>0.45533198726099999</v>
      </c>
      <c r="J1310">
        <v>1436265.08</v>
      </c>
      <c r="K1310">
        <v>10.9841468973</v>
      </c>
      <c r="L1310">
        <v>130758</v>
      </c>
      <c r="M1310">
        <v>567565.83833099995</v>
      </c>
      <c r="N1310">
        <f t="shared" si="20"/>
        <v>10.98414689732177</v>
      </c>
      <c r="O1310">
        <v>1102</v>
      </c>
    </row>
    <row r="1311" spans="1:15" x14ac:dyDescent="0.2">
      <c r="A1311" s="1">
        <v>42337</v>
      </c>
      <c r="B1311">
        <v>357.47</v>
      </c>
      <c r="C1311">
        <v>371.94</v>
      </c>
      <c r="D1311">
        <v>355.67</v>
      </c>
      <c r="E1311">
        <v>371.29</v>
      </c>
      <c r="F1311">
        <v>40409300</v>
      </c>
      <c r="G1311" s="2">
        <v>5531872177</v>
      </c>
      <c r="H1311">
        <v>72722780643</v>
      </c>
      <c r="I1311">
        <v>0.61260286301400002</v>
      </c>
      <c r="J1311">
        <v>1301570.6399999999</v>
      </c>
      <c r="K1311">
        <v>7.5848220883200002</v>
      </c>
      <c r="L1311">
        <v>171602</v>
      </c>
      <c r="M1311">
        <v>527800.07895800006</v>
      </c>
      <c r="N1311">
        <f t="shared" si="20"/>
        <v>7.5848220883206485</v>
      </c>
      <c r="O1311">
        <v>1182</v>
      </c>
    </row>
    <row r="1312" spans="1:15" x14ac:dyDescent="0.2">
      <c r="A1312" s="1">
        <v>42336</v>
      </c>
      <c r="B1312">
        <v>357.14</v>
      </c>
      <c r="C1312">
        <v>359.54</v>
      </c>
      <c r="D1312">
        <v>352.17</v>
      </c>
      <c r="E1312">
        <v>357.38</v>
      </c>
      <c r="F1312">
        <v>36816600</v>
      </c>
      <c r="G1312" s="2">
        <v>5323252537</v>
      </c>
      <c r="H1312">
        <v>72722780643</v>
      </c>
      <c r="I1312">
        <v>0.57049792617399997</v>
      </c>
      <c r="J1312">
        <v>1348275</v>
      </c>
      <c r="K1312">
        <v>8.6020390585600008</v>
      </c>
      <c r="L1312">
        <v>156739</v>
      </c>
      <c r="M1312">
        <v>538645.28605999995</v>
      </c>
      <c r="N1312">
        <f t="shared" si="20"/>
        <v>8.6020390585623225</v>
      </c>
      <c r="O1312">
        <v>1205</v>
      </c>
    </row>
    <row r="1313" spans="1:15" x14ac:dyDescent="0.2">
      <c r="A1313" s="1">
        <v>42335</v>
      </c>
      <c r="B1313">
        <v>351.86</v>
      </c>
      <c r="C1313">
        <v>363.59</v>
      </c>
      <c r="D1313">
        <v>347.87</v>
      </c>
      <c r="E1313">
        <v>358.04</v>
      </c>
      <c r="F1313">
        <v>55179100</v>
      </c>
      <c r="G1313" s="2">
        <v>5331719786</v>
      </c>
      <c r="H1313">
        <v>72722780643</v>
      </c>
      <c r="I1313">
        <v>0.56906033333299999</v>
      </c>
      <c r="J1313">
        <v>1419492</v>
      </c>
      <c r="K1313">
        <v>8.6170824986299994</v>
      </c>
      <c r="L1313">
        <v>164730</v>
      </c>
      <c r="M1313">
        <v>585641.18350100005</v>
      </c>
      <c r="N1313">
        <f t="shared" si="20"/>
        <v>8.6170824986341295</v>
      </c>
      <c r="O1313">
        <v>960</v>
      </c>
    </row>
    <row r="1314" spans="1:15" x14ac:dyDescent="0.2">
      <c r="A1314" s="1">
        <v>42334</v>
      </c>
      <c r="B1314">
        <v>328.3</v>
      </c>
      <c r="C1314">
        <v>366.76</v>
      </c>
      <c r="D1314">
        <v>328.23</v>
      </c>
      <c r="E1314">
        <v>352.68</v>
      </c>
      <c r="F1314">
        <v>106105000</v>
      </c>
      <c r="G1314" s="2">
        <v>5250750575</v>
      </c>
      <c r="H1314">
        <v>72722780643</v>
      </c>
      <c r="I1314">
        <v>0.53017085064900005</v>
      </c>
      <c r="J1314">
        <v>1259375</v>
      </c>
      <c r="K1314">
        <v>8.2602008356100001</v>
      </c>
      <c r="L1314">
        <v>152463</v>
      </c>
      <c r="M1314">
        <v>556720.63122900005</v>
      </c>
      <c r="N1314">
        <f t="shared" si="20"/>
        <v>8.260200835612574</v>
      </c>
      <c r="O1314">
        <v>1147</v>
      </c>
    </row>
    <row r="1315" spans="1:15" x14ac:dyDescent="0.2">
      <c r="A1315" s="1">
        <v>42333</v>
      </c>
      <c r="B1315">
        <v>320.05</v>
      </c>
      <c r="C1315">
        <v>329.13</v>
      </c>
      <c r="D1315">
        <v>316.77</v>
      </c>
      <c r="E1315">
        <v>328.21</v>
      </c>
      <c r="F1315">
        <v>41666900</v>
      </c>
      <c r="G1315" s="2">
        <v>4884886822</v>
      </c>
      <c r="H1315">
        <v>72722780643</v>
      </c>
      <c r="I1315">
        <v>0.52262479605300005</v>
      </c>
      <c r="J1315">
        <v>1227886.3999999999</v>
      </c>
      <c r="K1315">
        <v>8.1828544010200002</v>
      </c>
      <c r="L1315">
        <v>150056</v>
      </c>
      <c r="M1315">
        <v>549490.49316199997</v>
      </c>
      <c r="N1315">
        <f t="shared" si="20"/>
        <v>8.1828544010236168</v>
      </c>
      <c r="O1315">
        <v>832</v>
      </c>
    </row>
    <row r="1316" spans="1:15" x14ac:dyDescent="0.2">
      <c r="A1316" s="1">
        <v>42332</v>
      </c>
      <c r="B1316">
        <v>323.01</v>
      </c>
      <c r="C1316">
        <v>323.06</v>
      </c>
      <c r="D1316">
        <v>318.12</v>
      </c>
      <c r="E1316">
        <v>320.05</v>
      </c>
      <c r="F1316">
        <v>29362600</v>
      </c>
      <c r="G1316" s="2">
        <v>4762244474</v>
      </c>
      <c r="H1316">
        <v>65848255180</v>
      </c>
      <c r="I1316">
        <v>0.55285757499999999</v>
      </c>
      <c r="J1316">
        <v>1306072.25</v>
      </c>
      <c r="K1316">
        <v>9.1527018598699996</v>
      </c>
      <c r="L1316">
        <v>142698</v>
      </c>
      <c r="M1316">
        <v>523733.52314</v>
      </c>
      <c r="N1316">
        <f t="shared" si="20"/>
        <v>9.1527018598718968</v>
      </c>
      <c r="O1316">
        <v>1175</v>
      </c>
    </row>
    <row r="1317" spans="1:15" x14ac:dyDescent="0.2">
      <c r="A1317" s="1">
        <v>42331</v>
      </c>
      <c r="B1317">
        <v>324.35000000000002</v>
      </c>
      <c r="C1317">
        <v>325.12</v>
      </c>
      <c r="D1317">
        <v>321.29000000000002</v>
      </c>
      <c r="E1317">
        <v>323.05</v>
      </c>
      <c r="F1317">
        <v>27478900</v>
      </c>
      <c r="G1317" s="2">
        <v>4805632296</v>
      </c>
      <c r="H1317">
        <v>65848255180</v>
      </c>
      <c r="I1317">
        <v>0.40130741953999999</v>
      </c>
      <c r="J1317">
        <v>1409226.76</v>
      </c>
      <c r="K1317">
        <v>11.134499225700001</v>
      </c>
      <c r="L1317">
        <v>126564</v>
      </c>
      <c r="M1317">
        <v>569560.20641500002</v>
      </c>
      <c r="N1317">
        <f t="shared" si="20"/>
        <v>11.13449922568819</v>
      </c>
      <c r="O1317">
        <v>1051</v>
      </c>
    </row>
    <row r="1318" spans="1:15" x14ac:dyDescent="0.2">
      <c r="A1318" s="1">
        <v>42330</v>
      </c>
      <c r="B1318">
        <v>326.98</v>
      </c>
      <c r="C1318">
        <v>327.01</v>
      </c>
      <c r="D1318">
        <v>321.26</v>
      </c>
      <c r="E1318">
        <v>324.54000000000002</v>
      </c>
      <c r="F1318">
        <v>23439400</v>
      </c>
      <c r="G1318" s="2">
        <v>4826466938</v>
      </c>
      <c r="H1318">
        <v>65848255180</v>
      </c>
      <c r="I1318">
        <v>0.482332157303</v>
      </c>
      <c r="J1318">
        <v>1456881</v>
      </c>
      <c r="K1318">
        <v>9.1713104021399996</v>
      </c>
      <c r="L1318">
        <v>158852</v>
      </c>
      <c r="M1318">
        <v>582653.54449300002</v>
      </c>
      <c r="N1318">
        <f t="shared" si="20"/>
        <v>9.1713104021353207</v>
      </c>
      <c r="O1318">
        <v>1016</v>
      </c>
    </row>
    <row r="1319" spans="1:15" x14ac:dyDescent="0.2">
      <c r="A1319" s="1">
        <v>42329</v>
      </c>
      <c r="B1319">
        <v>322.08999999999997</v>
      </c>
      <c r="C1319">
        <v>328.16</v>
      </c>
      <c r="D1319">
        <v>319.60000000000002</v>
      </c>
      <c r="E1319">
        <v>326.93</v>
      </c>
      <c r="F1319">
        <v>28200500</v>
      </c>
      <c r="G1319" s="2">
        <v>4860628038</v>
      </c>
      <c r="H1319">
        <v>65848255180</v>
      </c>
      <c r="I1319">
        <v>0.52078874213799997</v>
      </c>
      <c r="J1319">
        <v>1282480</v>
      </c>
      <c r="K1319">
        <v>8.2672373781699999</v>
      </c>
      <c r="L1319">
        <v>155128</v>
      </c>
      <c r="M1319">
        <v>520460.18861999997</v>
      </c>
      <c r="N1319">
        <f t="shared" si="20"/>
        <v>8.2672373781651274</v>
      </c>
      <c r="O1319">
        <v>990</v>
      </c>
    </row>
    <row r="1320" spans="1:15" x14ac:dyDescent="0.2">
      <c r="A1320" s="1">
        <v>42328</v>
      </c>
      <c r="B1320">
        <v>326.41000000000003</v>
      </c>
      <c r="C1320">
        <v>326.47000000000003</v>
      </c>
      <c r="D1320">
        <v>312.22000000000003</v>
      </c>
      <c r="E1320">
        <v>322.02</v>
      </c>
      <c r="F1320">
        <v>53152900</v>
      </c>
      <c r="G1320" s="2">
        <v>4786301542</v>
      </c>
      <c r="H1320">
        <v>65848255180</v>
      </c>
      <c r="I1320">
        <v>0.58968010714300001</v>
      </c>
      <c r="J1320">
        <v>1159725</v>
      </c>
      <c r="K1320">
        <v>7.5033481926199999</v>
      </c>
      <c r="L1320">
        <v>154561</v>
      </c>
      <c r="M1320">
        <v>458266.83274699998</v>
      </c>
      <c r="N1320">
        <f t="shared" si="20"/>
        <v>7.503348192622977</v>
      </c>
      <c r="O1320">
        <v>987</v>
      </c>
    </row>
    <row r="1321" spans="1:15" x14ac:dyDescent="0.2">
      <c r="A1321" s="1">
        <v>42327</v>
      </c>
      <c r="B1321">
        <v>334.68</v>
      </c>
      <c r="C1321">
        <v>335.33</v>
      </c>
      <c r="D1321">
        <v>325.27</v>
      </c>
      <c r="E1321">
        <v>326.14999999999998</v>
      </c>
      <c r="F1321">
        <v>45011100</v>
      </c>
      <c r="G1321" s="2">
        <v>4846272452</v>
      </c>
      <c r="H1321">
        <v>65848255180</v>
      </c>
      <c r="I1321">
        <v>0.66256976428600001</v>
      </c>
      <c r="J1321">
        <v>1179974.8799999999</v>
      </c>
      <c r="K1321">
        <v>6.9992044463700003</v>
      </c>
      <c r="L1321">
        <v>168587</v>
      </c>
      <c r="M1321">
        <v>458266.83274699998</v>
      </c>
      <c r="N1321">
        <f t="shared" si="20"/>
        <v>6.9992044463689362</v>
      </c>
      <c r="O1321">
        <v>891</v>
      </c>
    </row>
    <row r="1322" spans="1:15" x14ac:dyDescent="0.2">
      <c r="A1322" s="1">
        <v>42326</v>
      </c>
      <c r="B1322">
        <v>334.59</v>
      </c>
      <c r="C1322">
        <v>336.53</v>
      </c>
      <c r="D1322">
        <v>330.64</v>
      </c>
      <c r="E1322">
        <v>334.59</v>
      </c>
      <c r="F1322">
        <v>43783800</v>
      </c>
      <c r="G1322" s="2">
        <v>4970560298</v>
      </c>
      <c r="H1322">
        <v>65848255180</v>
      </c>
      <c r="I1322">
        <v>0.54902897515500004</v>
      </c>
      <c r="J1322">
        <v>1360933.45</v>
      </c>
      <c r="K1322">
        <v>8.5996780492100005</v>
      </c>
      <c r="L1322">
        <v>158254</v>
      </c>
      <c r="M1322">
        <v>527006.85765899997</v>
      </c>
      <c r="N1322">
        <f t="shared" si="20"/>
        <v>8.5996780492120255</v>
      </c>
      <c r="O1322">
        <v>727</v>
      </c>
    </row>
    <row r="1323" spans="1:15" x14ac:dyDescent="0.2">
      <c r="A1323" s="1">
        <v>42325</v>
      </c>
      <c r="B1323">
        <v>330.36</v>
      </c>
      <c r="C1323">
        <v>338.35</v>
      </c>
      <c r="D1323">
        <v>329.61</v>
      </c>
      <c r="E1323">
        <v>335.09</v>
      </c>
      <c r="F1323">
        <v>51001600</v>
      </c>
      <c r="G1323" s="2">
        <v>4976765824</v>
      </c>
      <c r="H1323">
        <v>65848255180</v>
      </c>
      <c r="I1323">
        <v>0.47920073295499999</v>
      </c>
      <c r="J1323">
        <v>1457241</v>
      </c>
      <c r="K1323">
        <v>9.6543109273799992</v>
      </c>
      <c r="L1323">
        <v>150942</v>
      </c>
      <c r="M1323">
        <v>576106.87545399996</v>
      </c>
      <c r="N1323">
        <f t="shared" si="20"/>
        <v>9.6543109273760788</v>
      </c>
      <c r="O1323">
        <v>892</v>
      </c>
    </row>
    <row r="1324" spans="1:15" x14ac:dyDescent="0.2">
      <c r="A1324" s="1">
        <v>42324</v>
      </c>
      <c r="B1324">
        <v>319.73</v>
      </c>
      <c r="C1324">
        <v>331.63</v>
      </c>
      <c r="D1324">
        <v>315.89999999999998</v>
      </c>
      <c r="E1324">
        <v>330.75</v>
      </c>
      <c r="F1324">
        <v>47980100</v>
      </c>
      <c r="G1324" s="2">
        <v>4911040461</v>
      </c>
      <c r="H1324">
        <v>65848255180</v>
      </c>
      <c r="I1324">
        <v>0.50864429655200005</v>
      </c>
      <c r="J1324">
        <v>1175537.51</v>
      </c>
      <c r="K1324">
        <v>8.4896582579200004</v>
      </c>
      <c r="L1324">
        <v>138467</v>
      </c>
      <c r="M1324">
        <v>474633.50534500001</v>
      </c>
      <c r="N1324">
        <f t="shared" si="20"/>
        <v>8.4896582579242708</v>
      </c>
      <c r="O1324">
        <v>975</v>
      </c>
    </row>
    <row r="1325" spans="1:15" x14ac:dyDescent="0.2">
      <c r="A1325" s="1">
        <v>42323</v>
      </c>
      <c r="B1325">
        <v>333.05</v>
      </c>
      <c r="C1325">
        <v>334.66</v>
      </c>
      <c r="D1325">
        <v>317.49</v>
      </c>
      <c r="E1325">
        <v>320.17</v>
      </c>
      <c r="F1325">
        <v>44213100</v>
      </c>
      <c r="G1325" s="2">
        <v>4752464063</v>
      </c>
      <c r="H1325">
        <v>65848255180</v>
      </c>
      <c r="I1325">
        <v>0.53159309210500005</v>
      </c>
      <c r="J1325">
        <v>1269517.5</v>
      </c>
      <c r="K1325">
        <v>8.1345432992699997</v>
      </c>
      <c r="L1325">
        <v>156065</v>
      </c>
      <c r="M1325">
        <v>497546.846983</v>
      </c>
      <c r="N1325">
        <f t="shared" si="20"/>
        <v>8.1345432992663316</v>
      </c>
      <c r="O1325">
        <v>1104</v>
      </c>
    </row>
    <row r="1326" spans="1:15" x14ac:dyDescent="0.2">
      <c r="A1326" s="1">
        <v>42322</v>
      </c>
      <c r="B1326">
        <v>336.62</v>
      </c>
      <c r="C1326">
        <v>338.18</v>
      </c>
      <c r="D1326">
        <v>329.97</v>
      </c>
      <c r="E1326">
        <v>332.91</v>
      </c>
      <c r="F1326">
        <v>38612000</v>
      </c>
      <c r="G1326" s="2">
        <v>4940266781</v>
      </c>
      <c r="H1326">
        <v>65848255180</v>
      </c>
      <c r="I1326">
        <v>0.49319862874300002</v>
      </c>
      <c r="J1326">
        <v>1395572.2</v>
      </c>
      <c r="K1326">
        <v>8.8896743700199998</v>
      </c>
      <c r="L1326">
        <v>156988</v>
      </c>
      <c r="M1326">
        <v>546646.86477700004</v>
      </c>
      <c r="N1326">
        <f t="shared" si="20"/>
        <v>8.8896743700155429</v>
      </c>
      <c r="O1326">
        <v>1204</v>
      </c>
    </row>
    <row r="1327" spans="1:15" x14ac:dyDescent="0.2">
      <c r="A1327" s="1">
        <v>42321</v>
      </c>
      <c r="B1327">
        <v>338.5</v>
      </c>
      <c r="C1327">
        <v>340.91</v>
      </c>
      <c r="D1327">
        <v>326.08</v>
      </c>
      <c r="E1327">
        <v>336.75</v>
      </c>
      <c r="F1327">
        <v>52003000</v>
      </c>
      <c r="G1327" s="2">
        <v>4996160115</v>
      </c>
      <c r="H1327">
        <v>65848255180</v>
      </c>
      <c r="I1327">
        <v>0.54787147945199999</v>
      </c>
      <c r="J1327">
        <v>1218630</v>
      </c>
      <c r="K1327">
        <v>7.9019446371699997</v>
      </c>
      <c r="L1327">
        <v>154219</v>
      </c>
      <c r="M1327">
        <v>477906.83986499999</v>
      </c>
      <c r="N1327">
        <f t="shared" si="20"/>
        <v>7.9019446371718143</v>
      </c>
      <c r="O1327">
        <v>982</v>
      </c>
    </row>
    <row r="1328" spans="1:15" x14ac:dyDescent="0.2">
      <c r="A1328" s="1">
        <v>42320</v>
      </c>
      <c r="B1328">
        <v>314.08</v>
      </c>
      <c r="C1328">
        <v>345.08</v>
      </c>
      <c r="D1328">
        <v>313.36</v>
      </c>
      <c r="E1328">
        <v>338.15</v>
      </c>
      <c r="F1328">
        <v>78477800</v>
      </c>
      <c r="G1328" s="2">
        <v>5015563456</v>
      </c>
      <c r="H1328">
        <v>65848255180</v>
      </c>
      <c r="I1328">
        <v>0.56404861581900001</v>
      </c>
      <c r="J1328">
        <v>1380604.5</v>
      </c>
      <c r="K1328">
        <v>8.0662103657999999</v>
      </c>
      <c r="L1328">
        <v>171159</v>
      </c>
      <c r="M1328">
        <v>579380.20997299999</v>
      </c>
      <c r="N1328">
        <f t="shared" si="20"/>
        <v>8.0662103658002202</v>
      </c>
      <c r="O1328">
        <v>857</v>
      </c>
    </row>
    <row r="1329" spans="1:15" x14ac:dyDescent="0.2">
      <c r="A1329" s="1">
        <v>42319</v>
      </c>
      <c r="B1329">
        <v>339.82</v>
      </c>
      <c r="C1329">
        <v>340.58</v>
      </c>
      <c r="D1329">
        <v>301</v>
      </c>
      <c r="E1329">
        <v>311.08</v>
      </c>
      <c r="F1329">
        <v>107070000</v>
      </c>
      <c r="G1329" s="2">
        <v>4612831323</v>
      </c>
      <c r="H1329">
        <v>62253982450</v>
      </c>
      <c r="I1329">
        <v>0.55996806993000003</v>
      </c>
      <c r="J1329">
        <v>1273595.1599999999</v>
      </c>
      <c r="K1329">
        <v>8.2684876971999994</v>
      </c>
      <c r="L1329">
        <v>154030</v>
      </c>
      <c r="M1329">
        <v>442536.702193</v>
      </c>
      <c r="N1329">
        <f t="shared" si="20"/>
        <v>8.2684876972018433</v>
      </c>
      <c r="O1329">
        <v>954</v>
      </c>
    </row>
    <row r="1330" spans="1:15" x14ac:dyDescent="0.2">
      <c r="A1330" s="1">
        <v>42318</v>
      </c>
      <c r="B1330">
        <v>379.98</v>
      </c>
      <c r="C1330">
        <v>381.39</v>
      </c>
      <c r="D1330">
        <v>329.11</v>
      </c>
      <c r="E1330">
        <v>336.82</v>
      </c>
      <c r="F1330">
        <v>95797904</v>
      </c>
      <c r="G1330" s="2">
        <v>4993021697</v>
      </c>
      <c r="H1330">
        <v>62253982450</v>
      </c>
      <c r="I1330">
        <v>0.60688114965999995</v>
      </c>
      <c r="J1330">
        <v>1402696.4</v>
      </c>
      <c r="K1330">
        <v>9.1802506626499998</v>
      </c>
      <c r="L1330">
        <v>152795</v>
      </c>
      <c r="M1330">
        <v>454915.35120500001</v>
      </c>
      <c r="N1330">
        <f t="shared" si="20"/>
        <v>9.1802506626525737</v>
      </c>
      <c r="O1330">
        <v>1026</v>
      </c>
    </row>
    <row r="1331" spans="1:15" x14ac:dyDescent="0.2">
      <c r="A1331" s="1">
        <v>42317</v>
      </c>
      <c r="B1331">
        <v>374.32</v>
      </c>
      <c r="C1331">
        <v>385.28</v>
      </c>
      <c r="D1331">
        <v>362.89</v>
      </c>
      <c r="E1331">
        <v>380.26</v>
      </c>
      <c r="F1331">
        <v>68224400</v>
      </c>
      <c r="G1331" s="2">
        <v>5635560843</v>
      </c>
      <c r="H1331">
        <v>62253982450</v>
      </c>
      <c r="I1331">
        <v>0.56496035714299997</v>
      </c>
      <c r="J1331">
        <v>1344441.24</v>
      </c>
      <c r="K1331">
        <v>9.9747096486999993</v>
      </c>
      <c r="L1331">
        <v>134785</v>
      </c>
      <c r="M1331">
        <v>433252.715433</v>
      </c>
      <c r="N1331">
        <f t="shared" si="20"/>
        <v>9.9747096486997808</v>
      </c>
      <c r="O1331">
        <v>940</v>
      </c>
    </row>
    <row r="1332" spans="1:15" x14ac:dyDescent="0.2">
      <c r="A1332" s="1">
        <v>42316</v>
      </c>
      <c r="B1332">
        <v>384.28</v>
      </c>
      <c r="C1332">
        <v>389.89</v>
      </c>
      <c r="D1332">
        <v>368.7</v>
      </c>
      <c r="E1332">
        <v>373.37</v>
      </c>
      <c r="F1332">
        <v>51817600</v>
      </c>
      <c r="G1332" s="2">
        <v>5532072311</v>
      </c>
      <c r="H1332">
        <v>62253982450</v>
      </c>
      <c r="I1332">
        <v>0.544952944785</v>
      </c>
      <c r="J1332">
        <v>1589032.76</v>
      </c>
      <c r="K1332">
        <v>9.8334277669500008</v>
      </c>
      <c r="L1332">
        <v>161595</v>
      </c>
      <c r="M1332">
        <v>504429.94725500001</v>
      </c>
      <c r="N1332">
        <f t="shared" si="20"/>
        <v>9.8334277669482351</v>
      </c>
      <c r="O1332">
        <v>1056</v>
      </c>
    </row>
    <row r="1333" spans="1:15" x14ac:dyDescent="0.2">
      <c r="A1333" s="1">
        <v>42315</v>
      </c>
      <c r="B1333">
        <v>374.27</v>
      </c>
      <c r="C1333">
        <v>390.59</v>
      </c>
      <c r="D1333">
        <v>372.43</v>
      </c>
      <c r="E1333">
        <v>386.48</v>
      </c>
      <c r="F1333">
        <v>56625100</v>
      </c>
      <c r="G1333" s="2">
        <v>5725035162</v>
      </c>
      <c r="H1333">
        <v>62253982450</v>
      </c>
      <c r="I1333">
        <v>0.67032888321200002</v>
      </c>
      <c r="J1333">
        <v>1342629.66</v>
      </c>
      <c r="K1333">
        <v>8.1266094882999997</v>
      </c>
      <c r="L1333">
        <v>165214</v>
      </c>
      <c r="M1333">
        <v>423968.72867400001</v>
      </c>
      <c r="N1333">
        <f t="shared" si="20"/>
        <v>8.1266094883000228</v>
      </c>
      <c r="O1333">
        <v>967</v>
      </c>
    </row>
    <row r="1334" spans="1:15" x14ac:dyDescent="0.2">
      <c r="A1334" s="1">
        <v>42314</v>
      </c>
      <c r="B1334">
        <v>388.05</v>
      </c>
      <c r="C1334">
        <v>395.84</v>
      </c>
      <c r="D1334">
        <v>354.02</v>
      </c>
      <c r="E1334">
        <v>374.47</v>
      </c>
      <c r="F1334">
        <v>122687000</v>
      </c>
      <c r="G1334" s="2">
        <v>5545657295</v>
      </c>
      <c r="H1334">
        <v>62253982450</v>
      </c>
      <c r="I1334">
        <v>0.76843058389300001</v>
      </c>
      <c r="J1334">
        <v>1504000</v>
      </c>
      <c r="K1334">
        <v>7.9439696607999997</v>
      </c>
      <c r="L1334">
        <v>189326</v>
      </c>
      <c r="M1334">
        <v>461104.67571099999</v>
      </c>
      <c r="N1334">
        <f t="shared" si="20"/>
        <v>7.9439696607967214</v>
      </c>
      <c r="O1334">
        <v>1077</v>
      </c>
    </row>
    <row r="1335" spans="1:15" x14ac:dyDescent="0.2">
      <c r="A1335" s="1">
        <v>42313</v>
      </c>
      <c r="B1335">
        <v>408.08</v>
      </c>
      <c r="C1335">
        <v>447.56</v>
      </c>
      <c r="D1335">
        <v>374.58</v>
      </c>
      <c r="E1335">
        <v>386.35</v>
      </c>
      <c r="F1335">
        <v>151824992</v>
      </c>
      <c r="G1335" s="2">
        <v>5720251077</v>
      </c>
      <c r="H1335">
        <v>62253982450</v>
      </c>
      <c r="I1335">
        <v>0.77389350322600003</v>
      </c>
      <c r="J1335">
        <v>1713673.05</v>
      </c>
      <c r="K1335">
        <v>8.1170184396600007</v>
      </c>
      <c r="L1335">
        <v>211121</v>
      </c>
      <c r="M1335">
        <v>479672.64922999998</v>
      </c>
      <c r="N1335">
        <f t="shared" si="20"/>
        <v>8.117018439662564</v>
      </c>
      <c r="O1335">
        <v>1039</v>
      </c>
    </row>
    <row r="1336" spans="1:15" x14ac:dyDescent="0.2">
      <c r="A1336" s="1">
        <v>42312</v>
      </c>
      <c r="B1336">
        <v>403.66</v>
      </c>
      <c r="C1336">
        <v>495.56</v>
      </c>
      <c r="D1336">
        <v>380.55</v>
      </c>
      <c r="E1336">
        <v>411.56</v>
      </c>
      <c r="F1336">
        <v>263900000</v>
      </c>
      <c r="G1336" s="2">
        <v>6092006971</v>
      </c>
      <c r="H1336">
        <v>62253982450</v>
      </c>
      <c r="I1336">
        <v>0.66322650000000005</v>
      </c>
      <c r="J1336">
        <v>1628638</v>
      </c>
      <c r="K1336">
        <v>9.1482640273700007</v>
      </c>
      <c r="L1336">
        <v>178027</v>
      </c>
      <c r="M1336">
        <v>488956.63598899997</v>
      </c>
      <c r="N1336">
        <f t="shared" si="20"/>
        <v>9.1482640273666362</v>
      </c>
      <c r="O1336">
        <v>962</v>
      </c>
    </row>
    <row r="1337" spans="1:15" x14ac:dyDescent="0.2">
      <c r="A1337" s="1">
        <v>42311</v>
      </c>
      <c r="B1337">
        <v>361.87</v>
      </c>
      <c r="C1337">
        <v>417.9</v>
      </c>
      <c r="D1337">
        <v>357.65</v>
      </c>
      <c r="E1337">
        <v>403.42</v>
      </c>
      <c r="F1337">
        <v>206162000</v>
      </c>
      <c r="G1337" s="2">
        <v>5969855535</v>
      </c>
      <c r="H1337">
        <v>62253982450</v>
      </c>
      <c r="I1337">
        <v>0.59834968965500002</v>
      </c>
      <c r="J1337">
        <v>1245221.95</v>
      </c>
      <c r="K1337">
        <v>7.79940591021</v>
      </c>
      <c r="L1337">
        <v>159656</v>
      </c>
      <c r="M1337">
        <v>448726.02669899998</v>
      </c>
      <c r="N1337">
        <f t="shared" si="20"/>
        <v>7.7994059102069446</v>
      </c>
      <c r="O1337">
        <v>991</v>
      </c>
    </row>
    <row r="1338" spans="1:15" x14ac:dyDescent="0.2">
      <c r="A1338" s="1">
        <v>42310</v>
      </c>
      <c r="B1338">
        <v>325.94</v>
      </c>
      <c r="C1338">
        <v>365.36</v>
      </c>
      <c r="D1338">
        <v>323.20999999999998</v>
      </c>
      <c r="E1338">
        <v>361.19</v>
      </c>
      <c r="F1338">
        <v>101918000</v>
      </c>
      <c r="G1338" s="2">
        <v>5343556482</v>
      </c>
      <c r="H1338">
        <v>62253982450</v>
      </c>
      <c r="I1338">
        <v>0.53535359119500003</v>
      </c>
      <c r="J1338">
        <v>1246623</v>
      </c>
      <c r="K1338">
        <v>7.9581162862000001</v>
      </c>
      <c r="L1338">
        <v>156648</v>
      </c>
      <c r="M1338">
        <v>492051.29824199999</v>
      </c>
      <c r="N1338">
        <f t="shared" si="20"/>
        <v>7.9581162861958017</v>
      </c>
      <c r="O1338">
        <v>1205</v>
      </c>
    </row>
    <row r="1339" spans="1:15" x14ac:dyDescent="0.2">
      <c r="A1339" s="1">
        <v>42309</v>
      </c>
      <c r="B1339">
        <v>315.01</v>
      </c>
      <c r="C1339">
        <v>327.47000000000003</v>
      </c>
      <c r="D1339">
        <v>311.88</v>
      </c>
      <c r="E1339">
        <v>325.43</v>
      </c>
      <c r="F1339">
        <v>37001100</v>
      </c>
      <c r="G1339" s="2">
        <v>4813287206</v>
      </c>
      <c r="H1339">
        <v>62253982450</v>
      </c>
      <c r="I1339">
        <v>0.51585211842099998</v>
      </c>
      <c r="J1339">
        <v>1190201.76</v>
      </c>
      <c r="K1339">
        <v>7.6642825129399998</v>
      </c>
      <c r="L1339">
        <v>155292</v>
      </c>
      <c r="M1339">
        <v>470388.66247099999</v>
      </c>
      <c r="N1339">
        <f t="shared" si="20"/>
        <v>7.664282512943358</v>
      </c>
      <c r="O1339">
        <v>1270</v>
      </c>
    </row>
    <row r="1340" spans="1:15" x14ac:dyDescent="0.2">
      <c r="A1340" s="1">
        <v>42308</v>
      </c>
      <c r="B1340">
        <v>328.51</v>
      </c>
      <c r="C1340">
        <v>332.78</v>
      </c>
      <c r="D1340">
        <v>309.25</v>
      </c>
      <c r="E1340">
        <v>314.17</v>
      </c>
      <c r="F1340">
        <v>48598100</v>
      </c>
      <c r="G1340" s="2">
        <v>4645486246</v>
      </c>
      <c r="H1340">
        <v>62253982450</v>
      </c>
      <c r="I1340">
        <v>0.552608969512</v>
      </c>
      <c r="J1340">
        <v>1360583.6</v>
      </c>
      <c r="K1340">
        <v>8.2490608592299992</v>
      </c>
      <c r="L1340">
        <v>164938</v>
      </c>
      <c r="M1340">
        <v>507524.60950800002</v>
      </c>
      <c r="N1340">
        <f t="shared" si="20"/>
        <v>8.249060859231955</v>
      </c>
      <c r="O1340">
        <v>1362</v>
      </c>
    </row>
    <row r="1341" spans="1:15" x14ac:dyDescent="0.2">
      <c r="A1341" s="1">
        <v>42307</v>
      </c>
      <c r="B1341">
        <v>313.94</v>
      </c>
      <c r="C1341">
        <v>334.17</v>
      </c>
      <c r="D1341">
        <v>313.94</v>
      </c>
      <c r="E1341">
        <v>328.02</v>
      </c>
      <c r="F1341">
        <v>78305000</v>
      </c>
      <c r="G1341" s="2">
        <v>4849062146</v>
      </c>
      <c r="H1341">
        <v>62253982450</v>
      </c>
      <c r="I1341">
        <v>0.59832701351399997</v>
      </c>
      <c r="J1341">
        <v>1158573.8799999999</v>
      </c>
      <c r="K1341">
        <v>6.99528975619</v>
      </c>
      <c r="L1341">
        <v>165622</v>
      </c>
      <c r="M1341">
        <v>458010.01345799997</v>
      </c>
      <c r="N1341">
        <f t="shared" si="20"/>
        <v>6.9952897561918093</v>
      </c>
      <c r="O1341">
        <v>1126</v>
      </c>
    </row>
    <row r="1342" spans="1:15" x14ac:dyDescent="0.2">
      <c r="A1342" s="1">
        <v>42306</v>
      </c>
      <c r="B1342">
        <v>304.32</v>
      </c>
      <c r="C1342">
        <v>318.17</v>
      </c>
      <c r="D1342">
        <v>301.82</v>
      </c>
      <c r="E1342">
        <v>313.86</v>
      </c>
      <c r="F1342">
        <v>64495900</v>
      </c>
      <c r="G1342" s="2">
        <v>4638392428</v>
      </c>
      <c r="H1342">
        <v>60883825480</v>
      </c>
      <c r="I1342">
        <v>0.57688941176499997</v>
      </c>
      <c r="J1342">
        <v>1024800.6</v>
      </c>
      <c r="K1342">
        <v>6.6212710145100004</v>
      </c>
      <c r="L1342">
        <v>154774</v>
      </c>
      <c r="M1342">
        <v>411610.98777499999</v>
      </c>
      <c r="N1342">
        <f t="shared" si="20"/>
        <v>6.621271014511481</v>
      </c>
      <c r="O1342">
        <v>1101</v>
      </c>
    </row>
    <row r="1343" spans="1:15" x14ac:dyDescent="0.2">
      <c r="A1343" s="1">
        <v>42305</v>
      </c>
      <c r="B1343">
        <v>293.7</v>
      </c>
      <c r="C1343">
        <v>306.33</v>
      </c>
      <c r="D1343">
        <v>293.7</v>
      </c>
      <c r="E1343">
        <v>304.62</v>
      </c>
      <c r="F1343">
        <v>50808100</v>
      </c>
      <c r="G1343" s="2">
        <v>4500730950</v>
      </c>
      <c r="H1343">
        <v>60883825480</v>
      </c>
      <c r="I1343">
        <v>0.53248001898700004</v>
      </c>
      <c r="J1343">
        <v>1173025.3999999999</v>
      </c>
      <c r="K1343">
        <v>8.2835511867200005</v>
      </c>
      <c r="L1343">
        <v>141609</v>
      </c>
      <c r="M1343">
        <v>478195.11814999999</v>
      </c>
      <c r="N1343">
        <f t="shared" si="20"/>
        <v>8.2835511867183573</v>
      </c>
      <c r="O1343">
        <v>985</v>
      </c>
    </row>
    <row r="1344" spans="1:15" x14ac:dyDescent="0.2">
      <c r="A1344" s="1">
        <v>42304</v>
      </c>
      <c r="B1344">
        <v>285.18</v>
      </c>
      <c r="C1344">
        <v>296.20999999999998</v>
      </c>
      <c r="D1344">
        <v>285.01</v>
      </c>
      <c r="E1344">
        <v>293.79000000000002</v>
      </c>
      <c r="F1344">
        <v>46331800</v>
      </c>
      <c r="G1344" s="2">
        <v>4339689442</v>
      </c>
      <c r="H1344">
        <v>60883825480</v>
      </c>
      <c r="I1344">
        <v>0.50117194736799997</v>
      </c>
      <c r="J1344">
        <v>1089933.75</v>
      </c>
      <c r="K1344">
        <v>8.64745400306</v>
      </c>
      <c r="L1344">
        <v>126041</v>
      </c>
      <c r="M1344">
        <v>460035.80986600003</v>
      </c>
      <c r="N1344">
        <f t="shared" si="20"/>
        <v>8.6474540030624958</v>
      </c>
      <c r="O1344">
        <v>1021</v>
      </c>
    </row>
    <row r="1345" spans="1:15" x14ac:dyDescent="0.2">
      <c r="A1345" s="1">
        <v>42303</v>
      </c>
      <c r="B1345">
        <v>283.63</v>
      </c>
      <c r="C1345">
        <v>285.3</v>
      </c>
      <c r="D1345">
        <v>280.51</v>
      </c>
      <c r="E1345">
        <v>285.3</v>
      </c>
      <c r="F1345">
        <v>32108800</v>
      </c>
      <c r="G1345" s="2">
        <v>4213260473</v>
      </c>
      <c r="H1345">
        <v>60883825480</v>
      </c>
      <c r="I1345">
        <v>0.509111322581</v>
      </c>
      <c r="J1345">
        <v>1150243.99</v>
      </c>
      <c r="K1345">
        <v>8.9716321787099993</v>
      </c>
      <c r="L1345">
        <v>128209</v>
      </c>
      <c r="M1345">
        <v>469115.46400799998</v>
      </c>
      <c r="N1345">
        <f t="shared" si="20"/>
        <v>8.9716321787082034</v>
      </c>
      <c r="O1345">
        <v>1005</v>
      </c>
    </row>
    <row r="1346" spans="1:15" x14ac:dyDescent="0.2">
      <c r="A1346" s="1">
        <v>42302</v>
      </c>
      <c r="B1346">
        <v>281.45</v>
      </c>
      <c r="C1346">
        <v>294.06</v>
      </c>
      <c r="D1346">
        <v>281.45</v>
      </c>
      <c r="E1346">
        <v>283.68</v>
      </c>
      <c r="F1346">
        <v>45717100</v>
      </c>
      <c r="G1346" s="2">
        <v>4188180600</v>
      </c>
      <c r="H1346">
        <v>60883825480</v>
      </c>
      <c r="I1346">
        <v>0.573187633094</v>
      </c>
      <c r="J1346">
        <v>980489.7</v>
      </c>
      <c r="K1346">
        <v>6.9623701420900002</v>
      </c>
      <c r="L1346">
        <v>140827</v>
      </c>
      <c r="M1346">
        <v>420690.641917</v>
      </c>
      <c r="N1346">
        <f t="shared" si="20"/>
        <v>6.9623701420892301</v>
      </c>
      <c r="O1346">
        <v>1119</v>
      </c>
    </row>
    <row r="1347" spans="1:15" x14ac:dyDescent="0.2">
      <c r="A1347" s="1">
        <v>42301</v>
      </c>
      <c r="B1347">
        <v>276.5</v>
      </c>
      <c r="C1347">
        <v>281.70999999999998</v>
      </c>
      <c r="D1347">
        <v>276.5</v>
      </c>
      <c r="E1347">
        <v>281.64999999999998</v>
      </c>
      <c r="F1347">
        <v>25942400</v>
      </c>
      <c r="G1347" s="2">
        <v>4157184875</v>
      </c>
      <c r="H1347">
        <v>60883825480</v>
      </c>
      <c r="I1347">
        <v>0.52011013636400005</v>
      </c>
      <c r="J1347">
        <v>1075873.54</v>
      </c>
      <c r="K1347">
        <v>7.3578089480399997</v>
      </c>
      <c r="L1347">
        <v>146222</v>
      </c>
      <c r="M1347">
        <v>466088.91262800002</v>
      </c>
      <c r="N1347">
        <f t="shared" ref="N1347:N1410" si="21">J1347/L1347</f>
        <v>7.3578089480379152</v>
      </c>
      <c r="O1347">
        <v>1138</v>
      </c>
    </row>
    <row r="1348" spans="1:15" x14ac:dyDescent="0.2">
      <c r="A1348" s="1">
        <v>42300</v>
      </c>
      <c r="B1348">
        <v>273.64999999999998</v>
      </c>
      <c r="C1348">
        <v>278.68</v>
      </c>
      <c r="D1348">
        <v>273.54000000000002</v>
      </c>
      <c r="E1348">
        <v>276.5</v>
      </c>
      <c r="F1348">
        <v>29442500</v>
      </c>
      <c r="G1348" s="2">
        <v>4080023363</v>
      </c>
      <c r="H1348">
        <v>60883825480</v>
      </c>
      <c r="I1348">
        <v>0.524851579618</v>
      </c>
      <c r="J1348">
        <v>1083198.3</v>
      </c>
      <c r="K1348">
        <v>7.22657330994</v>
      </c>
      <c r="L1348">
        <v>149891</v>
      </c>
      <c r="M1348">
        <v>475168.56676999998</v>
      </c>
      <c r="N1348">
        <f t="shared" si="21"/>
        <v>7.2265733099385558</v>
      </c>
      <c r="O1348">
        <v>896</v>
      </c>
    </row>
    <row r="1349" spans="1:15" x14ac:dyDescent="0.2">
      <c r="A1349" s="1">
        <v>42299</v>
      </c>
      <c r="B1349">
        <v>266.5</v>
      </c>
      <c r="C1349">
        <v>276.51</v>
      </c>
      <c r="D1349">
        <v>266.14</v>
      </c>
      <c r="E1349">
        <v>274.02</v>
      </c>
      <c r="F1349">
        <v>37808600</v>
      </c>
      <c r="G1349" s="2">
        <v>4042524308</v>
      </c>
      <c r="H1349">
        <v>60883825480</v>
      </c>
      <c r="I1349">
        <v>0.64336833793100001</v>
      </c>
      <c r="J1349">
        <v>983560.5</v>
      </c>
      <c r="K1349">
        <v>6.1078953741799999</v>
      </c>
      <c r="L1349">
        <v>161031</v>
      </c>
      <c r="M1349">
        <v>438849.95020100003</v>
      </c>
      <c r="N1349">
        <f t="shared" si="21"/>
        <v>6.1078953741826112</v>
      </c>
      <c r="O1349">
        <v>829</v>
      </c>
    </row>
    <row r="1350" spans="1:15" x14ac:dyDescent="0.2">
      <c r="A1350" s="1">
        <v>42298</v>
      </c>
      <c r="B1350">
        <v>269.31</v>
      </c>
      <c r="C1350">
        <v>270.77</v>
      </c>
      <c r="D1350">
        <v>263.83999999999997</v>
      </c>
      <c r="E1350">
        <v>266.27</v>
      </c>
      <c r="F1350">
        <v>25637300</v>
      </c>
      <c r="G1350" s="2">
        <v>3927192474</v>
      </c>
      <c r="H1350">
        <v>60883825480</v>
      </c>
      <c r="I1350">
        <v>0.61253899999999994</v>
      </c>
      <c r="J1350">
        <v>864439.2</v>
      </c>
      <c r="K1350">
        <v>6.26042294322</v>
      </c>
      <c r="L1350">
        <v>138080</v>
      </c>
      <c r="M1350">
        <v>384372.025349</v>
      </c>
      <c r="N1350">
        <f t="shared" si="21"/>
        <v>6.2604229432213208</v>
      </c>
      <c r="O1350">
        <v>827</v>
      </c>
    </row>
    <row r="1351" spans="1:15" x14ac:dyDescent="0.2">
      <c r="A1351" s="1">
        <v>42297</v>
      </c>
      <c r="B1351">
        <v>263.57</v>
      </c>
      <c r="C1351">
        <v>270.83</v>
      </c>
      <c r="D1351">
        <v>263.23</v>
      </c>
      <c r="E1351">
        <v>269.45999999999998</v>
      </c>
      <c r="F1351">
        <v>30889800</v>
      </c>
      <c r="G1351" s="2">
        <v>3973292564</v>
      </c>
      <c r="H1351">
        <v>60883825480</v>
      </c>
      <c r="I1351">
        <v>0.51307474698800004</v>
      </c>
      <c r="J1351">
        <v>1103132.1599999999</v>
      </c>
      <c r="K1351">
        <v>8.0766432132800006</v>
      </c>
      <c r="L1351">
        <v>136583</v>
      </c>
      <c r="M1351">
        <v>502407.52919600002</v>
      </c>
      <c r="N1351">
        <f t="shared" si="21"/>
        <v>8.0766432132842301</v>
      </c>
      <c r="O1351">
        <v>1013</v>
      </c>
    </row>
    <row r="1352" spans="1:15" x14ac:dyDescent="0.2">
      <c r="A1352" s="1">
        <v>42296</v>
      </c>
      <c r="B1352">
        <v>261.86</v>
      </c>
      <c r="C1352">
        <v>264.82</v>
      </c>
      <c r="D1352">
        <v>260.95</v>
      </c>
      <c r="E1352">
        <v>263.44</v>
      </c>
      <c r="F1352">
        <v>25258800</v>
      </c>
      <c r="G1352" s="2">
        <v>3883581668</v>
      </c>
      <c r="H1352">
        <v>60883825480</v>
      </c>
      <c r="I1352">
        <v>0.51737635664299997</v>
      </c>
      <c r="J1352">
        <v>944259.12</v>
      </c>
      <c r="K1352">
        <v>7.81296331232</v>
      </c>
      <c r="L1352">
        <v>120858</v>
      </c>
      <c r="M1352">
        <v>432796.84743999998</v>
      </c>
      <c r="N1352">
        <f t="shared" si="21"/>
        <v>7.812963312316934</v>
      </c>
      <c r="O1352">
        <v>949</v>
      </c>
    </row>
    <row r="1353" spans="1:15" x14ac:dyDescent="0.2">
      <c r="A1353" s="1">
        <v>42295</v>
      </c>
      <c r="B1353">
        <v>270.91000000000003</v>
      </c>
      <c r="C1353">
        <v>271.67</v>
      </c>
      <c r="D1353">
        <v>260.77999999999997</v>
      </c>
      <c r="E1353">
        <v>261.64</v>
      </c>
      <c r="F1353">
        <v>22434300</v>
      </c>
      <c r="G1353" s="2">
        <v>3856061829</v>
      </c>
      <c r="H1353">
        <v>60883825480</v>
      </c>
      <c r="I1353">
        <v>0.51737635664299997</v>
      </c>
      <c r="J1353">
        <v>944259.12</v>
      </c>
      <c r="K1353">
        <v>7.81296331232</v>
      </c>
      <c r="L1353">
        <v>120858</v>
      </c>
      <c r="M1353">
        <v>432796.84743999998</v>
      </c>
      <c r="N1353">
        <f t="shared" si="21"/>
        <v>7.812963312316934</v>
      </c>
      <c r="O1353">
        <v>949</v>
      </c>
    </row>
    <row r="1354" spans="1:15" x14ac:dyDescent="0.2">
      <c r="A1354" s="1">
        <v>42294</v>
      </c>
      <c r="B1354">
        <v>262.75</v>
      </c>
      <c r="C1354">
        <v>273.58</v>
      </c>
      <c r="D1354">
        <v>262.37</v>
      </c>
      <c r="E1354">
        <v>270.64</v>
      </c>
      <c r="F1354">
        <v>43199600</v>
      </c>
      <c r="G1354" s="2">
        <v>3987684186</v>
      </c>
      <c r="H1354">
        <v>60883825480</v>
      </c>
      <c r="I1354">
        <v>0.65477152671799999</v>
      </c>
      <c r="J1354">
        <v>888738.21</v>
      </c>
      <c r="K1354">
        <v>6.3796638384</v>
      </c>
      <c r="L1354">
        <v>139308</v>
      </c>
      <c r="M1354">
        <v>396478.23087199999</v>
      </c>
      <c r="N1354">
        <f t="shared" si="21"/>
        <v>6.3796638384012399</v>
      </c>
      <c r="O1354">
        <v>954</v>
      </c>
    </row>
    <row r="1355" spans="1:15" x14ac:dyDescent="0.2">
      <c r="A1355" s="1">
        <v>42293</v>
      </c>
      <c r="B1355">
        <v>254.3</v>
      </c>
      <c r="C1355">
        <v>266.14</v>
      </c>
      <c r="D1355">
        <v>253.93</v>
      </c>
      <c r="E1355">
        <v>262.87</v>
      </c>
      <c r="F1355">
        <v>35901500</v>
      </c>
      <c r="G1355" s="2">
        <v>3872283809</v>
      </c>
      <c r="H1355">
        <v>60883825480</v>
      </c>
      <c r="I1355">
        <v>0.52530248387099998</v>
      </c>
      <c r="J1355">
        <v>1023533.62</v>
      </c>
      <c r="K1355">
        <v>7.1135533238399997</v>
      </c>
      <c r="L1355">
        <v>143885</v>
      </c>
      <c r="M1355">
        <v>469115.46400799998</v>
      </c>
      <c r="N1355">
        <f t="shared" si="21"/>
        <v>7.1135533238350073</v>
      </c>
      <c r="O1355">
        <v>1110</v>
      </c>
    </row>
    <row r="1356" spans="1:15" x14ac:dyDescent="0.2">
      <c r="A1356" s="1">
        <v>42292</v>
      </c>
      <c r="B1356">
        <v>252.11</v>
      </c>
      <c r="C1356">
        <v>255.96</v>
      </c>
      <c r="D1356">
        <v>252.05</v>
      </c>
      <c r="E1356">
        <v>254.32</v>
      </c>
      <c r="F1356">
        <v>25223500</v>
      </c>
      <c r="G1356" s="2">
        <v>3745440578</v>
      </c>
      <c r="H1356">
        <v>60883825480</v>
      </c>
      <c r="I1356">
        <v>0.56859961349699994</v>
      </c>
      <c r="J1356">
        <v>1045411.92</v>
      </c>
      <c r="K1356">
        <v>6.6490187498399997</v>
      </c>
      <c r="L1356">
        <v>157228</v>
      </c>
      <c r="M1356">
        <v>493327.875054</v>
      </c>
      <c r="N1356">
        <f t="shared" si="21"/>
        <v>6.6490187498409954</v>
      </c>
      <c r="O1356">
        <v>1087</v>
      </c>
    </row>
    <row r="1357" spans="1:15" x14ac:dyDescent="0.2">
      <c r="A1357" s="1">
        <v>42291</v>
      </c>
      <c r="B1357">
        <v>249.49</v>
      </c>
      <c r="C1357">
        <v>254.27</v>
      </c>
      <c r="D1357">
        <v>248.9</v>
      </c>
      <c r="E1357">
        <v>251.99</v>
      </c>
      <c r="F1357">
        <v>27462600</v>
      </c>
      <c r="G1357" s="2">
        <v>3710065546</v>
      </c>
      <c r="H1357">
        <v>60813224039</v>
      </c>
      <c r="I1357">
        <v>0.49113655263200001</v>
      </c>
      <c r="J1357">
        <v>974099.6</v>
      </c>
      <c r="K1357">
        <v>7.1488826426100003</v>
      </c>
      <c r="L1357">
        <v>136259</v>
      </c>
      <c r="M1357">
        <v>459502.34813499998</v>
      </c>
      <c r="N1357">
        <f t="shared" si="21"/>
        <v>7.1488826426144323</v>
      </c>
      <c r="O1357">
        <v>822</v>
      </c>
    </row>
    <row r="1358" spans="1:15" x14ac:dyDescent="0.2">
      <c r="A1358" s="1">
        <v>42290</v>
      </c>
      <c r="B1358">
        <v>245.2</v>
      </c>
      <c r="C1358">
        <v>250.24</v>
      </c>
      <c r="D1358">
        <v>243.76</v>
      </c>
      <c r="E1358">
        <v>249.51</v>
      </c>
      <c r="F1358">
        <v>28198500</v>
      </c>
      <c r="G1358" s="2">
        <v>3672589342</v>
      </c>
      <c r="H1358">
        <v>60813224039</v>
      </c>
      <c r="I1358">
        <v>0.57897783582100004</v>
      </c>
      <c r="J1358">
        <v>842332.5</v>
      </c>
      <c r="K1358">
        <v>6.2974834961899999</v>
      </c>
      <c r="L1358">
        <v>133757</v>
      </c>
      <c r="M1358">
        <v>405087.59638200002</v>
      </c>
      <c r="N1358">
        <f t="shared" si="21"/>
        <v>6.2974834961908535</v>
      </c>
      <c r="O1358">
        <v>845</v>
      </c>
    </row>
    <row r="1359" spans="1:15" x14ac:dyDescent="0.2">
      <c r="A1359" s="1">
        <v>42289</v>
      </c>
      <c r="B1359">
        <v>246.88</v>
      </c>
      <c r="C1359">
        <v>247.45</v>
      </c>
      <c r="D1359">
        <v>245.18</v>
      </c>
      <c r="E1359">
        <v>245.31</v>
      </c>
      <c r="F1359">
        <v>17388300</v>
      </c>
      <c r="G1359" s="2">
        <v>3609927997</v>
      </c>
      <c r="H1359">
        <v>60813224039</v>
      </c>
      <c r="I1359">
        <v>0.55886877142900004</v>
      </c>
      <c r="J1359">
        <v>868877.49</v>
      </c>
      <c r="K1359">
        <v>6.8454898484999998</v>
      </c>
      <c r="L1359">
        <v>126927</v>
      </c>
      <c r="M1359">
        <v>423225.84696699999</v>
      </c>
      <c r="N1359">
        <f t="shared" si="21"/>
        <v>6.8454898484955917</v>
      </c>
      <c r="O1359">
        <v>1063</v>
      </c>
    </row>
    <row r="1360" spans="1:15" x14ac:dyDescent="0.2">
      <c r="A1360" s="1">
        <v>42288</v>
      </c>
      <c r="B1360">
        <v>244.74</v>
      </c>
      <c r="C1360">
        <v>247.24</v>
      </c>
      <c r="D1360">
        <v>244.15</v>
      </c>
      <c r="E1360">
        <v>247.05</v>
      </c>
      <c r="F1360">
        <v>16827300</v>
      </c>
      <c r="G1360" s="2">
        <v>3634686068</v>
      </c>
      <c r="H1360">
        <v>60813224039</v>
      </c>
      <c r="I1360">
        <v>0.59011959999999997</v>
      </c>
      <c r="J1360">
        <v>935013.52</v>
      </c>
      <c r="K1360">
        <v>8.8310462985699996</v>
      </c>
      <c r="L1360">
        <v>105878</v>
      </c>
      <c r="M1360">
        <v>453456.26460699999</v>
      </c>
      <c r="N1360">
        <f t="shared" si="21"/>
        <v>8.8310462985700529</v>
      </c>
      <c r="O1360">
        <v>928</v>
      </c>
    </row>
    <row r="1361" spans="1:15" x14ac:dyDescent="0.2">
      <c r="A1361" s="1">
        <v>42287</v>
      </c>
      <c r="B1361">
        <v>243.74</v>
      </c>
      <c r="C1361">
        <v>245.32</v>
      </c>
      <c r="D1361">
        <v>243.07</v>
      </c>
      <c r="E1361">
        <v>244.94</v>
      </c>
      <c r="F1361">
        <v>15912700</v>
      </c>
      <c r="G1361" s="2">
        <v>3602763687</v>
      </c>
      <c r="H1361">
        <v>60813224039</v>
      </c>
      <c r="I1361">
        <v>0.62649907382600001</v>
      </c>
      <c r="J1361">
        <v>921712.5</v>
      </c>
      <c r="K1361">
        <v>7.1662792144200003</v>
      </c>
      <c r="L1361">
        <v>128618</v>
      </c>
      <c r="M1361">
        <v>450433.22284300003</v>
      </c>
      <c r="N1361">
        <f t="shared" si="21"/>
        <v>7.1662792144178891</v>
      </c>
      <c r="O1361">
        <v>964</v>
      </c>
    </row>
    <row r="1362" spans="1:15" x14ac:dyDescent="0.2">
      <c r="A1362" s="1">
        <v>42286</v>
      </c>
      <c r="B1362">
        <v>242.5</v>
      </c>
      <c r="C1362">
        <v>244.23</v>
      </c>
      <c r="D1362">
        <v>242.12</v>
      </c>
      <c r="E1362">
        <v>243.93</v>
      </c>
      <c r="F1362">
        <v>17353100</v>
      </c>
      <c r="G1362" s="2">
        <v>3586932176</v>
      </c>
      <c r="H1362">
        <v>60813224039</v>
      </c>
      <c r="I1362">
        <v>0.58354991729299999</v>
      </c>
      <c r="J1362">
        <v>819523.44</v>
      </c>
      <c r="K1362">
        <v>6.8585106703500003</v>
      </c>
      <c r="L1362">
        <v>119490</v>
      </c>
      <c r="M1362">
        <v>402064.55461799999</v>
      </c>
      <c r="N1362">
        <f t="shared" si="21"/>
        <v>6.8585106703489824</v>
      </c>
      <c r="O1362">
        <v>896</v>
      </c>
    </row>
    <row r="1363" spans="1:15" x14ac:dyDescent="0.2">
      <c r="A1363" s="1">
        <v>42285</v>
      </c>
      <c r="B1363">
        <v>243.07</v>
      </c>
      <c r="C1363">
        <v>244.25</v>
      </c>
      <c r="D1363">
        <v>242.18</v>
      </c>
      <c r="E1363">
        <v>242.3</v>
      </c>
      <c r="F1363">
        <v>18515300</v>
      </c>
      <c r="G1363" s="2">
        <v>3562238314</v>
      </c>
      <c r="H1363">
        <v>60813224039</v>
      </c>
      <c r="I1363">
        <v>0.69550749634999998</v>
      </c>
      <c r="J1363">
        <v>841733.41</v>
      </c>
      <c r="K1363">
        <v>6.0300409055099999</v>
      </c>
      <c r="L1363">
        <v>139590</v>
      </c>
      <c r="M1363">
        <v>414156.72167499998</v>
      </c>
      <c r="N1363">
        <f t="shared" si="21"/>
        <v>6.030040905508991</v>
      </c>
      <c r="O1363">
        <v>998</v>
      </c>
    </row>
    <row r="1364" spans="1:15" x14ac:dyDescent="0.2">
      <c r="A1364" s="1">
        <v>42284</v>
      </c>
      <c r="B1364">
        <v>246.17</v>
      </c>
      <c r="C1364">
        <v>246.68</v>
      </c>
      <c r="D1364">
        <v>242.59</v>
      </c>
      <c r="E1364">
        <v>242.97</v>
      </c>
      <c r="F1364">
        <v>22999200</v>
      </c>
      <c r="G1364" s="2">
        <v>3571170510</v>
      </c>
      <c r="H1364">
        <v>60813224039</v>
      </c>
      <c r="I1364">
        <v>0.67496671111100004</v>
      </c>
      <c r="J1364">
        <v>834095.25</v>
      </c>
      <c r="K1364">
        <v>5.9784917142099996</v>
      </c>
      <c r="L1364">
        <v>139516</v>
      </c>
      <c r="M1364">
        <v>408110.63814599998</v>
      </c>
      <c r="N1364">
        <f t="shared" si="21"/>
        <v>5.97849171421199</v>
      </c>
      <c r="O1364">
        <v>906</v>
      </c>
    </row>
    <row r="1365" spans="1:15" x14ac:dyDescent="0.2">
      <c r="A1365" s="1">
        <v>42283</v>
      </c>
      <c r="B1365">
        <v>240.36</v>
      </c>
      <c r="C1365">
        <v>246.93</v>
      </c>
      <c r="D1365">
        <v>240.14</v>
      </c>
      <c r="E1365">
        <v>246.06</v>
      </c>
      <c r="F1365">
        <v>27535100</v>
      </c>
      <c r="G1365" s="2">
        <v>3615828118</v>
      </c>
      <c r="H1365">
        <v>60813224039</v>
      </c>
      <c r="I1365">
        <v>0.46539965100699998</v>
      </c>
      <c r="J1365">
        <v>924519.16</v>
      </c>
      <c r="K1365">
        <v>6.4948727747900001</v>
      </c>
      <c r="L1365">
        <v>142346</v>
      </c>
      <c r="M1365">
        <v>450433.22284300003</v>
      </c>
      <c r="N1365">
        <f t="shared" si="21"/>
        <v>6.4948727747881927</v>
      </c>
      <c r="O1365">
        <v>705</v>
      </c>
    </row>
    <row r="1366" spans="1:15" x14ac:dyDescent="0.2">
      <c r="A1366" s="1">
        <v>42282</v>
      </c>
      <c r="B1366">
        <v>238.15</v>
      </c>
      <c r="C1366">
        <v>240.38</v>
      </c>
      <c r="D1366">
        <v>237.04</v>
      </c>
      <c r="E1366">
        <v>240.38</v>
      </c>
      <c r="F1366">
        <v>23335900</v>
      </c>
      <c r="G1366" s="2">
        <v>3531508720</v>
      </c>
      <c r="H1366">
        <v>60813224039</v>
      </c>
      <c r="I1366">
        <v>0.41819899999999999</v>
      </c>
      <c r="J1366">
        <v>890376.84</v>
      </c>
      <c r="K1366">
        <v>7.5758699203599997</v>
      </c>
      <c r="L1366">
        <v>117528</v>
      </c>
      <c r="M1366">
        <v>447410.181079</v>
      </c>
      <c r="N1366">
        <f t="shared" si="21"/>
        <v>7.5758699203594038</v>
      </c>
      <c r="O1366">
        <v>863</v>
      </c>
    </row>
    <row r="1367" spans="1:15" x14ac:dyDescent="0.2">
      <c r="A1367" s="1">
        <v>42281</v>
      </c>
      <c r="B1367">
        <v>238.53</v>
      </c>
      <c r="C1367">
        <v>238.97</v>
      </c>
      <c r="D1367">
        <v>237.94</v>
      </c>
      <c r="E1367">
        <v>238.26</v>
      </c>
      <c r="F1367">
        <v>12999000</v>
      </c>
      <c r="G1367" s="2">
        <v>3499387367</v>
      </c>
      <c r="H1367">
        <v>60813224039</v>
      </c>
      <c r="I1367">
        <v>0.365588569536</v>
      </c>
      <c r="J1367">
        <v>908309.71</v>
      </c>
      <c r="K1367">
        <v>9.0058271034500006</v>
      </c>
      <c r="L1367">
        <v>100858</v>
      </c>
      <c r="M1367">
        <v>456479.30637100001</v>
      </c>
      <c r="N1367">
        <f t="shared" si="21"/>
        <v>9.0058271034523774</v>
      </c>
      <c r="O1367">
        <v>898</v>
      </c>
    </row>
    <row r="1368" spans="1:15" x14ac:dyDescent="0.2">
      <c r="A1368" s="1">
        <v>42280</v>
      </c>
      <c r="B1368">
        <v>237.2</v>
      </c>
      <c r="C1368">
        <v>239.32</v>
      </c>
      <c r="D1368">
        <v>236.94</v>
      </c>
      <c r="E1368">
        <v>238.73</v>
      </c>
      <c r="F1368">
        <v>16482700</v>
      </c>
      <c r="G1368" s="2">
        <v>3505385987</v>
      </c>
      <c r="H1368">
        <v>60813224039</v>
      </c>
      <c r="I1368">
        <v>0.43954093421099999</v>
      </c>
      <c r="J1368">
        <v>914586.08</v>
      </c>
      <c r="K1368">
        <v>6.8827971101700003</v>
      </c>
      <c r="L1368">
        <v>132880</v>
      </c>
      <c r="M1368">
        <v>459502.34813499998</v>
      </c>
      <c r="N1368">
        <f t="shared" si="21"/>
        <v>6.8827971101745931</v>
      </c>
      <c r="O1368">
        <v>1018</v>
      </c>
    </row>
    <row r="1369" spans="1:15" x14ac:dyDescent="0.2">
      <c r="A1369" s="1">
        <v>42279</v>
      </c>
      <c r="B1369">
        <v>237.26</v>
      </c>
      <c r="C1369">
        <v>238.54</v>
      </c>
      <c r="D1369">
        <v>236.6</v>
      </c>
      <c r="E1369">
        <v>237.29</v>
      </c>
      <c r="F1369">
        <v>19677900</v>
      </c>
      <c r="G1369" s="2">
        <v>3483431578</v>
      </c>
      <c r="H1369">
        <v>60813224039</v>
      </c>
      <c r="I1369">
        <v>0.54709578400000003</v>
      </c>
      <c r="J1369">
        <v>748769.22</v>
      </c>
      <c r="K1369">
        <v>5.5080455491700002</v>
      </c>
      <c r="L1369">
        <v>135941</v>
      </c>
      <c r="M1369">
        <v>377880.22050599998</v>
      </c>
      <c r="N1369">
        <f t="shared" si="21"/>
        <v>5.508045549172067</v>
      </c>
      <c r="O1369">
        <v>1033</v>
      </c>
    </row>
    <row r="1370" spans="1:15" x14ac:dyDescent="0.2">
      <c r="A1370" s="1">
        <v>42278</v>
      </c>
      <c r="B1370">
        <v>236</v>
      </c>
      <c r="C1370">
        <v>238.45</v>
      </c>
      <c r="D1370">
        <v>235.62</v>
      </c>
      <c r="E1370">
        <v>237.55</v>
      </c>
      <c r="F1370">
        <v>20488800</v>
      </c>
      <c r="G1370" s="2">
        <v>3486370082</v>
      </c>
      <c r="H1370">
        <v>60813224039</v>
      </c>
      <c r="I1370">
        <v>0.45193961039000002</v>
      </c>
      <c r="J1370">
        <v>927003.42</v>
      </c>
      <c r="K1370">
        <v>6.8219701953899996</v>
      </c>
      <c r="L1370">
        <v>135885</v>
      </c>
      <c r="M1370">
        <v>465548.43166300002</v>
      </c>
      <c r="N1370">
        <f t="shared" si="21"/>
        <v>6.8219701953858047</v>
      </c>
      <c r="O1370">
        <v>955</v>
      </c>
    </row>
    <row r="1371" spans="1:15" x14ac:dyDescent="0.2">
      <c r="A1371" s="1">
        <v>42277</v>
      </c>
      <c r="B1371">
        <v>236.64</v>
      </c>
      <c r="C1371">
        <v>237.73</v>
      </c>
      <c r="D1371">
        <v>235.63</v>
      </c>
      <c r="E1371">
        <v>236.06</v>
      </c>
      <c r="F1371">
        <v>19743500</v>
      </c>
      <c r="G1371" s="2">
        <v>3463625759</v>
      </c>
      <c r="H1371">
        <v>59335351234</v>
      </c>
      <c r="I1371">
        <v>0.53254873548399995</v>
      </c>
      <c r="J1371">
        <v>928562.73</v>
      </c>
      <c r="K1371">
        <v>6.5691981662699996</v>
      </c>
      <c r="L1371">
        <v>141351</v>
      </c>
      <c r="M1371">
        <v>457184.32780299999</v>
      </c>
      <c r="N1371">
        <f t="shared" si="21"/>
        <v>6.5691981662669523</v>
      </c>
      <c r="O1371">
        <v>794</v>
      </c>
    </row>
    <row r="1372" spans="1:15" x14ac:dyDescent="0.2">
      <c r="A1372" s="1">
        <v>42276</v>
      </c>
      <c r="B1372">
        <v>239.02</v>
      </c>
      <c r="C1372">
        <v>239.8</v>
      </c>
      <c r="D1372">
        <v>235.93</v>
      </c>
      <c r="E1372">
        <v>236.69</v>
      </c>
      <c r="F1372">
        <v>22691300</v>
      </c>
      <c r="G1372" s="2">
        <v>3471967520</v>
      </c>
      <c r="H1372">
        <v>59335351234</v>
      </c>
      <c r="I1372">
        <v>0.43467721387300001</v>
      </c>
      <c r="J1372">
        <v>1033908</v>
      </c>
      <c r="K1372">
        <v>7.41471600688</v>
      </c>
      <c r="L1372">
        <v>139440</v>
      </c>
      <c r="M1372">
        <v>510276.70135400002</v>
      </c>
      <c r="N1372">
        <f t="shared" si="21"/>
        <v>7.4147160068846816</v>
      </c>
      <c r="O1372">
        <v>667</v>
      </c>
    </row>
    <row r="1373" spans="1:15" x14ac:dyDescent="0.2">
      <c r="A1373" s="1">
        <v>42275</v>
      </c>
      <c r="B1373">
        <v>232.84</v>
      </c>
      <c r="C1373">
        <v>239.34</v>
      </c>
      <c r="D1373">
        <v>232.47</v>
      </c>
      <c r="E1373">
        <v>239.14</v>
      </c>
      <c r="F1373">
        <v>24713000</v>
      </c>
      <c r="G1373" s="2">
        <v>3506933730</v>
      </c>
      <c r="H1373">
        <v>59335351234</v>
      </c>
      <c r="I1373">
        <v>0.52438551798599997</v>
      </c>
      <c r="J1373">
        <v>836290</v>
      </c>
      <c r="K1373">
        <v>6.3895022347900001</v>
      </c>
      <c r="L1373">
        <v>130885</v>
      </c>
      <c r="M1373">
        <v>409991.106868</v>
      </c>
      <c r="N1373">
        <f t="shared" si="21"/>
        <v>6.3895022347862627</v>
      </c>
      <c r="O1373">
        <v>874</v>
      </c>
    </row>
    <row r="1374" spans="1:15" x14ac:dyDescent="0.2">
      <c r="A1374" s="1">
        <v>42274</v>
      </c>
      <c r="B1374">
        <v>234.14</v>
      </c>
      <c r="C1374">
        <v>234.53</v>
      </c>
      <c r="D1374">
        <v>232.48</v>
      </c>
      <c r="E1374">
        <v>232.76</v>
      </c>
      <c r="F1374">
        <v>14179900</v>
      </c>
      <c r="G1374" s="2">
        <v>3412467834</v>
      </c>
      <c r="H1374">
        <v>59335351234</v>
      </c>
      <c r="I1374">
        <v>0.426253826389</v>
      </c>
      <c r="J1374">
        <v>842917</v>
      </c>
      <c r="K1374">
        <v>7.85892630715</v>
      </c>
      <c r="L1374">
        <v>107256</v>
      </c>
      <c r="M1374">
        <v>424738.98840999999</v>
      </c>
      <c r="N1374">
        <f t="shared" si="21"/>
        <v>7.8589263071529798</v>
      </c>
      <c r="O1374">
        <v>1087</v>
      </c>
    </row>
    <row r="1375" spans="1:15" x14ac:dyDescent="0.2">
      <c r="A1375" s="1">
        <v>42273</v>
      </c>
      <c r="B1375">
        <v>235.08</v>
      </c>
      <c r="C1375">
        <v>235.4</v>
      </c>
      <c r="D1375">
        <v>233.36</v>
      </c>
      <c r="E1375">
        <v>234.34</v>
      </c>
      <c r="F1375">
        <v>13724100</v>
      </c>
      <c r="G1375" s="2">
        <v>3434809258</v>
      </c>
      <c r="H1375">
        <v>59335351234</v>
      </c>
      <c r="I1375">
        <v>0.44615375925900003</v>
      </c>
      <c r="J1375">
        <v>961315.83</v>
      </c>
      <c r="K1375">
        <v>7.3528822854499998</v>
      </c>
      <c r="L1375">
        <v>130740</v>
      </c>
      <c r="M1375">
        <v>477831.36196100002</v>
      </c>
      <c r="N1375">
        <f t="shared" si="21"/>
        <v>7.3528822854520417</v>
      </c>
      <c r="O1375">
        <v>911</v>
      </c>
    </row>
    <row r="1376" spans="1:15" x14ac:dyDescent="0.2">
      <c r="A1376" s="1">
        <v>42272</v>
      </c>
      <c r="B1376">
        <v>234.36</v>
      </c>
      <c r="C1376">
        <v>237.43</v>
      </c>
      <c r="D1376">
        <v>233.68</v>
      </c>
      <c r="E1376">
        <v>235.14</v>
      </c>
      <c r="F1376">
        <v>22363600</v>
      </c>
      <c r="G1376" s="2">
        <v>3445723754</v>
      </c>
      <c r="H1376">
        <v>59335351234</v>
      </c>
      <c r="I1376">
        <v>0.47449338620699999</v>
      </c>
      <c r="J1376">
        <v>853501.1</v>
      </c>
      <c r="K1376">
        <v>6.8377457499499998</v>
      </c>
      <c r="L1376">
        <v>124822</v>
      </c>
      <c r="M1376">
        <v>427688.56471900002</v>
      </c>
      <c r="N1376">
        <f t="shared" si="21"/>
        <v>6.8377457499479259</v>
      </c>
      <c r="O1376">
        <v>806</v>
      </c>
    </row>
    <row r="1377" spans="1:15" x14ac:dyDescent="0.2">
      <c r="A1377" s="1">
        <v>42271</v>
      </c>
      <c r="B1377">
        <v>230.36</v>
      </c>
      <c r="C1377">
        <v>235.65</v>
      </c>
      <c r="D1377">
        <v>230.29</v>
      </c>
      <c r="E1377">
        <v>234.53</v>
      </c>
      <c r="F1377">
        <v>25097800</v>
      </c>
      <c r="G1377" s="2">
        <v>3435744312</v>
      </c>
      <c r="H1377">
        <v>59335351234</v>
      </c>
      <c r="I1377">
        <v>0.50182221999999999</v>
      </c>
      <c r="J1377">
        <v>868521.15</v>
      </c>
      <c r="K1377">
        <v>6.4352060549500001</v>
      </c>
      <c r="L1377">
        <v>134964</v>
      </c>
      <c r="M1377">
        <v>442436.446261</v>
      </c>
      <c r="N1377">
        <f t="shared" si="21"/>
        <v>6.4352060549479866</v>
      </c>
      <c r="O1377">
        <v>941</v>
      </c>
    </row>
    <row r="1378" spans="1:15" x14ac:dyDescent="0.2">
      <c r="A1378" s="1">
        <v>42270</v>
      </c>
      <c r="B1378">
        <v>230.94</v>
      </c>
      <c r="C1378">
        <v>231.84</v>
      </c>
      <c r="D1378">
        <v>229.59</v>
      </c>
      <c r="E1378">
        <v>230.28</v>
      </c>
      <c r="F1378">
        <v>17254100</v>
      </c>
      <c r="G1378" s="2">
        <v>3372747846</v>
      </c>
      <c r="H1378">
        <v>59335351234</v>
      </c>
      <c r="I1378">
        <v>0.50275883124999998</v>
      </c>
      <c r="J1378">
        <v>923685.18</v>
      </c>
      <c r="K1378">
        <v>6.7509989621599997</v>
      </c>
      <c r="L1378">
        <v>136822</v>
      </c>
      <c r="M1378">
        <v>471932.20934499998</v>
      </c>
      <c r="N1378">
        <f t="shared" si="21"/>
        <v>6.7509989621552089</v>
      </c>
      <c r="O1378">
        <v>744</v>
      </c>
    </row>
    <row r="1379" spans="1:15" x14ac:dyDescent="0.2">
      <c r="A1379" s="1">
        <v>42269</v>
      </c>
      <c r="B1379">
        <v>226.97</v>
      </c>
      <c r="C1379">
        <v>232.39</v>
      </c>
      <c r="D1379">
        <v>225.12</v>
      </c>
      <c r="E1379">
        <v>230.62</v>
      </c>
      <c r="F1379">
        <v>25009300</v>
      </c>
      <c r="G1379" s="2">
        <v>3376737583</v>
      </c>
      <c r="H1379">
        <v>59335351234</v>
      </c>
      <c r="I1379">
        <v>0.553837363636</v>
      </c>
      <c r="J1379">
        <v>753538.56000000006</v>
      </c>
      <c r="K1379">
        <v>6.0444107903499997</v>
      </c>
      <c r="L1379">
        <v>124667</v>
      </c>
      <c r="M1379">
        <v>389344.07270899997</v>
      </c>
      <c r="N1379">
        <f t="shared" si="21"/>
        <v>6.0444107903454807</v>
      </c>
      <c r="O1379">
        <v>786</v>
      </c>
    </row>
    <row r="1380" spans="1:15" x14ac:dyDescent="0.2">
      <c r="A1380" s="1">
        <v>42268</v>
      </c>
      <c r="B1380">
        <v>231.22</v>
      </c>
      <c r="C1380">
        <v>231.22</v>
      </c>
      <c r="D1380">
        <v>226.52</v>
      </c>
      <c r="E1380">
        <v>227.09</v>
      </c>
      <c r="F1380">
        <v>19678800</v>
      </c>
      <c r="G1380" s="2">
        <v>3324121324</v>
      </c>
      <c r="H1380">
        <v>59335351234</v>
      </c>
      <c r="I1380">
        <v>0.47519864166699999</v>
      </c>
      <c r="J1380">
        <v>695204</v>
      </c>
      <c r="K1380">
        <v>6.5626764086699998</v>
      </c>
      <c r="L1380">
        <v>105933</v>
      </c>
      <c r="M1380">
        <v>353949.15700900002</v>
      </c>
      <c r="N1380">
        <f t="shared" si="21"/>
        <v>6.5626764086734068</v>
      </c>
      <c r="O1380">
        <v>807</v>
      </c>
    </row>
    <row r="1381" spans="1:15" x14ac:dyDescent="0.2">
      <c r="A1381" s="1">
        <v>42267</v>
      </c>
      <c r="B1381">
        <v>231.4</v>
      </c>
      <c r="C1381">
        <v>232.37</v>
      </c>
      <c r="D1381">
        <v>230.91</v>
      </c>
      <c r="E1381">
        <v>231.21</v>
      </c>
      <c r="F1381">
        <v>14444700</v>
      </c>
      <c r="G1381" s="2">
        <v>3383764499</v>
      </c>
      <c r="H1381">
        <v>59335351234</v>
      </c>
      <c r="I1381">
        <v>0.46165085606099998</v>
      </c>
      <c r="J1381">
        <v>766418.62</v>
      </c>
      <c r="K1381">
        <v>6.49512809431</v>
      </c>
      <c r="L1381">
        <v>117999</v>
      </c>
      <c r="M1381">
        <v>389344.07270899997</v>
      </c>
      <c r="N1381">
        <f t="shared" si="21"/>
        <v>6.4951280943058842</v>
      </c>
      <c r="O1381">
        <v>860</v>
      </c>
    </row>
    <row r="1382" spans="1:15" x14ac:dyDescent="0.2">
      <c r="A1382" s="1">
        <v>42266</v>
      </c>
      <c r="B1382">
        <v>232.86</v>
      </c>
      <c r="C1382">
        <v>233.21</v>
      </c>
      <c r="D1382">
        <v>231.09</v>
      </c>
      <c r="E1382">
        <v>231.49</v>
      </c>
      <c r="F1382">
        <v>12712600</v>
      </c>
      <c r="G1382" s="2">
        <v>3387141915</v>
      </c>
      <c r="H1382">
        <v>59335351234</v>
      </c>
      <c r="I1382">
        <v>0.61711009027800001</v>
      </c>
      <c r="J1382">
        <v>844821.74</v>
      </c>
      <c r="K1382">
        <v>4.4858585461700002</v>
      </c>
      <c r="L1382">
        <v>188330</v>
      </c>
      <c r="M1382">
        <v>424738.98840999999</v>
      </c>
      <c r="N1382">
        <f t="shared" si="21"/>
        <v>4.4858585461689584</v>
      </c>
      <c r="O1382">
        <v>899</v>
      </c>
    </row>
    <row r="1383" spans="1:15" x14ac:dyDescent="0.2">
      <c r="A1383" s="1">
        <v>42265</v>
      </c>
      <c r="B1383">
        <v>233.52</v>
      </c>
      <c r="C1383">
        <v>234.35</v>
      </c>
      <c r="D1383">
        <v>232.18</v>
      </c>
      <c r="E1383">
        <v>232.98</v>
      </c>
      <c r="F1383">
        <v>20242200</v>
      </c>
      <c r="G1383" s="2">
        <v>3408098085</v>
      </c>
      <c r="H1383">
        <v>56957648455</v>
      </c>
      <c r="I1383">
        <v>0.68880860992899995</v>
      </c>
      <c r="J1383">
        <v>830934</v>
      </c>
      <c r="K1383">
        <v>3.4429159795499999</v>
      </c>
      <c r="L1383">
        <v>241346</v>
      </c>
      <c r="M1383">
        <v>399224.588766</v>
      </c>
      <c r="N1383">
        <f t="shared" si="21"/>
        <v>3.4429159795480349</v>
      </c>
      <c r="O1383">
        <v>855</v>
      </c>
    </row>
    <row r="1384" spans="1:15" x14ac:dyDescent="0.2">
      <c r="A1384" s="1">
        <v>42264</v>
      </c>
      <c r="B1384">
        <v>229.08</v>
      </c>
      <c r="C1384">
        <v>230.29</v>
      </c>
      <c r="D1384">
        <v>228.93</v>
      </c>
      <c r="E1384">
        <v>229.81</v>
      </c>
      <c r="F1384">
        <v>18935400</v>
      </c>
      <c r="G1384" s="2">
        <v>3360247349</v>
      </c>
      <c r="H1384">
        <v>56957648455</v>
      </c>
      <c r="I1384">
        <v>0.69880674496600004</v>
      </c>
      <c r="J1384">
        <v>854930.72</v>
      </c>
      <c r="K1384">
        <v>5.0569961965900001</v>
      </c>
      <c r="L1384">
        <v>169059</v>
      </c>
      <c r="M1384">
        <v>421875.62926299998</v>
      </c>
      <c r="N1384">
        <f t="shared" si="21"/>
        <v>5.0569961965940884</v>
      </c>
      <c r="O1384">
        <v>944</v>
      </c>
    </row>
    <row r="1385" spans="1:15" x14ac:dyDescent="0.2">
      <c r="A1385" s="1">
        <v>42263</v>
      </c>
      <c r="B1385">
        <v>230.25</v>
      </c>
      <c r="C1385">
        <v>231.21</v>
      </c>
      <c r="D1385">
        <v>227.4</v>
      </c>
      <c r="E1385">
        <v>229.09</v>
      </c>
      <c r="F1385">
        <v>20144200</v>
      </c>
      <c r="G1385" s="2">
        <v>3349613966</v>
      </c>
      <c r="H1385">
        <v>56957648455</v>
      </c>
      <c r="I1385">
        <v>0.69359948466300003</v>
      </c>
      <c r="J1385">
        <v>943920</v>
      </c>
      <c r="K1385">
        <v>5.6865048526099997</v>
      </c>
      <c r="L1385">
        <v>165993</v>
      </c>
      <c r="M1385">
        <v>461514.95013299998</v>
      </c>
      <c r="N1385">
        <f t="shared" si="21"/>
        <v>5.6865048526142665</v>
      </c>
      <c r="O1385">
        <v>882</v>
      </c>
    </row>
    <row r="1386" spans="1:15" x14ac:dyDescent="0.2">
      <c r="A1386" s="1">
        <v>42262</v>
      </c>
      <c r="B1386">
        <v>230.49</v>
      </c>
      <c r="C1386">
        <v>259.18</v>
      </c>
      <c r="D1386">
        <v>229.82</v>
      </c>
      <c r="E1386">
        <v>230.3</v>
      </c>
      <c r="F1386">
        <v>19177800</v>
      </c>
      <c r="G1386" s="2">
        <v>3366532054</v>
      </c>
      <c r="H1386">
        <v>56957648455</v>
      </c>
      <c r="I1386">
        <v>0.70092552830199994</v>
      </c>
      <c r="J1386">
        <v>924674.4</v>
      </c>
      <c r="K1386">
        <v>5.65442882389</v>
      </c>
      <c r="L1386">
        <v>163531</v>
      </c>
      <c r="M1386">
        <v>450189.42988499999</v>
      </c>
      <c r="N1386">
        <f t="shared" si="21"/>
        <v>5.6544288238927178</v>
      </c>
      <c r="O1386">
        <v>893</v>
      </c>
    </row>
    <row r="1387" spans="1:15" x14ac:dyDescent="0.2">
      <c r="A1387" s="1">
        <v>42261</v>
      </c>
      <c r="B1387">
        <v>230.61</v>
      </c>
      <c r="C1387">
        <v>232.44</v>
      </c>
      <c r="D1387">
        <v>227.96</v>
      </c>
      <c r="E1387">
        <v>230.64</v>
      </c>
      <c r="F1387">
        <v>20997800</v>
      </c>
      <c r="G1387" s="2">
        <v>3370579521</v>
      </c>
      <c r="H1387">
        <v>56957648455</v>
      </c>
      <c r="I1387">
        <v>0.63298162857100004</v>
      </c>
      <c r="J1387">
        <v>810256.5</v>
      </c>
      <c r="K1387">
        <v>5.8157945736399999</v>
      </c>
      <c r="L1387">
        <v>139320</v>
      </c>
      <c r="M1387">
        <v>396393.20870399999</v>
      </c>
      <c r="N1387">
        <f t="shared" si="21"/>
        <v>5.8157945736434105</v>
      </c>
      <c r="O1387">
        <v>1307</v>
      </c>
    </row>
    <row r="1388" spans="1:15" x14ac:dyDescent="0.2">
      <c r="A1388" s="1">
        <v>42260</v>
      </c>
      <c r="B1388">
        <v>235.24</v>
      </c>
      <c r="C1388">
        <v>235.93</v>
      </c>
      <c r="D1388">
        <v>229.33</v>
      </c>
      <c r="E1388">
        <v>230.51</v>
      </c>
      <c r="F1388">
        <v>18478800</v>
      </c>
      <c r="G1388" s="2">
        <v>3367774557</v>
      </c>
      <c r="H1388">
        <v>56957648455</v>
      </c>
      <c r="I1388">
        <v>0.70305096323500005</v>
      </c>
      <c r="J1388">
        <v>808141.81</v>
      </c>
      <c r="K1388">
        <v>5.26346448436</v>
      </c>
      <c r="L1388">
        <v>153538</v>
      </c>
      <c r="M1388">
        <v>385067.688455</v>
      </c>
      <c r="N1388">
        <f t="shared" si="21"/>
        <v>5.2634644843621778</v>
      </c>
      <c r="O1388">
        <v>1711</v>
      </c>
    </row>
    <row r="1389" spans="1:15" x14ac:dyDescent="0.2">
      <c r="A1389" s="1">
        <v>42259</v>
      </c>
      <c r="B1389">
        <v>239.85</v>
      </c>
      <c r="C1389">
        <v>240.12</v>
      </c>
      <c r="D1389">
        <v>234.75</v>
      </c>
      <c r="E1389">
        <v>235.23</v>
      </c>
      <c r="F1389">
        <v>17962600</v>
      </c>
      <c r="G1389" s="2">
        <v>3435801820</v>
      </c>
      <c r="H1389">
        <v>56957648455</v>
      </c>
      <c r="I1389">
        <v>0.65220617919099999</v>
      </c>
      <c r="J1389">
        <v>1044415.29</v>
      </c>
      <c r="K1389">
        <v>6.3187605270800002</v>
      </c>
      <c r="L1389">
        <v>165288</v>
      </c>
      <c r="M1389">
        <v>489828.75075499999</v>
      </c>
      <c r="N1389">
        <f t="shared" si="21"/>
        <v>6.3187605270800065</v>
      </c>
      <c r="O1389">
        <v>1134</v>
      </c>
    </row>
    <row r="1390" spans="1:15" x14ac:dyDescent="0.2">
      <c r="A1390" s="1">
        <v>42258</v>
      </c>
      <c r="B1390">
        <v>238.33</v>
      </c>
      <c r="C1390">
        <v>241.17</v>
      </c>
      <c r="D1390">
        <v>238.33</v>
      </c>
      <c r="E1390">
        <v>240.11</v>
      </c>
      <c r="F1390">
        <v>19224700</v>
      </c>
      <c r="G1390" s="2">
        <v>3506204486</v>
      </c>
      <c r="H1390">
        <v>56957648455</v>
      </c>
      <c r="I1390">
        <v>0.73804462721899999</v>
      </c>
      <c r="J1390">
        <v>1019359.04</v>
      </c>
      <c r="K1390">
        <v>8.3021186972100001</v>
      </c>
      <c r="L1390">
        <v>122783</v>
      </c>
      <c r="M1390">
        <v>478503.23050599999</v>
      </c>
      <c r="N1390">
        <f t="shared" si="21"/>
        <v>8.3021186972137837</v>
      </c>
      <c r="O1390">
        <v>1018</v>
      </c>
    </row>
    <row r="1391" spans="1:15" x14ac:dyDescent="0.2">
      <c r="A1391" s="1">
        <v>42257</v>
      </c>
      <c r="B1391">
        <v>238.34</v>
      </c>
      <c r="C1391">
        <v>241.29</v>
      </c>
      <c r="D1391">
        <v>235.79</v>
      </c>
      <c r="E1391">
        <v>238.48</v>
      </c>
      <c r="F1391">
        <v>21215500</v>
      </c>
      <c r="G1391" s="2">
        <v>3481466104</v>
      </c>
      <c r="H1391">
        <v>56957648455</v>
      </c>
      <c r="I1391">
        <v>0.71198513475199998</v>
      </c>
      <c r="J1391">
        <v>852524.08</v>
      </c>
      <c r="K1391">
        <v>6.6282903769999999</v>
      </c>
      <c r="L1391">
        <v>128619</v>
      </c>
      <c r="M1391">
        <v>399224.588766</v>
      </c>
      <c r="N1391">
        <f t="shared" si="21"/>
        <v>6.6282903770049524</v>
      </c>
      <c r="O1391">
        <v>1028</v>
      </c>
    </row>
    <row r="1392" spans="1:15" x14ac:dyDescent="0.2">
      <c r="A1392" s="1">
        <v>42256</v>
      </c>
      <c r="B1392">
        <v>243.41</v>
      </c>
      <c r="C1392">
        <v>244.42</v>
      </c>
      <c r="D1392">
        <v>237.82</v>
      </c>
      <c r="E1392">
        <v>238.17</v>
      </c>
      <c r="F1392">
        <v>23635700</v>
      </c>
      <c r="G1392" s="2">
        <v>3475960739</v>
      </c>
      <c r="H1392">
        <v>56957648455</v>
      </c>
      <c r="I1392">
        <v>0.64319678417299997</v>
      </c>
      <c r="J1392">
        <v>851509.24</v>
      </c>
      <c r="K1392">
        <v>6.7179686156300003</v>
      </c>
      <c r="L1392">
        <v>126751</v>
      </c>
      <c r="M1392">
        <v>393561.82864099997</v>
      </c>
      <c r="N1392">
        <f t="shared" si="21"/>
        <v>6.7179686156322234</v>
      </c>
      <c r="O1392">
        <v>995</v>
      </c>
    </row>
    <row r="1393" spans="1:15" x14ac:dyDescent="0.2">
      <c r="A1393" s="1">
        <v>42255</v>
      </c>
      <c r="B1393">
        <v>239.85</v>
      </c>
      <c r="C1393">
        <v>245.78</v>
      </c>
      <c r="D1393">
        <v>239.68</v>
      </c>
      <c r="E1393">
        <v>243.61</v>
      </c>
      <c r="F1393">
        <v>26879200</v>
      </c>
      <c r="G1393" s="2">
        <v>3554439286</v>
      </c>
      <c r="H1393">
        <v>56957648455</v>
      </c>
      <c r="I1393">
        <v>0.48221816176499999</v>
      </c>
      <c r="J1393">
        <v>826486.75</v>
      </c>
      <c r="K1393">
        <v>6.9428747238300001</v>
      </c>
      <c r="L1393">
        <v>119041</v>
      </c>
      <c r="M1393">
        <v>385067.688455</v>
      </c>
      <c r="N1393">
        <f t="shared" si="21"/>
        <v>6.9428747238346453</v>
      </c>
      <c r="O1393">
        <v>1128</v>
      </c>
    </row>
    <row r="1394" spans="1:15" x14ac:dyDescent="0.2">
      <c r="A1394" s="1">
        <v>42254</v>
      </c>
      <c r="B1394">
        <v>239.93</v>
      </c>
      <c r="C1394">
        <v>242.11</v>
      </c>
      <c r="D1394">
        <v>238.72</v>
      </c>
      <c r="E1394">
        <v>239.85</v>
      </c>
      <c r="F1394">
        <v>21192200</v>
      </c>
      <c r="G1394" s="2">
        <v>3498762116</v>
      </c>
      <c r="H1394">
        <v>56957648455</v>
      </c>
      <c r="I1394">
        <v>0.36794461635199999</v>
      </c>
      <c r="J1394">
        <v>959839.2</v>
      </c>
      <c r="K1394">
        <v>9.0464670455499991</v>
      </c>
      <c r="L1394">
        <v>106101</v>
      </c>
      <c r="M1394">
        <v>450189.42988499999</v>
      </c>
      <c r="N1394">
        <f t="shared" si="21"/>
        <v>9.0464670455509371</v>
      </c>
      <c r="O1394">
        <v>955</v>
      </c>
    </row>
    <row r="1395" spans="1:15" x14ac:dyDescent="0.2">
      <c r="A1395" s="1">
        <v>42253</v>
      </c>
      <c r="B1395">
        <v>234.87</v>
      </c>
      <c r="C1395">
        <v>242.91</v>
      </c>
      <c r="D1395">
        <v>234.68</v>
      </c>
      <c r="E1395">
        <v>239.84</v>
      </c>
      <c r="F1395">
        <v>25473700</v>
      </c>
      <c r="G1395" s="2">
        <v>3497748612</v>
      </c>
      <c r="H1395">
        <v>56957648455</v>
      </c>
      <c r="I1395">
        <v>0.482375781457</v>
      </c>
      <c r="J1395">
        <v>893388.69</v>
      </c>
      <c r="K1395">
        <v>6.5008236372799999</v>
      </c>
      <c r="L1395">
        <v>137427</v>
      </c>
      <c r="M1395">
        <v>427538.389387</v>
      </c>
      <c r="N1395">
        <f t="shared" si="21"/>
        <v>6.5008236372765174</v>
      </c>
      <c r="O1395">
        <v>726</v>
      </c>
    </row>
    <row r="1396" spans="1:15" x14ac:dyDescent="0.2">
      <c r="A1396" s="1">
        <v>42252</v>
      </c>
      <c r="B1396">
        <v>230.2</v>
      </c>
      <c r="C1396">
        <v>236.14</v>
      </c>
      <c r="D1396">
        <v>229.44</v>
      </c>
      <c r="E1396">
        <v>235.02</v>
      </c>
      <c r="F1396">
        <v>20671400</v>
      </c>
      <c r="G1396" s="2">
        <v>3426594646</v>
      </c>
      <c r="H1396">
        <v>56957648455</v>
      </c>
      <c r="I1396">
        <v>0.33361313815799998</v>
      </c>
      <c r="J1396">
        <v>881886.8</v>
      </c>
      <c r="K1396">
        <v>9.2433213147700002</v>
      </c>
      <c r="L1396">
        <v>95408</v>
      </c>
      <c r="M1396">
        <v>430369.76945000002</v>
      </c>
      <c r="N1396">
        <f t="shared" si="21"/>
        <v>9.2433213147744429</v>
      </c>
      <c r="O1396">
        <v>912</v>
      </c>
    </row>
    <row r="1397" spans="1:15" x14ac:dyDescent="0.2">
      <c r="A1397" s="1">
        <v>42251</v>
      </c>
      <c r="B1397">
        <v>227.21</v>
      </c>
      <c r="C1397">
        <v>230.9</v>
      </c>
      <c r="D1397">
        <v>227.05</v>
      </c>
      <c r="E1397">
        <v>230.3</v>
      </c>
      <c r="F1397">
        <v>20962400</v>
      </c>
      <c r="G1397" s="2">
        <v>3356910010</v>
      </c>
      <c r="H1397">
        <v>54256630328</v>
      </c>
      <c r="I1397">
        <v>0.60077554966900004</v>
      </c>
      <c r="J1397">
        <v>866697.62</v>
      </c>
      <c r="K1397">
        <v>6.30573185105</v>
      </c>
      <c r="L1397">
        <v>137446</v>
      </c>
      <c r="M1397">
        <v>407263.87014200003</v>
      </c>
      <c r="N1397">
        <f t="shared" si="21"/>
        <v>6.3057318510542322</v>
      </c>
      <c r="O1397">
        <v>911</v>
      </c>
    </row>
    <row r="1398" spans="1:15" x14ac:dyDescent="0.2">
      <c r="A1398" s="1">
        <v>42250</v>
      </c>
      <c r="B1398">
        <v>229.32</v>
      </c>
      <c r="C1398">
        <v>229.6</v>
      </c>
      <c r="D1398">
        <v>226.67</v>
      </c>
      <c r="E1398">
        <v>227.18</v>
      </c>
      <c r="F1398">
        <v>17482000</v>
      </c>
      <c r="G1398" s="2">
        <v>3310618588</v>
      </c>
      <c r="H1398">
        <v>54256630328</v>
      </c>
      <c r="I1398">
        <v>0.65856980519499997</v>
      </c>
      <c r="J1398">
        <v>898267.92</v>
      </c>
      <c r="K1398">
        <v>6.5213326266999996</v>
      </c>
      <c r="L1398">
        <v>137743</v>
      </c>
      <c r="M1398">
        <v>415355.20530999999</v>
      </c>
      <c r="N1398">
        <f t="shared" si="21"/>
        <v>6.5213326267033533</v>
      </c>
      <c r="O1398">
        <v>875</v>
      </c>
    </row>
    <row r="1399" spans="1:15" x14ac:dyDescent="0.2">
      <c r="A1399" s="1">
        <v>42249</v>
      </c>
      <c r="B1399">
        <v>228.03</v>
      </c>
      <c r="C1399">
        <v>230.58</v>
      </c>
      <c r="D1399">
        <v>226.48</v>
      </c>
      <c r="E1399">
        <v>229.28</v>
      </c>
      <c r="F1399">
        <v>18760400</v>
      </c>
      <c r="G1399" s="2">
        <v>3340404203</v>
      </c>
      <c r="H1399">
        <v>54256630328</v>
      </c>
      <c r="I1399">
        <v>0.51546747368400003</v>
      </c>
      <c r="J1399">
        <v>874008.96</v>
      </c>
      <c r="K1399">
        <v>6.1999642477099997</v>
      </c>
      <c r="L1399">
        <v>140970</v>
      </c>
      <c r="M1399">
        <v>409960.98186499998</v>
      </c>
      <c r="N1399">
        <f t="shared" si="21"/>
        <v>6.1999642477122787</v>
      </c>
      <c r="O1399">
        <v>667</v>
      </c>
    </row>
    <row r="1400" spans="1:15" x14ac:dyDescent="0.2">
      <c r="A1400" s="1">
        <v>42248</v>
      </c>
      <c r="B1400">
        <v>230.26</v>
      </c>
      <c r="C1400">
        <v>231.22</v>
      </c>
      <c r="D1400">
        <v>226.86</v>
      </c>
      <c r="E1400">
        <v>228.12</v>
      </c>
      <c r="F1400">
        <v>20575200</v>
      </c>
      <c r="G1400" s="2">
        <v>3322548147</v>
      </c>
      <c r="H1400">
        <v>54256630328</v>
      </c>
      <c r="I1400">
        <v>0.40910005660400001</v>
      </c>
      <c r="J1400">
        <v>923760</v>
      </c>
      <c r="K1400">
        <v>7.8294698478600004</v>
      </c>
      <c r="L1400">
        <v>117985</v>
      </c>
      <c r="M1400">
        <v>428840.76392400003</v>
      </c>
      <c r="N1400">
        <f t="shared" si="21"/>
        <v>7.8294698478620166</v>
      </c>
      <c r="O1400">
        <v>910</v>
      </c>
    </row>
    <row r="1401" spans="1:15" x14ac:dyDescent="0.2">
      <c r="A1401" s="1">
        <v>42247</v>
      </c>
      <c r="B1401">
        <v>229.11</v>
      </c>
      <c r="C1401">
        <v>231.96</v>
      </c>
      <c r="D1401">
        <v>225.91</v>
      </c>
      <c r="E1401">
        <v>230.06</v>
      </c>
      <c r="F1401">
        <v>20710700</v>
      </c>
      <c r="G1401" s="2">
        <v>3349845416</v>
      </c>
      <c r="H1401">
        <v>54256630328</v>
      </c>
      <c r="I1401">
        <v>0.34746787499999998</v>
      </c>
      <c r="J1401">
        <v>819141.99</v>
      </c>
      <c r="K1401">
        <v>8.8711255387799994</v>
      </c>
      <c r="L1401">
        <v>92338</v>
      </c>
      <c r="M1401">
        <v>388384.08808199997</v>
      </c>
      <c r="N1401">
        <f t="shared" si="21"/>
        <v>8.871125538781433</v>
      </c>
      <c r="O1401">
        <v>627</v>
      </c>
    </row>
    <row r="1402" spans="1:15" x14ac:dyDescent="0.2">
      <c r="A1402" s="1">
        <v>42246</v>
      </c>
      <c r="B1402">
        <v>229.9</v>
      </c>
      <c r="C1402">
        <v>232.07</v>
      </c>
      <c r="D1402">
        <v>226.25</v>
      </c>
      <c r="E1402">
        <v>228.76</v>
      </c>
      <c r="F1402">
        <v>19412600</v>
      </c>
      <c r="G1402" s="2">
        <v>3330085315</v>
      </c>
      <c r="H1402">
        <v>54256630328</v>
      </c>
      <c r="I1402">
        <v>0.35631081212100002</v>
      </c>
      <c r="J1402">
        <v>946656.56</v>
      </c>
      <c r="K1402">
        <v>8.3243045320999993</v>
      </c>
      <c r="L1402">
        <v>113722</v>
      </c>
      <c r="M1402">
        <v>445023.43426100002</v>
      </c>
      <c r="N1402">
        <f t="shared" si="21"/>
        <v>8.3243045321046072</v>
      </c>
      <c r="O1402">
        <v>910</v>
      </c>
    </row>
    <row r="1403" spans="1:15" x14ac:dyDescent="0.2">
      <c r="A1403" s="1">
        <v>42245</v>
      </c>
      <c r="B1403">
        <v>231.55</v>
      </c>
      <c r="C1403">
        <v>233.22</v>
      </c>
      <c r="D1403">
        <v>227.33</v>
      </c>
      <c r="E1403">
        <v>229.78</v>
      </c>
      <c r="F1403">
        <v>17142500</v>
      </c>
      <c r="G1403" s="2">
        <v>3344063019</v>
      </c>
      <c r="H1403">
        <v>54256630328</v>
      </c>
      <c r="I1403">
        <v>0.43133182550299998</v>
      </c>
      <c r="J1403">
        <v>877903.33</v>
      </c>
      <c r="K1403">
        <v>7.2141416855699996</v>
      </c>
      <c r="L1403">
        <v>121692</v>
      </c>
      <c r="M1403">
        <v>401869.64669600001</v>
      </c>
      <c r="N1403">
        <f t="shared" si="21"/>
        <v>7.2141416855668403</v>
      </c>
      <c r="O1403">
        <v>894</v>
      </c>
    </row>
    <row r="1404" spans="1:15" x14ac:dyDescent="0.2">
      <c r="A1404" s="1">
        <v>42244</v>
      </c>
      <c r="B1404">
        <v>224.7</v>
      </c>
      <c r="C1404">
        <v>235.22</v>
      </c>
      <c r="D1404">
        <v>220.93</v>
      </c>
      <c r="E1404">
        <v>231.4</v>
      </c>
      <c r="F1404">
        <v>31336600</v>
      </c>
      <c r="G1404" s="2">
        <v>3366649823</v>
      </c>
      <c r="H1404">
        <v>54256630328</v>
      </c>
      <c r="I1404">
        <v>0.39614294630899999</v>
      </c>
      <c r="J1404">
        <v>855555.96</v>
      </c>
      <c r="K1404">
        <v>7.35430708133</v>
      </c>
      <c r="L1404">
        <v>116334</v>
      </c>
      <c r="M1404">
        <v>401869.64669600001</v>
      </c>
      <c r="N1404">
        <f t="shared" si="21"/>
        <v>7.3543070813347775</v>
      </c>
      <c r="O1404">
        <v>927</v>
      </c>
    </row>
    <row r="1405" spans="1:15" x14ac:dyDescent="0.2">
      <c r="A1405" s="1">
        <v>42243</v>
      </c>
      <c r="B1405">
        <v>226.05</v>
      </c>
      <c r="C1405">
        <v>228.64</v>
      </c>
      <c r="D1405">
        <v>223.68</v>
      </c>
      <c r="E1405">
        <v>224.77</v>
      </c>
      <c r="F1405">
        <v>21905400</v>
      </c>
      <c r="G1405" s="2">
        <v>3269360632</v>
      </c>
      <c r="H1405">
        <v>54256630328</v>
      </c>
      <c r="I1405">
        <v>0.41382632258099999</v>
      </c>
      <c r="J1405">
        <v>892476</v>
      </c>
      <c r="K1405">
        <v>7.10858708552</v>
      </c>
      <c r="L1405">
        <v>125549</v>
      </c>
      <c r="M1405">
        <v>418052.317033</v>
      </c>
      <c r="N1405">
        <f t="shared" si="21"/>
        <v>7.1085870855203943</v>
      </c>
      <c r="O1405">
        <v>742</v>
      </c>
    </row>
    <row r="1406" spans="1:15" x14ac:dyDescent="0.2">
      <c r="A1406" s="1">
        <v>42242</v>
      </c>
      <c r="B1406">
        <v>222.08</v>
      </c>
      <c r="C1406">
        <v>231.18</v>
      </c>
      <c r="D1406">
        <v>220.2</v>
      </c>
      <c r="E1406">
        <v>225.83</v>
      </c>
      <c r="F1406">
        <v>31808000</v>
      </c>
      <c r="G1406" s="2">
        <v>3284040048</v>
      </c>
      <c r="H1406">
        <v>54256630328</v>
      </c>
      <c r="I1406">
        <v>0.48675815217399998</v>
      </c>
      <c r="J1406">
        <v>771519.5</v>
      </c>
      <c r="K1406">
        <v>6.1691947865000003</v>
      </c>
      <c r="L1406">
        <v>125060</v>
      </c>
      <c r="M1406">
        <v>372201.41774599999</v>
      </c>
      <c r="N1406">
        <f t="shared" si="21"/>
        <v>6.1691947865024792</v>
      </c>
      <c r="O1406">
        <v>641</v>
      </c>
    </row>
    <row r="1407" spans="1:15" x14ac:dyDescent="0.2">
      <c r="A1407" s="1">
        <v>42241</v>
      </c>
      <c r="B1407">
        <v>210.07</v>
      </c>
      <c r="C1407">
        <v>226.32</v>
      </c>
      <c r="D1407">
        <v>199.57</v>
      </c>
      <c r="E1407">
        <v>221.61</v>
      </c>
      <c r="F1407">
        <v>61089200</v>
      </c>
      <c r="G1407" s="2">
        <v>3221751642</v>
      </c>
      <c r="H1407">
        <v>54256630328</v>
      </c>
      <c r="I1407">
        <v>0.43477173248399997</v>
      </c>
      <c r="J1407">
        <v>842084.76</v>
      </c>
      <c r="K1407">
        <v>7.1957065951199999</v>
      </c>
      <c r="L1407">
        <v>117026</v>
      </c>
      <c r="M1407">
        <v>423446.54047900002</v>
      </c>
      <c r="N1407">
        <f t="shared" si="21"/>
        <v>7.1957065951156158</v>
      </c>
      <c r="O1407">
        <v>689</v>
      </c>
    </row>
    <row r="1408" spans="1:15" x14ac:dyDescent="0.2">
      <c r="A1408" s="1">
        <v>42240</v>
      </c>
      <c r="B1408">
        <v>228.11</v>
      </c>
      <c r="C1408">
        <v>228.14</v>
      </c>
      <c r="D1408">
        <v>210.44</v>
      </c>
      <c r="E1408">
        <v>210.49</v>
      </c>
      <c r="F1408">
        <v>59220700</v>
      </c>
      <c r="G1408" s="2">
        <v>3059460627</v>
      </c>
      <c r="H1408">
        <v>54256630328</v>
      </c>
      <c r="I1408">
        <v>0.40460073722599998</v>
      </c>
      <c r="J1408">
        <v>787802.6</v>
      </c>
      <c r="K1408">
        <v>8.4002708380000009</v>
      </c>
      <c r="L1408">
        <v>93783</v>
      </c>
      <c r="M1408">
        <v>369504.30602299998</v>
      </c>
      <c r="N1408">
        <f t="shared" si="21"/>
        <v>8.4002708379983577</v>
      </c>
      <c r="O1408">
        <v>816</v>
      </c>
    </row>
    <row r="1409" spans="1:15" x14ac:dyDescent="0.2">
      <c r="A1409" s="1">
        <v>42239</v>
      </c>
      <c r="B1409">
        <v>230.38</v>
      </c>
      <c r="C1409">
        <v>232.71</v>
      </c>
      <c r="D1409">
        <v>225.58</v>
      </c>
      <c r="E1409">
        <v>228.17</v>
      </c>
      <c r="F1409">
        <v>18406600</v>
      </c>
      <c r="G1409" s="2">
        <v>3315466697</v>
      </c>
      <c r="H1409">
        <v>54256630328</v>
      </c>
      <c r="I1409">
        <v>0.39190197385600001</v>
      </c>
      <c r="J1409">
        <v>869575.88</v>
      </c>
      <c r="K1409">
        <v>8.0669407672000002</v>
      </c>
      <c r="L1409">
        <v>107795</v>
      </c>
      <c r="M1409">
        <v>412658.09358799999</v>
      </c>
      <c r="N1409">
        <f t="shared" si="21"/>
        <v>8.0669407671969946</v>
      </c>
      <c r="O1409">
        <v>780</v>
      </c>
    </row>
    <row r="1410" spans="1:15" x14ac:dyDescent="0.2">
      <c r="A1410" s="1">
        <v>42238</v>
      </c>
      <c r="B1410">
        <v>232.66</v>
      </c>
      <c r="C1410">
        <v>234.96</v>
      </c>
      <c r="D1410">
        <v>222.7</v>
      </c>
      <c r="E1410">
        <v>230.39</v>
      </c>
      <c r="F1410">
        <v>23205900</v>
      </c>
      <c r="G1410" s="2">
        <v>3346961926</v>
      </c>
      <c r="H1410">
        <v>52699842409</v>
      </c>
      <c r="I1410">
        <v>0.39758331818199999</v>
      </c>
      <c r="J1410">
        <v>904694.07</v>
      </c>
      <c r="K1410">
        <v>7.7782330991900004</v>
      </c>
      <c r="L1410">
        <v>116311</v>
      </c>
      <c r="M1410">
        <v>403437.399844</v>
      </c>
      <c r="N1410">
        <f t="shared" si="21"/>
        <v>7.7782330991909614</v>
      </c>
      <c r="O1410">
        <v>809</v>
      </c>
    </row>
    <row r="1411" spans="1:15" x14ac:dyDescent="0.2">
      <c r="A1411" s="1">
        <v>42237</v>
      </c>
      <c r="B1411">
        <v>235.35</v>
      </c>
      <c r="C1411">
        <v>236.43</v>
      </c>
      <c r="D1411">
        <v>231.72</v>
      </c>
      <c r="E1411">
        <v>232.57</v>
      </c>
      <c r="F1411">
        <v>23173800</v>
      </c>
      <c r="G1411" s="2">
        <v>3377704243</v>
      </c>
      <c r="H1411">
        <v>52699842409</v>
      </c>
      <c r="I1411">
        <v>0.38521272903199999</v>
      </c>
      <c r="J1411">
        <v>909597</v>
      </c>
      <c r="K1411">
        <v>7.7853792560399997</v>
      </c>
      <c r="L1411">
        <v>116834</v>
      </c>
      <c r="M1411">
        <v>406057.123219</v>
      </c>
      <c r="N1411">
        <f t="shared" ref="N1411:N1474" si="22">J1411/L1411</f>
        <v>7.7853792560384818</v>
      </c>
      <c r="O1411">
        <v>906</v>
      </c>
    </row>
    <row r="1412" spans="1:15" x14ac:dyDescent="0.2">
      <c r="A1412" s="1">
        <v>42236</v>
      </c>
      <c r="B1412">
        <v>226.9</v>
      </c>
      <c r="C1412">
        <v>237.37</v>
      </c>
      <c r="D1412">
        <v>226.9</v>
      </c>
      <c r="E1412">
        <v>235.35</v>
      </c>
      <c r="F1412">
        <v>32275000</v>
      </c>
      <c r="G1412" s="2">
        <v>3417123139</v>
      </c>
      <c r="H1412">
        <v>52699842409</v>
      </c>
      <c r="I1412">
        <v>0.43998071710499997</v>
      </c>
      <c r="J1412">
        <v>892100.96</v>
      </c>
      <c r="K1412">
        <v>7.2608816252099997</v>
      </c>
      <c r="L1412">
        <v>122864</v>
      </c>
      <c r="M1412">
        <v>398197.95309199998</v>
      </c>
      <c r="N1412">
        <f t="shared" si="22"/>
        <v>7.2608816252116162</v>
      </c>
      <c r="O1412">
        <v>745</v>
      </c>
    </row>
    <row r="1413" spans="1:15" x14ac:dyDescent="0.2">
      <c r="A1413" s="1">
        <v>42235</v>
      </c>
      <c r="B1413">
        <v>225.67</v>
      </c>
      <c r="C1413">
        <v>237.41</v>
      </c>
      <c r="D1413">
        <v>222.77</v>
      </c>
      <c r="E1413">
        <v>226.68</v>
      </c>
      <c r="F1413">
        <v>60869200</v>
      </c>
      <c r="G1413" s="2">
        <v>3290448603</v>
      </c>
      <c r="H1413">
        <v>52699842409</v>
      </c>
      <c r="I1413">
        <v>0.46065240000000002</v>
      </c>
      <c r="J1413">
        <v>926771.5</v>
      </c>
      <c r="K1413">
        <v>7.7146739808999998</v>
      </c>
      <c r="L1413">
        <v>120131</v>
      </c>
      <c r="M1413">
        <v>379859.889463</v>
      </c>
      <c r="N1413">
        <f t="shared" si="22"/>
        <v>7.7146739809041796</v>
      </c>
      <c r="O1413">
        <v>684</v>
      </c>
    </row>
    <row r="1414" spans="1:15" x14ac:dyDescent="0.2">
      <c r="A1414" s="1">
        <v>42234</v>
      </c>
      <c r="B1414">
        <v>257.93</v>
      </c>
      <c r="C1414">
        <v>257.99</v>
      </c>
      <c r="D1414">
        <v>211.08</v>
      </c>
      <c r="E1414">
        <v>211.08</v>
      </c>
      <c r="F1414">
        <v>42147200</v>
      </c>
      <c r="G1414" s="2">
        <v>3063104570</v>
      </c>
      <c r="H1414">
        <v>52699842409</v>
      </c>
      <c r="I1414">
        <v>0.41963927777799997</v>
      </c>
      <c r="J1414">
        <v>932483.9</v>
      </c>
      <c r="K1414">
        <v>8.6142495542699997</v>
      </c>
      <c r="L1414">
        <v>108249</v>
      </c>
      <c r="M1414">
        <v>377240.16608699999</v>
      </c>
      <c r="N1414">
        <f t="shared" si="22"/>
        <v>8.6142495542683992</v>
      </c>
      <c r="O1414">
        <v>704</v>
      </c>
    </row>
    <row r="1415" spans="1:15" x14ac:dyDescent="0.2">
      <c r="A1415" s="1">
        <v>42233</v>
      </c>
      <c r="B1415">
        <v>258.49</v>
      </c>
      <c r="C1415">
        <v>260.51</v>
      </c>
      <c r="D1415">
        <v>257.12</v>
      </c>
      <c r="E1415">
        <v>257.98</v>
      </c>
      <c r="F1415">
        <v>21617900</v>
      </c>
      <c r="G1415" s="2">
        <v>3742748055</v>
      </c>
      <c r="H1415">
        <v>52699842409</v>
      </c>
      <c r="I1415">
        <v>0.35866889115599998</v>
      </c>
      <c r="J1415">
        <v>950836.71</v>
      </c>
      <c r="K1415">
        <v>10.9817944631</v>
      </c>
      <c r="L1415">
        <v>86583</v>
      </c>
      <c r="M1415">
        <v>385099.33621400001</v>
      </c>
      <c r="N1415">
        <f t="shared" si="22"/>
        <v>10.981794463116316</v>
      </c>
      <c r="O1415">
        <v>755</v>
      </c>
    </row>
    <row r="1416" spans="1:15" x14ac:dyDescent="0.2">
      <c r="A1416" s="1">
        <v>42232</v>
      </c>
      <c r="B1416">
        <v>261.87</v>
      </c>
      <c r="C1416">
        <v>262.44</v>
      </c>
      <c r="D1416">
        <v>257.04000000000002</v>
      </c>
      <c r="E1416">
        <v>258.51</v>
      </c>
      <c r="F1416">
        <v>29717000</v>
      </c>
      <c r="G1416" s="2">
        <v>3749501856</v>
      </c>
      <c r="H1416">
        <v>52699842409</v>
      </c>
      <c r="I1416">
        <v>0.35866889115599998</v>
      </c>
      <c r="J1416">
        <v>950836.71</v>
      </c>
      <c r="K1416">
        <v>10.9817944631</v>
      </c>
      <c r="L1416">
        <v>86583</v>
      </c>
      <c r="M1416">
        <v>385099.33621400001</v>
      </c>
      <c r="N1416">
        <f t="shared" si="22"/>
        <v>10.981794463116316</v>
      </c>
      <c r="O1416">
        <v>755</v>
      </c>
    </row>
    <row r="1417" spans="1:15" x14ac:dyDescent="0.2">
      <c r="A1417" s="1">
        <v>42231</v>
      </c>
      <c r="B1417">
        <v>265.52999999999997</v>
      </c>
      <c r="C1417">
        <v>266.67</v>
      </c>
      <c r="D1417">
        <v>261.3</v>
      </c>
      <c r="E1417">
        <v>261.55</v>
      </c>
      <c r="F1417">
        <v>19321100</v>
      </c>
      <c r="G1417" s="2">
        <v>3792757590</v>
      </c>
      <c r="H1417">
        <v>52699842409</v>
      </c>
      <c r="I1417">
        <v>0.42153207579700003</v>
      </c>
      <c r="J1417">
        <v>894962.52</v>
      </c>
      <c r="K1417">
        <v>8.43357476041</v>
      </c>
      <c r="L1417">
        <v>106119</v>
      </c>
      <c r="M1417">
        <v>351042.93233099999</v>
      </c>
      <c r="N1417">
        <f t="shared" si="22"/>
        <v>8.4335747604104832</v>
      </c>
      <c r="O1417">
        <v>753</v>
      </c>
    </row>
    <row r="1418" spans="1:15" x14ac:dyDescent="0.2">
      <c r="A1418" s="1">
        <v>42230</v>
      </c>
      <c r="B1418">
        <v>264.13</v>
      </c>
      <c r="C1418">
        <v>267.47000000000003</v>
      </c>
      <c r="D1418">
        <v>261.48</v>
      </c>
      <c r="E1418">
        <v>265.68</v>
      </c>
      <c r="F1418">
        <v>27091200</v>
      </c>
      <c r="G1418" s="2">
        <v>3851715726</v>
      </c>
      <c r="H1418">
        <v>52699842409</v>
      </c>
      <c r="I1418">
        <v>0.41690131087799998</v>
      </c>
      <c r="J1418">
        <v>900557.27</v>
      </c>
      <c r="K1418">
        <v>8.3423554423299997</v>
      </c>
      <c r="L1418">
        <v>107950</v>
      </c>
      <c r="M1418">
        <v>351042.93233099999</v>
      </c>
      <c r="N1418">
        <f t="shared" si="22"/>
        <v>8.342355442334414</v>
      </c>
      <c r="O1418">
        <v>808</v>
      </c>
    </row>
    <row r="1419" spans="1:15" x14ac:dyDescent="0.2">
      <c r="A1419" s="1">
        <v>42229</v>
      </c>
      <c r="B1419">
        <v>266.18</v>
      </c>
      <c r="C1419">
        <v>266.23</v>
      </c>
      <c r="D1419">
        <v>262.83999999999997</v>
      </c>
      <c r="E1419">
        <v>264.08</v>
      </c>
      <c r="F1419">
        <v>27685500</v>
      </c>
      <c r="G1419" s="2">
        <v>3827588724</v>
      </c>
      <c r="H1419">
        <v>52699842409</v>
      </c>
      <c r="I1419">
        <v>0.41191272607599999</v>
      </c>
      <c r="J1419">
        <v>997387.5</v>
      </c>
      <c r="K1419">
        <v>8.4284368239600003</v>
      </c>
      <c r="L1419">
        <v>118336</v>
      </c>
      <c r="M1419">
        <v>390338.78296600003</v>
      </c>
      <c r="N1419">
        <f t="shared" si="22"/>
        <v>8.4284368239588972</v>
      </c>
      <c r="O1419">
        <v>828</v>
      </c>
    </row>
    <row r="1420" spans="1:15" x14ac:dyDescent="0.2">
      <c r="A1420" s="1">
        <v>42228</v>
      </c>
      <c r="B1420">
        <v>270.60000000000002</v>
      </c>
      <c r="C1420">
        <v>270.67</v>
      </c>
      <c r="D1420">
        <v>265.47000000000003</v>
      </c>
      <c r="E1420">
        <v>266.38</v>
      </c>
      <c r="F1420">
        <v>26815400</v>
      </c>
      <c r="G1420" s="2">
        <v>3859888131</v>
      </c>
      <c r="H1420">
        <v>52699842409</v>
      </c>
      <c r="I1420">
        <v>0.49213818030599998</v>
      </c>
      <c r="J1420">
        <v>830459</v>
      </c>
      <c r="K1420">
        <v>7.1743438671700002</v>
      </c>
      <c r="L1420">
        <v>115754</v>
      </c>
      <c r="M1420">
        <v>322225.97519999999</v>
      </c>
      <c r="N1420">
        <f t="shared" si="22"/>
        <v>7.1743438671665771</v>
      </c>
      <c r="O1420">
        <v>751</v>
      </c>
    </row>
    <row r="1421" spans="1:15" x14ac:dyDescent="0.2">
      <c r="A1421" s="1">
        <v>42227</v>
      </c>
      <c r="B1421">
        <v>264.33999999999997</v>
      </c>
      <c r="C1421">
        <v>270.39</v>
      </c>
      <c r="D1421">
        <v>264.08999999999997</v>
      </c>
      <c r="E1421">
        <v>270.39</v>
      </c>
      <c r="F1421">
        <v>25433900</v>
      </c>
      <c r="G1421" s="2">
        <v>3917142819</v>
      </c>
      <c r="H1421">
        <v>52699842409</v>
      </c>
      <c r="I1421">
        <v>0.38136173564300002</v>
      </c>
      <c r="J1421">
        <v>1130128.3500000001</v>
      </c>
      <c r="K1421">
        <v>9.6655777734099999</v>
      </c>
      <c r="L1421">
        <v>116923</v>
      </c>
      <c r="M1421">
        <v>442733.25047799997</v>
      </c>
      <c r="N1421">
        <f t="shared" si="22"/>
        <v>9.6655777734064312</v>
      </c>
      <c r="O1421">
        <v>589</v>
      </c>
    </row>
    <row r="1422" spans="1:15" x14ac:dyDescent="0.2">
      <c r="A1422" s="1">
        <v>42226</v>
      </c>
      <c r="B1422">
        <v>265.48</v>
      </c>
      <c r="C1422">
        <v>267.02999999999997</v>
      </c>
      <c r="D1422">
        <v>262.60000000000002</v>
      </c>
      <c r="E1422">
        <v>264.47000000000003</v>
      </c>
      <c r="F1422">
        <v>20979400</v>
      </c>
      <c r="G1422" s="2">
        <v>3830352069</v>
      </c>
      <c r="H1422">
        <v>52699842409</v>
      </c>
      <c r="I1422">
        <v>0.39067917415100001</v>
      </c>
      <c r="J1422">
        <v>1162172.07</v>
      </c>
      <c r="K1422">
        <v>10.4997205609</v>
      </c>
      <c r="L1422">
        <v>110686</v>
      </c>
      <c r="M1422">
        <v>458451.590731</v>
      </c>
      <c r="N1422">
        <f t="shared" si="22"/>
        <v>10.499720560865873</v>
      </c>
      <c r="O1422">
        <v>791</v>
      </c>
    </row>
    <row r="1423" spans="1:15" x14ac:dyDescent="0.2">
      <c r="A1423" s="1">
        <v>42225</v>
      </c>
      <c r="B1423">
        <v>261.12</v>
      </c>
      <c r="C1423">
        <v>267</v>
      </c>
      <c r="D1423">
        <v>260.47000000000003</v>
      </c>
      <c r="E1423">
        <v>265.08</v>
      </c>
      <c r="F1423">
        <v>23789600</v>
      </c>
      <c r="G1423" s="2">
        <v>3838130130</v>
      </c>
      <c r="H1423">
        <v>52699842409</v>
      </c>
      <c r="I1423">
        <v>0.35496831823300001</v>
      </c>
      <c r="J1423">
        <v>900570.06</v>
      </c>
      <c r="K1423">
        <v>10.1845638677</v>
      </c>
      <c r="L1423">
        <v>88425</v>
      </c>
      <c r="M1423">
        <v>353662.655707</v>
      </c>
      <c r="N1423">
        <f t="shared" si="22"/>
        <v>10.18456386768448</v>
      </c>
      <c r="O1423">
        <v>805</v>
      </c>
    </row>
    <row r="1424" spans="1:15" x14ac:dyDescent="0.2">
      <c r="A1424" s="1">
        <v>42224</v>
      </c>
      <c r="B1424">
        <v>279.74</v>
      </c>
      <c r="C1424">
        <v>279.93</v>
      </c>
      <c r="D1424">
        <v>260.70999999999998</v>
      </c>
      <c r="E1424">
        <v>261</v>
      </c>
      <c r="F1424">
        <v>58533000</v>
      </c>
      <c r="G1424" s="2">
        <v>3778049024</v>
      </c>
      <c r="H1424">
        <v>52699842409</v>
      </c>
      <c r="I1424">
        <v>0.350295249064</v>
      </c>
      <c r="J1424">
        <v>1065525.72</v>
      </c>
      <c r="K1424">
        <v>10.2042302241</v>
      </c>
      <c r="L1424">
        <v>104420</v>
      </c>
      <c r="M1424">
        <v>411296.56997000001</v>
      </c>
      <c r="N1424">
        <f t="shared" si="22"/>
        <v>10.204230224095001</v>
      </c>
      <c r="O1424">
        <v>794</v>
      </c>
    </row>
    <row r="1425" spans="1:15" x14ac:dyDescent="0.2">
      <c r="A1425" s="1">
        <v>42223</v>
      </c>
      <c r="B1425">
        <v>278.74</v>
      </c>
      <c r="C1425">
        <v>280.39</v>
      </c>
      <c r="D1425">
        <v>276.37</v>
      </c>
      <c r="E1425">
        <v>279.58</v>
      </c>
      <c r="F1425">
        <v>42484800</v>
      </c>
      <c r="G1425" s="2">
        <v>4045993359</v>
      </c>
      <c r="H1425">
        <v>52278304846</v>
      </c>
      <c r="I1425">
        <v>0.56792280035999998</v>
      </c>
      <c r="J1425">
        <v>999936.81</v>
      </c>
      <c r="K1425">
        <v>8.0214411429699997</v>
      </c>
      <c r="L1425">
        <v>124658</v>
      </c>
      <c r="M1425">
        <v>369025.145411</v>
      </c>
      <c r="N1425">
        <f t="shared" si="22"/>
        <v>8.0214411429671593</v>
      </c>
      <c r="O1425">
        <v>941</v>
      </c>
    </row>
    <row r="1426" spans="1:15" x14ac:dyDescent="0.2">
      <c r="A1426" s="1">
        <v>42222</v>
      </c>
      <c r="B1426">
        <v>281.91000000000003</v>
      </c>
      <c r="C1426">
        <v>281.91000000000003</v>
      </c>
      <c r="D1426">
        <v>278.39999999999998</v>
      </c>
      <c r="E1426">
        <v>278.58</v>
      </c>
      <c r="F1426">
        <v>18792100</v>
      </c>
      <c r="G1426" s="2">
        <v>4030445072</v>
      </c>
      <c r="H1426">
        <v>52278304846</v>
      </c>
      <c r="I1426">
        <v>0.75704890659900004</v>
      </c>
      <c r="J1426">
        <v>979548.5</v>
      </c>
      <c r="K1426">
        <v>7.3931536522399997</v>
      </c>
      <c r="L1426">
        <v>132494</v>
      </c>
      <c r="M1426">
        <v>363827.608152</v>
      </c>
      <c r="N1426">
        <f t="shared" si="22"/>
        <v>7.3931536522408559</v>
      </c>
      <c r="O1426">
        <v>691</v>
      </c>
    </row>
    <row r="1427" spans="1:15" x14ac:dyDescent="0.2">
      <c r="A1427" s="1">
        <v>42221</v>
      </c>
      <c r="B1427">
        <v>284.85000000000002</v>
      </c>
      <c r="C1427">
        <v>285.5</v>
      </c>
      <c r="D1427">
        <v>281.49</v>
      </c>
      <c r="E1427">
        <v>281.88</v>
      </c>
      <c r="F1427">
        <v>20128000</v>
      </c>
      <c r="G1427" s="2">
        <v>4077254001</v>
      </c>
      <c r="H1427">
        <v>52278304846</v>
      </c>
      <c r="I1427">
        <v>0.79024306554599999</v>
      </c>
      <c r="J1427">
        <v>900084.96</v>
      </c>
      <c r="K1427">
        <v>6.9106533789900002</v>
      </c>
      <c r="L1427">
        <v>130246</v>
      </c>
      <c r="M1427">
        <v>327444.84733600001</v>
      </c>
      <c r="N1427">
        <f t="shared" si="22"/>
        <v>6.9106533789905251</v>
      </c>
      <c r="O1427">
        <v>632</v>
      </c>
    </row>
    <row r="1428" spans="1:15" x14ac:dyDescent="0.2">
      <c r="A1428" s="1">
        <v>42220</v>
      </c>
      <c r="B1428">
        <v>281.23</v>
      </c>
      <c r="C1428">
        <v>285.70999999999998</v>
      </c>
      <c r="D1428">
        <v>281.23</v>
      </c>
      <c r="E1428">
        <v>285.22000000000003</v>
      </c>
      <c r="F1428">
        <v>21908700</v>
      </c>
      <c r="G1428" s="2">
        <v>4124558889</v>
      </c>
      <c r="H1428">
        <v>52278304846</v>
      </c>
      <c r="I1428">
        <v>0.69243994686300003</v>
      </c>
      <c r="J1428">
        <v>1035690</v>
      </c>
      <c r="K1428">
        <v>7.8036302262700001</v>
      </c>
      <c r="L1428">
        <v>132719</v>
      </c>
      <c r="M1428">
        <v>374222.68267000001</v>
      </c>
      <c r="N1428">
        <f t="shared" si="22"/>
        <v>7.8036302262675274</v>
      </c>
      <c r="O1428">
        <v>655</v>
      </c>
    </row>
    <row r="1429" spans="1:15" x14ac:dyDescent="0.2">
      <c r="A1429" s="1">
        <v>42219</v>
      </c>
      <c r="B1429">
        <v>282.81</v>
      </c>
      <c r="C1429">
        <v>285.47000000000003</v>
      </c>
      <c r="D1429">
        <v>280.23</v>
      </c>
      <c r="E1429">
        <v>281.23</v>
      </c>
      <c r="F1429">
        <v>21474100</v>
      </c>
      <c r="G1429" s="2">
        <v>4065895598</v>
      </c>
      <c r="H1429">
        <v>52278304846</v>
      </c>
      <c r="I1429">
        <v>0.42976797843499998</v>
      </c>
      <c r="J1429">
        <v>1051958.6100000001</v>
      </c>
      <c r="K1429">
        <v>8.8727952935199994</v>
      </c>
      <c r="L1429">
        <v>118560</v>
      </c>
      <c r="M1429">
        <v>382018.98855900002</v>
      </c>
      <c r="N1429">
        <f t="shared" si="22"/>
        <v>8.8727952935222678</v>
      </c>
      <c r="O1429">
        <v>665</v>
      </c>
    </row>
    <row r="1430" spans="1:15" x14ac:dyDescent="0.2">
      <c r="A1430" s="1">
        <v>42218</v>
      </c>
      <c r="B1430">
        <v>280.45</v>
      </c>
      <c r="C1430">
        <v>283.02999999999997</v>
      </c>
      <c r="D1430">
        <v>277.52999999999997</v>
      </c>
      <c r="E1430">
        <v>282.61</v>
      </c>
      <c r="F1430">
        <v>17722200</v>
      </c>
      <c r="G1430" s="2">
        <v>4084832103</v>
      </c>
      <c r="H1430">
        <v>52278304846</v>
      </c>
      <c r="I1430">
        <v>0.42031735219799998</v>
      </c>
      <c r="J1430">
        <v>1108164.1200000001</v>
      </c>
      <c r="K1430">
        <v>11.196291222099999</v>
      </c>
      <c r="L1430">
        <v>98976</v>
      </c>
      <c r="M1430">
        <v>408006.674856</v>
      </c>
      <c r="N1430">
        <f t="shared" si="22"/>
        <v>11.196291222114453</v>
      </c>
      <c r="O1430">
        <v>877</v>
      </c>
    </row>
    <row r="1431" spans="1:15" x14ac:dyDescent="0.2">
      <c r="A1431" s="1">
        <v>42217</v>
      </c>
      <c r="B1431">
        <v>284.69</v>
      </c>
      <c r="C1431">
        <v>284.93</v>
      </c>
      <c r="D1431">
        <v>278.11</v>
      </c>
      <c r="E1431">
        <v>281.60000000000002</v>
      </c>
      <c r="F1431">
        <v>18995000</v>
      </c>
      <c r="G1431" s="2">
        <v>4069120370</v>
      </c>
      <c r="H1431">
        <v>52278304846</v>
      </c>
      <c r="I1431">
        <v>0.719474664549</v>
      </c>
      <c r="J1431">
        <v>1160777.2</v>
      </c>
      <c r="K1431">
        <v>7.1136951126100003</v>
      </c>
      <c r="L1431">
        <v>163175</v>
      </c>
      <c r="M1431">
        <v>426198.05526300002</v>
      </c>
      <c r="N1431">
        <f t="shared" si="22"/>
        <v>7.1136951126091619</v>
      </c>
      <c r="O1431">
        <v>946</v>
      </c>
    </row>
    <row r="1432" spans="1:15" x14ac:dyDescent="0.2">
      <c r="A1432" s="1">
        <v>42216</v>
      </c>
      <c r="B1432">
        <v>287.7</v>
      </c>
      <c r="C1432">
        <v>288.95999999999998</v>
      </c>
      <c r="D1432">
        <v>282.33999999999997</v>
      </c>
      <c r="E1432">
        <v>284.64999999999998</v>
      </c>
      <c r="F1432">
        <v>23629100</v>
      </c>
      <c r="G1432" s="2">
        <v>4112089481</v>
      </c>
      <c r="H1432">
        <v>52278304846</v>
      </c>
      <c r="I1432">
        <v>0.74784430496999998</v>
      </c>
      <c r="J1432">
        <v>999862.58</v>
      </c>
      <c r="K1432">
        <v>7.4817612990100004</v>
      </c>
      <c r="L1432">
        <v>133640</v>
      </c>
      <c r="M1432">
        <v>361228.83952199999</v>
      </c>
      <c r="N1432">
        <f t="shared" si="22"/>
        <v>7.4817612990122715</v>
      </c>
      <c r="O1432">
        <v>1033</v>
      </c>
    </row>
    <row r="1433" spans="1:15" x14ac:dyDescent="0.2">
      <c r="A1433" s="1">
        <v>42215</v>
      </c>
      <c r="B1433">
        <v>289.10000000000002</v>
      </c>
      <c r="C1433">
        <v>290.13</v>
      </c>
      <c r="D1433">
        <v>286.57</v>
      </c>
      <c r="E1433">
        <v>287.72000000000003</v>
      </c>
      <c r="F1433">
        <v>21635800</v>
      </c>
      <c r="G1433" s="2">
        <v>4155381827</v>
      </c>
      <c r="H1433">
        <v>52278304846</v>
      </c>
      <c r="I1433">
        <v>0.73944480227700005</v>
      </c>
      <c r="J1433">
        <v>994670.04</v>
      </c>
      <c r="K1433">
        <v>7.4397334270800002</v>
      </c>
      <c r="L1433">
        <v>133697</v>
      </c>
      <c r="M1433">
        <v>356031.30226299999</v>
      </c>
      <c r="N1433">
        <f t="shared" si="22"/>
        <v>7.4397334270776456</v>
      </c>
      <c r="O1433">
        <v>921</v>
      </c>
    </row>
    <row r="1434" spans="1:15" x14ac:dyDescent="0.2">
      <c r="A1434" s="1">
        <v>42214</v>
      </c>
      <c r="B1434">
        <v>294.48</v>
      </c>
      <c r="C1434">
        <v>294.54000000000002</v>
      </c>
      <c r="D1434">
        <v>288.77999999999997</v>
      </c>
      <c r="E1434">
        <v>289.58999999999997</v>
      </c>
      <c r="F1434">
        <v>24672600</v>
      </c>
      <c r="G1434" s="2">
        <v>4181390010</v>
      </c>
      <c r="H1434">
        <v>52278304846</v>
      </c>
      <c r="I1434">
        <v>0.78083865274499997</v>
      </c>
      <c r="J1434">
        <v>1093613.3999999999</v>
      </c>
      <c r="K1434">
        <v>8.0297617386799995</v>
      </c>
      <c r="L1434">
        <v>136195</v>
      </c>
      <c r="M1434">
        <v>387216.52581800002</v>
      </c>
      <c r="N1434">
        <f t="shared" si="22"/>
        <v>8.0297617386835043</v>
      </c>
      <c r="O1434">
        <v>806</v>
      </c>
    </row>
    <row r="1435" spans="1:15" x14ac:dyDescent="0.2">
      <c r="A1435" s="1">
        <v>42213</v>
      </c>
      <c r="B1435">
        <v>293.63</v>
      </c>
      <c r="C1435">
        <v>296.64999999999998</v>
      </c>
      <c r="D1435">
        <v>293.42</v>
      </c>
      <c r="E1435">
        <v>294.43</v>
      </c>
      <c r="F1435">
        <v>25453600</v>
      </c>
      <c r="G1435" s="2">
        <v>4250112630</v>
      </c>
      <c r="H1435">
        <v>52278304846</v>
      </c>
      <c r="I1435">
        <v>0.47963683034299998</v>
      </c>
      <c r="J1435">
        <v>1056073.48</v>
      </c>
      <c r="K1435">
        <v>8.9945957823700002</v>
      </c>
      <c r="L1435">
        <v>117412</v>
      </c>
      <c r="M1435">
        <v>369025.145411</v>
      </c>
      <c r="N1435">
        <f t="shared" si="22"/>
        <v>8.9945957823731817</v>
      </c>
      <c r="O1435">
        <v>630</v>
      </c>
    </row>
    <row r="1436" spans="1:15" x14ac:dyDescent="0.2">
      <c r="A1436" s="1">
        <v>42212</v>
      </c>
      <c r="B1436">
        <v>292.64</v>
      </c>
      <c r="C1436">
        <v>297.77</v>
      </c>
      <c r="D1436">
        <v>287.45</v>
      </c>
      <c r="E1436">
        <v>293.62</v>
      </c>
      <c r="F1436">
        <v>30592000</v>
      </c>
      <c r="G1436" s="2">
        <v>4237522843</v>
      </c>
      <c r="H1436">
        <v>52278304846</v>
      </c>
      <c r="I1436">
        <v>0.52191419909100001</v>
      </c>
      <c r="J1436">
        <v>1135825.74</v>
      </c>
      <c r="K1436">
        <v>10.2022414242</v>
      </c>
      <c r="L1436">
        <v>111331</v>
      </c>
      <c r="M1436">
        <v>402809.13759599999</v>
      </c>
      <c r="N1436">
        <f t="shared" si="22"/>
        <v>10.202241424221466</v>
      </c>
      <c r="O1436">
        <v>994</v>
      </c>
    </row>
    <row r="1437" spans="1:15" x14ac:dyDescent="0.2">
      <c r="A1437" s="1">
        <v>42211</v>
      </c>
      <c r="B1437">
        <v>288.64</v>
      </c>
      <c r="C1437">
        <v>293.05</v>
      </c>
      <c r="D1437">
        <v>287.70999999999998</v>
      </c>
      <c r="E1437">
        <v>292.69</v>
      </c>
      <c r="F1437">
        <v>16032300</v>
      </c>
      <c r="G1437" s="2">
        <v>4222888242</v>
      </c>
      <c r="H1437">
        <v>52278304846</v>
      </c>
      <c r="I1437">
        <v>0.371112111686</v>
      </c>
      <c r="J1437">
        <v>1014092.77</v>
      </c>
      <c r="K1437">
        <v>11.311687339700001</v>
      </c>
      <c r="L1437">
        <v>89650</v>
      </c>
      <c r="M1437">
        <v>358630.07089199999</v>
      </c>
      <c r="N1437">
        <f t="shared" si="22"/>
        <v>11.311687339654211</v>
      </c>
      <c r="O1437">
        <v>961</v>
      </c>
    </row>
    <row r="1438" spans="1:15" x14ac:dyDescent="0.2">
      <c r="A1438" s="1">
        <v>42210</v>
      </c>
      <c r="B1438">
        <v>288.16000000000003</v>
      </c>
      <c r="C1438">
        <v>290.73</v>
      </c>
      <c r="D1438">
        <v>286</v>
      </c>
      <c r="E1438">
        <v>288.7</v>
      </c>
      <c r="F1438">
        <v>20662200</v>
      </c>
      <c r="G1438" s="2">
        <v>4164295442</v>
      </c>
      <c r="H1438">
        <v>52278304846</v>
      </c>
      <c r="I1438">
        <v>0.36636909160699999</v>
      </c>
      <c r="J1438">
        <v>1104263.52</v>
      </c>
      <c r="K1438">
        <v>10.413847111400001</v>
      </c>
      <c r="L1438">
        <v>106038</v>
      </c>
      <c r="M1438">
        <v>397611.60033699998</v>
      </c>
      <c r="N1438">
        <f t="shared" si="22"/>
        <v>10.41384711141289</v>
      </c>
      <c r="O1438">
        <v>975</v>
      </c>
    </row>
    <row r="1439" spans="1:15" x14ac:dyDescent="0.2">
      <c r="A1439" s="1">
        <v>42209</v>
      </c>
      <c r="B1439">
        <v>276.01</v>
      </c>
      <c r="C1439">
        <v>289.25</v>
      </c>
      <c r="D1439">
        <v>275.25</v>
      </c>
      <c r="E1439">
        <v>288.27999999999997</v>
      </c>
      <c r="F1439">
        <v>37199400</v>
      </c>
      <c r="G1439" s="2">
        <v>4157148934</v>
      </c>
      <c r="H1439">
        <v>51076366304</v>
      </c>
      <c r="I1439">
        <v>0.350819496881</v>
      </c>
      <c r="J1439">
        <v>1213267.8999999999</v>
      </c>
      <c r="K1439">
        <v>11.0445681462</v>
      </c>
      <c r="L1439">
        <v>109852</v>
      </c>
      <c r="M1439">
        <v>426555.35002900002</v>
      </c>
      <c r="N1439">
        <f t="shared" si="22"/>
        <v>11.044568146233113</v>
      </c>
      <c r="O1439">
        <v>914</v>
      </c>
    </row>
    <row r="1440" spans="1:15" x14ac:dyDescent="0.2">
      <c r="A1440" s="1">
        <v>42208</v>
      </c>
      <c r="B1440">
        <v>277.33999999999997</v>
      </c>
      <c r="C1440">
        <v>278.11</v>
      </c>
      <c r="D1440">
        <v>275.72000000000003</v>
      </c>
      <c r="E1440">
        <v>276.05</v>
      </c>
      <c r="F1440">
        <v>18531300</v>
      </c>
      <c r="G1440" s="2">
        <v>3979625902</v>
      </c>
      <c r="H1440">
        <v>51076366304</v>
      </c>
      <c r="I1440">
        <v>0.36861109253500002</v>
      </c>
      <c r="J1440">
        <v>1037676.64</v>
      </c>
      <c r="K1440">
        <v>9.2996777258000005</v>
      </c>
      <c r="L1440">
        <v>111582</v>
      </c>
      <c r="M1440">
        <v>378313.97115699999</v>
      </c>
      <c r="N1440">
        <f t="shared" si="22"/>
        <v>9.2996777257980678</v>
      </c>
      <c r="O1440">
        <v>826</v>
      </c>
    </row>
    <row r="1441" spans="1:15" x14ac:dyDescent="0.2">
      <c r="A1441" s="1">
        <v>42207</v>
      </c>
      <c r="B1441">
        <v>275.66000000000003</v>
      </c>
      <c r="C1441">
        <v>277.67</v>
      </c>
      <c r="D1441">
        <v>274.38</v>
      </c>
      <c r="E1441">
        <v>277.22000000000003</v>
      </c>
      <c r="F1441">
        <v>19389800</v>
      </c>
      <c r="G1441" s="2">
        <v>3995572964</v>
      </c>
      <c r="H1441">
        <v>51076366304</v>
      </c>
      <c r="I1441">
        <v>0.50263807076199996</v>
      </c>
      <c r="J1441">
        <v>1028008.16</v>
      </c>
      <c r="K1441">
        <v>6.9686019522800002</v>
      </c>
      <c r="L1441">
        <v>147520</v>
      </c>
      <c r="M1441">
        <v>373235.93127499998</v>
      </c>
      <c r="N1441">
        <f t="shared" si="22"/>
        <v>6.9686019522776572</v>
      </c>
      <c r="O1441">
        <v>718</v>
      </c>
    </row>
    <row r="1442" spans="1:15" x14ac:dyDescent="0.2">
      <c r="A1442" s="1">
        <v>42206</v>
      </c>
      <c r="B1442">
        <v>278.88</v>
      </c>
      <c r="C1442">
        <v>280.55</v>
      </c>
      <c r="D1442">
        <v>275.42</v>
      </c>
      <c r="E1442">
        <v>275.83</v>
      </c>
      <c r="F1442">
        <v>22930700</v>
      </c>
      <c r="G1442" s="2">
        <v>3974491489</v>
      </c>
      <c r="H1442">
        <v>51076366304</v>
      </c>
      <c r="I1442">
        <v>0.43961333547300002</v>
      </c>
      <c r="J1442">
        <v>984206.16</v>
      </c>
      <c r="K1442">
        <v>7.9778722024500004</v>
      </c>
      <c r="L1442">
        <v>123367</v>
      </c>
      <c r="M1442">
        <v>355462.79169099999</v>
      </c>
      <c r="N1442">
        <f t="shared" si="22"/>
        <v>7.9778722024528443</v>
      </c>
      <c r="O1442">
        <v>649</v>
      </c>
    </row>
    <row r="1443" spans="1:15" x14ac:dyDescent="0.2">
      <c r="A1443" s="1">
        <v>42205</v>
      </c>
      <c r="B1443">
        <v>273.5</v>
      </c>
      <c r="C1443">
        <v>278.98</v>
      </c>
      <c r="D1443">
        <v>272.95999999999998</v>
      </c>
      <c r="E1443">
        <v>278.98</v>
      </c>
      <c r="F1443">
        <v>22711400</v>
      </c>
      <c r="G1443" s="2">
        <v>4018965413</v>
      </c>
      <c r="H1443">
        <v>51076366304</v>
      </c>
      <c r="I1443">
        <v>0.48280476861499999</v>
      </c>
      <c r="J1443">
        <v>1011196.84</v>
      </c>
      <c r="K1443">
        <v>8.9932127356800002</v>
      </c>
      <c r="L1443">
        <v>112440</v>
      </c>
      <c r="M1443">
        <v>365618.871453</v>
      </c>
      <c r="N1443">
        <f t="shared" si="22"/>
        <v>8.9932127356812526</v>
      </c>
      <c r="O1443">
        <v>693</v>
      </c>
    </row>
    <row r="1444" spans="1:15" x14ac:dyDescent="0.2">
      <c r="A1444" s="1">
        <v>42204</v>
      </c>
      <c r="B1444">
        <v>274.77</v>
      </c>
      <c r="C1444">
        <v>275.67</v>
      </c>
      <c r="D1444">
        <v>272.51</v>
      </c>
      <c r="E1444">
        <v>273.61</v>
      </c>
      <c r="F1444">
        <v>15332500</v>
      </c>
      <c r="G1444" s="2">
        <v>3940581988</v>
      </c>
      <c r="H1444">
        <v>51076366304</v>
      </c>
      <c r="I1444">
        <v>0.62512898611900003</v>
      </c>
      <c r="J1444">
        <v>991991.37</v>
      </c>
      <c r="K1444">
        <v>7.3675673447600003</v>
      </c>
      <c r="L1444">
        <v>134643</v>
      </c>
      <c r="M1444">
        <v>363079.85151299997</v>
      </c>
      <c r="N1444">
        <f t="shared" si="22"/>
        <v>7.3675673447561332</v>
      </c>
      <c r="O1444">
        <v>653</v>
      </c>
    </row>
    <row r="1445" spans="1:15" x14ac:dyDescent="0.2">
      <c r="A1445" s="1">
        <v>42203</v>
      </c>
      <c r="B1445">
        <v>279.33</v>
      </c>
      <c r="C1445">
        <v>282.52999999999997</v>
      </c>
      <c r="D1445">
        <v>274.08</v>
      </c>
      <c r="E1445">
        <v>274.89999999999998</v>
      </c>
      <c r="F1445">
        <v>25187100</v>
      </c>
      <c r="G1445" s="2">
        <v>3958065833</v>
      </c>
      <c r="H1445">
        <v>51076366304</v>
      </c>
      <c r="I1445">
        <v>0.59376326799400003</v>
      </c>
      <c r="J1445">
        <v>1124555.52</v>
      </c>
      <c r="K1445">
        <v>9.3233583989</v>
      </c>
      <c r="L1445">
        <v>120617</v>
      </c>
      <c r="M1445">
        <v>406243.190504</v>
      </c>
      <c r="N1445">
        <f t="shared" si="22"/>
        <v>9.3233583988989945</v>
      </c>
      <c r="O1445">
        <v>748</v>
      </c>
    </row>
    <row r="1446" spans="1:15" x14ac:dyDescent="0.2">
      <c r="A1446" s="1">
        <v>42202</v>
      </c>
      <c r="B1446">
        <v>278.08999999999997</v>
      </c>
      <c r="C1446">
        <v>280.27999999999997</v>
      </c>
      <c r="D1446">
        <v>272.04000000000002</v>
      </c>
      <c r="E1446">
        <v>279.47000000000003</v>
      </c>
      <c r="F1446">
        <v>27591400</v>
      </c>
      <c r="G1446" s="2">
        <v>4022845730</v>
      </c>
      <c r="H1446">
        <v>51076366304</v>
      </c>
      <c r="I1446">
        <v>0.66734768947000001</v>
      </c>
      <c r="J1446">
        <v>1007435.76</v>
      </c>
      <c r="K1446">
        <v>8.5341196801300008</v>
      </c>
      <c r="L1446">
        <v>118048</v>
      </c>
      <c r="M1446">
        <v>365618.871453</v>
      </c>
      <c r="N1446">
        <f t="shared" si="22"/>
        <v>8.5341196801301162</v>
      </c>
      <c r="O1446">
        <v>1003</v>
      </c>
    </row>
    <row r="1447" spans="1:15" x14ac:dyDescent="0.2">
      <c r="A1447" s="1">
        <v>42201</v>
      </c>
      <c r="B1447">
        <v>286.04000000000002</v>
      </c>
      <c r="C1447">
        <v>291.18</v>
      </c>
      <c r="D1447">
        <v>275.24</v>
      </c>
      <c r="E1447">
        <v>278.08999999999997</v>
      </c>
      <c r="F1447">
        <v>49482600</v>
      </c>
      <c r="G1447" s="2">
        <v>4001916229</v>
      </c>
      <c r="H1447">
        <v>51076366304</v>
      </c>
      <c r="I1447">
        <v>0.64533760267100004</v>
      </c>
      <c r="J1447">
        <v>945029.52</v>
      </c>
      <c r="K1447">
        <v>8.3034260007699991</v>
      </c>
      <c r="L1447">
        <v>113812</v>
      </c>
      <c r="M1447">
        <v>345306.71192799998</v>
      </c>
      <c r="N1447">
        <f t="shared" si="22"/>
        <v>8.3034260007732055</v>
      </c>
      <c r="O1447">
        <v>881</v>
      </c>
    </row>
    <row r="1448" spans="1:15" x14ac:dyDescent="0.2">
      <c r="A1448" s="1">
        <v>42200</v>
      </c>
      <c r="B1448">
        <v>288.05</v>
      </c>
      <c r="C1448">
        <v>293.25</v>
      </c>
      <c r="D1448">
        <v>285.37</v>
      </c>
      <c r="E1448">
        <v>285.83</v>
      </c>
      <c r="F1448">
        <v>27486600</v>
      </c>
      <c r="G1448" s="2">
        <v>4112343300</v>
      </c>
      <c r="H1448">
        <v>51076366304</v>
      </c>
      <c r="I1448">
        <v>0.66460134456700004</v>
      </c>
      <c r="J1448">
        <v>1128304.1000000001</v>
      </c>
      <c r="K1448">
        <v>9.2226916789299995</v>
      </c>
      <c r="L1448">
        <v>122340</v>
      </c>
      <c r="M1448">
        <v>391009.07085999998</v>
      </c>
      <c r="N1448">
        <f t="shared" si="22"/>
        <v>9.2226916789275801</v>
      </c>
      <c r="O1448">
        <v>780</v>
      </c>
    </row>
    <row r="1449" spans="1:15" x14ac:dyDescent="0.2">
      <c r="A1449" s="1">
        <v>42199</v>
      </c>
      <c r="B1449">
        <v>292.02999999999997</v>
      </c>
      <c r="C1449">
        <v>296.14999999999998</v>
      </c>
      <c r="D1449">
        <v>286.64</v>
      </c>
      <c r="E1449">
        <v>287.45999999999998</v>
      </c>
      <c r="F1449">
        <v>28727200</v>
      </c>
      <c r="G1449" s="2">
        <v>4134767190</v>
      </c>
      <c r="H1449">
        <v>51076366304</v>
      </c>
      <c r="I1449">
        <v>0.675312254926</v>
      </c>
      <c r="J1449">
        <v>1025923.61</v>
      </c>
      <c r="K1449">
        <v>8.5702892061499991</v>
      </c>
      <c r="L1449">
        <v>119707</v>
      </c>
      <c r="M1449">
        <v>352923.77175000001</v>
      </c>
      <c r="N1449">
        <f t="shared" si="22"/>
        <v>8.570289206145004</v>
      </c>
      <c r="O1449">
        <v>941</v>
      </c>
    </row>
    <row r="1450" spans="1:15" x14ac:dyDescent="0.2">
      <c r="A1450" s="1">
        <v>42198</v>
      </c>
      <c r="B1450">
        <v>310.83</v>
      </c>
      <c r="C1450">
        <v>310.95</v>
      </c>
      <c r="D1450">
        <v>281.01</v>
      </c>
      <c r="E1450">
        <v>292.05</v>
      </c>
      <c r="F1450">
        <v>62053900</v>
      </c>
      <c r="G1450" s="2">
        <v>4199736520</v>
      </c>
      <c r="H1450">
        <v>51076366304</v>
      </c>
      <c r="I1450">
        <v>0.72212584923099998</v>
      </c>
      <c r="J1450">
        <v>1060744.1000000001</v>
      </c>
      <c r="K1450">
        <v>6.0084518131699998</v>
      </c>
      <c r="L1450">
        <v>176542</v>
      </c>
      <c r="M1450">
        <v>368157.89139399998</v>
      </c>
      <c r="N1450">
        <f t="shared" si="22"/>
        <v>6.008451813166273</v>
      </c>
      <c r="O1450">
        <v>753</v>
      </c>
    </row>
    <row r="1451" spans="1:15" x14ac:dyDescent="0.2">
      <c r="A1451" s="1">
        <v>42197</v>
      </c>
      <c r="B1451">
        <v>293.14</v>
      </c>
      <c r="C1451">
        <v>314.39</v>
      </c>
      <c r="D1451">
        <v>292.51</v>
      </c>
      <c r="E1451">
        <v>310.87</v>
      </c>
      <c r="F1451">
        <v>56405000</v>
      </c>
      <c r="G1451" s="2">
        <v>4469117252</v>
      </c>
      <c r="H1451">
        <v>51076366304</v>
      </c>
      <c r="I1451">
        <v>0.73047359438899995</v>
      </c>
      <c r="J1451">
        <v>1081003.5</v>
      </c>
      <c r="K1451">
        <v>5.2801679293100001</v>
      </c>
      <c r="L1451">
        <v>204729</v>
      </c>
      <c r="M1451">
        <v>350384.75180899998</v>
      </c>
      <c r="N1451">
        <f t="shared" si="22"/>
        <v>5.280167929311431</v>
      </c>
      <c r="O1451">
        <v>819</v>
      </c>
    </row>
    <row r="1452" spans="1:15" x14ac:dyDescent="0.2">
      <c r="A1452" s="1">
        <v>42196</v>
      </c>
      <c r="B1452">
        <v>284.88</v>
      </c>
      <c r="C1452">
        <v>298.51</v>
      </c>
      <c r="D1452">
        <v>283.52999999999997</v>
      </c>
      <c r="E1452">
        <v>293.11</v>
      </c>
      <c r="F1452">
        <v>41109900</v>
      </c>
      <c r="G1452" s="2">
        <v>4212919911</v>
      </c>
      <c r="H1452">
        <v>49402014931</v>
      </c>
      <c r="I1452">
        <v>0.67247456517699999</v>
      </c>
      <c r="J1452">
        <v>1074503.5</v>
      </c>
      <c r="K1452">
        <v>6.2597785053499999</v>
      </c>
      <c r="L1452">
        <v>171652</v>
      </c>
      <c r="M1452">
        <v>356089.18495899998</v>
      </c>
      <c r="N1452">
        <f t="shared" si="22"/>
        <v>6.2597785053480299</v>
      </c>
      <c r="O1452">
        <v>836</v>
      </c>
    </row>
    <row r="1453" spans="1:15" x14ac:dyDescent="0.2">
      <c r="A1453" s="1">
        <v>42195</v>
      </c>
      <c r="B1453">
        <v>269.16000000000003</v>
      </c>
      <c r="C1453">
        <v>294.58999999999997</v>
      </c>
      <c r="D1453">
        <v>268.8</v>
      </c>
      <c r="E1453">
        <v>284.89</v>
      </c>
      <c r="F1453">
        <v>100390000</v>
      </c>
      <c r="G1453" s="2">
        <v>4093705987</v>
      </c>
      <c r="H1453">
        <v>49402014931</v>
      </c>
      <c r="I1453">
        <v>0.66630957065499996</v>
      </c>
      <c r="J1453">
        <v>1130127.24</v>
      </c>
      <c r="K1453">
        <v>5.2689777935300004</v>
      </c>
      <c r="L1453">
        <v>214487</v>
      </c>
      <c r="M1453">
        <v>383102.847267</v>
      </c>
      <c r="N1453">
        <f t="shared" si="22"/>
        <v>5.2689777935259476</v>
      </c>
      <c r="O1453">
        <v>794</v>
      </c>
    </row>
    <row r="1454" spans="1:15" x14ac:dyDescent="0.2">
      <c r="A1454" s="1">
        <v>42194</v>
      </c>
      <c r="B1454">
        <v>270.83</v>
      </c>
      <c r="C1454">
        <v>272.33</v>
      </c>
      <c r="D1454">
        <v>267.08999999999997</v>
      </c>
      <c r="E1454">
        <v>269.23</v>
      </c>
      <c r="F1454">
        <v>40301200</v>
      </c>
      <c r="G1454" s="2">
        <v>3867547719</v>
      </c>
      <c r="H1454">
        <v>49402014931</v>
      </c>
      <c r="I1454">
        <v>0.66795795551199999</v>
      </c>
      <c r="J1454">
        <v>945214.56</v>
      </c>
      <c r="K1454">
        <v>5.0491691328100003</v>
      </c>
      <c r="L1454">
        <v>187202</v>
      </c>
      <c r="M1454">
        <v>338898.67258200003</v>
      </c>
      <c r="N1454">
        <f t="shared" si="22"/>
        <v>5.0491691328084105</v>
      </c>
      <c r="O1454">
        <v>861</v>
      </c>
    </row>
    <row r="1455" spans="1:15" x14ac:dyDescent="0.2">
      <c r="A1455" s="1">
        <v>42193</v>
      </c>
      <c r="B1455">
        <v>265.98</v>
      </c>
      <c r="C1455">
        <v>272.97000000000003</v>
      </c>
      <c r="D1455">
        <v>264.39</v>
      </c>
      <c r="E1455">
        <v>270.79000000000002</v>
      </c>
      <c r="F1455">
        <v>36980200</v>
      </c>
      <c r="G1455" s="2">
        <v>3889020940</v>
      </c>
      <c r="H1455">
        <v>49402014931</v>
      </c>
      <c r="I1455">
        <v>0.71398530687600004</v>
      </c>
      <c r="J1455">
        <v>1051752</v>
      </c>
      <c r="K1455">
        <v>5.2477397465299997</v>
      </c>
      <c r="L1455">
        <v>200420</v>
      </c>
      <c r="M1455">
        <v>378191.27230200003</v>
      </c>
      <c r="N1455">
        <f t="shared" si="22"/>
        <v>5.2477397465322824</v>
      </c>
      <c r="O1455">
        <v>1217</v>
      </c>
    </row>
    <row r="1456" spans="1:15" x14ac:dyDescent="0.2">
      <c r="A1456" s="1">
        <v>42192</v>
      </c>
      <c r="B1456">
        <v>269.95999999999998</v>
      </c>
      <c r="C1456">
        <v>271.33999999999997</v>
      </c>
      <c r="D1456">
        <v>264.83</v>
      </c>
      <c r="E1456">
        <v>266.20999999999998</v>
      </c>
      <c r="F1456">
        <v>28857600</v>
      </c>
      <c r="G1456" s="2">
        <v>3822200106</v>
      </c>
      <c r="H1456">
        <v>49402014931</v>
      </c>
      <c r="I1456">
        <v>0.74073167749400004</v>
      </c>
      <c r="J1456">
        <v>1000621.44</v>
      </c>
      <c r="K1456">
        <v>4.9555095309599997</v>
      </c>
      <c r="L1456">
        <v>201921</v>
      </c>
      <c r="M1456">
        <v>363456.54740699998</v>
      </c>
      <c r="N1456">
        <f t="shared" si="22"/>
        <v>4.9555095309551751</v>
      </c>
      <c r="O1456">
        <v>1483</v>
      </c>
    </row>
    <row r="1457" spans="1:15" x14ac:dyDescent="0.2">
      <c r="A1457" s="1">
        <v>42191</v>
      </c>
      <c r="B1457">
        <v>271.11</v>
      </c>
      <c r="C1457">
        <v>277.42</v>
      </c>
      <c r="D1457">
        <v>267.60000000000002</v>
      </c>
      <c r="E1457">
        <v>269.02999999999997</v>
      </c>
      <c r="F1457">
        <v>49154800</v>
      </c>
      <c r="G1457" s="2">
        <v>3861831490</v>
      </c>
      <c r="H1457">
        <v>49402014931</v>
      </c>
      <c r="I1457">
        <v>0.43357845194200001</v>
      </c>
      <c r="J1457">
        <v>1169750.23</v>
      </c>
      <c r="K1457">
        <v>7.7088606902599999</v>
      </c>
      <c r="L1457">
        <v>151741</v>
      </c>
      <c r="M1457">
        <v>417483.87202100002</v>
      </c>
      <c r="N1457">
        <f t="shared" si="22"/>
        <v>7.708860690255106</v>
      </c>
      <c r="O1457">
        <v>1183</v>
      </c>
    </row>
    <row r="1458" spans="1:15" x14ac:dyDescent="0.2">
      <c r="A1458" s="1">
        <v>42190</v>
      </c>
      <c r="B1458">
        <v>260.8</v>
      </c>
      <c r="C1458">
        <v>274.51</v>
      </c>
      <c r="D1458">
        <v>258.7</v>
      </c>
      <c r="E1458">
        <v>271.91000000000003</v>
      </c>
      <c r="F1458">
        <v>44156100</v>
      </c>
      <c r="G1458" s="2">
        <v>3901985539</v>
      </c>
      <c r="H1458">
        <v>49402014931</v>
      </c>
      <c r="I1458">
        <v>0.36267122071399999</v>
      </c>
      <c r="J1458">
        <v>986961.56</v>
      </c>
      <c r="K1458">
        <v>9.7033010205100005</v>
      </c>
      <c r="L1458">
        <v>101714</v>
      </c>
      <c r="M1458">
        <v>356089.18495899998</v>
      </c>
      <c r="N1458">
        <f t="shared" si="22"/>
        <v>9.7033010205084853</v>
      </c>
      <c r="O1458">
        <v>1374</v>
      </c>
    </row>
    <row r="1459" spans="1:15" x14ac:dyDescent="0.2">
      <c r="A1459" s="1">
        <v>42189</v>
      </c>
      <c r="B1459">
        <v>256.49</v>
      </c>
      <c r="C1459">
        <v>261.45999999999998</v>
      </c>
      <c r="D1459">
        <v>254.2</v>
      </c>
      <c r="E1459">
        <v>260.89</v>
      </c>
      <c r="F1459">
        <v>15620400</v>
      </c>
      <c r="G1459" s="2">
        <v>3742827088</v>
      </c>
      <c r="H1459">
        <v>49402014931</v>
      </c>
      <c r="I1459">
        <v>0.38637775913400002</v>
      </c>
      <c r="J1459">
        <v>1004340.48</v>
      </c>
      <c r="K1459">
        <v>8.7861121511700002</v>
      </c>
      <c r="L1459">
        <v>114310</v>
      </c>
      <c r="M1459">
        <v>380647.05978399998</v>
      </c>
      <c r="N1459">
        <f t="shared" si="22"/>
        <v>8.7861121511678775</v>
      </c>
      <c r="O1459">
        <v>1356</v>
      </c>
    </row>
    <row r="1460" spans="1:15" x14ac:dyDescent="0.2">
      <c r="A1460" s="1">
        <v>42188</v>
      </c>
      <c r="B1460">
        <v>255.46</v>
      </c>
      <c r="C1460">
        <v>257.08</v>
      </c>
      <c r="D1460">
        <v>253.51</v>
      </c>
      <c r="E1460">
        <v>256.33999999999997</v>
      </c>
      <c r="F1460">
        <v>19033800</v>
      </c>
      <c r="G1460" s="2">
        <v>3676575981</v>
      </c>
      <c r="H1460">
        <v>49402014931</v>
      </c>
      <c r="I1460">
        <v>0.43410795117599998</v>
      </c>
      <c r="J1460">
        <v>1039532.5</v>
      </c>
      <c r="K1460">
        <v>7.4888337379600003</v>
      </c>
      <c r="L1460">
        <v>138811</v>
      </c>
      <c r="M1460">
        <v>397837.57216099999</v>
      </c>
      <c r="N1460">
        <f t="shared" si="22"/>
        <v>7.4888337379602481</v>
      </c>
      <c r="O1460">
        <v>1301</v>
      </c>
    </row>
    <row r="1461" spans="1:15" x14ac:dyDescent="0.2">
      <c r="A1461" s="1">
        <v>42187</v>
      </c>
      <c r="B1461">
        <v>258.55</v>
      </c>
      <c r="C1461">
        <v>261.63</v>
      </c>
      <c r="D1461">
        <v>254.12</v>
      </c>
      <c r="E1461">
        <v>255.41</v>
      </c>
      <c r="F1461">
        <v>21551900</v>
      </c>
      <c r="G1461" s="2">
        <v>3662295200</v>
      </c>
      <c r="H1461">
        <v>49402014931</v>
      </c>
      <c r="I1461">
        <v>0.488187599182</v>
      </c>
      <c r="J1461">
        <v>898066.26</v>
      </c>
      <c r="K1461">
        <v>6.62451968399</v>
      </c>
      <c r="L1461">
        <v>135567</v>
      </c>
      <c r="M1461">
        <v>343810.24754700001</v>
      </c>
      <c r="N1461">
        <f t="shared" si="22"/>
        <v>6.624519683993892</v>
      </c>
      <c r="O1461">
        <v>1364</v>
      </c>
    </row>
    <row r="1462" spans="1:15" x14ac:dyDescent="0.2">
      <c r="A1462" s="1">
        <v>42186</v>
      </c>
      <c r="B1462">
        <v>263.35000000000002</v>
      </c>
      <c r="C1462">
        <v>265.17</v>
      </c>
      <c r="D1462">
        <v>255.77</v>
      </c>
      <c r="E1462">
        <v>258.62</v>
      </c>
      <c r="F1462">
        <v>27029800</v>
      </c>
      <c r="G1462" s="2">
        <v>3707306173</v>
      </c>
      <c r="H1462">
        <v>49402014931</v>
      </c>
      <c r="I1462">
        <v>0.59578348357099997</v>
      </c>
      <c r="J1462">
        <v>940636.8</v>
      </c>
      <c r="K1462">
        <v>6.2328087624300004</v>
      </c>
      <c r="L1462">
        <v>150917</v>
      </c>
      <c r="M1462">
        <v>356089.18495899998</v>
      </c>
      <c r="N1462">
        <f t="shared" si="22"/>
        <v>6.232808762432331</v>
      </c>
      <c r="O1462">
        <v>892</v>
      </c>
    </row>
    <row r="1463" spans="1:15" x14ac:dyDescent="0.2">
      <c r="A1463" s="1">
        <v>42185</v>
      </c>
      <c r="B1463">
        <v>257.04000000000002</v>
      </c>
      <c r="C1463">
        <v>267.87</v>
      </c>
      <c r="D1463">
        <v>255.95</v>
      </c>
      <c r="E1463">
        <v>263.07</v>
      </c>
      <c r="F1463">
        <v>44533800</v>
      </c>
      <c r="G1463" s="2">
        <v>3770229522</v>
      </c>
      <c r="H1463">
        <v>49402014931</v>
      </c>
      <c r="I1463">
        <v>0.54222050246700004</v>
      </c>
      <c r="J1463">
        <v>945633.06</v>
      </c>
      <c r="K1463">
        <v>6.3464028241000001</v>
      </c>
      <c r="L1463">
        <v>149003</v>
      </c>
      <c r="M1463">
        <v>351177.609994</v>
      </c>
      <c r="N1463">
        <f t="shared" si="22"/>
        <v>6.3464028241042127</v>
      </c>
      <c r="O1463">
        <v>701</v>
      </c>
    </row>
    <row r="1464" spans="1:15" x14ac:dyDescent="0.2">
      <c r="A1464" s="1">
        <v>42184</v>
      </c>
      <c r="B1464">
        <v>248.72</v>
      </c>
      <c r="C1464">
        <v>257.17</v>
      </c>
      <c r="D1464">
        <v>248.58</v>
      </c>
      <c r="E1464">
        <v>257.06</v>
      </c>
      <c r="F1464">
        <v>34742900</v>
      </c>
      <c r="G1464" s="2">
        <v>3683193712</v>
      </c>
      <c r="H1464">
        <v>49402014931</v>
      </c>
      <c r="I1464">
        <v>0.44605834292699997</v>
      </c>
      <c r="J1464">
        <v>873579.6</v>
      </c>
      <c r="K1464">
        <v>7.4589058991300003</v>
      </c>
      <c r="L1464">
        <v>117119</v>
      </c>
      <c r="M1464">
        <v>336442.88510000001</v>
      </c>
      <c r="N1464">
        <f t="shared" si="22"/>
        <v>7.4589058991282373</v>
      </c>
      <c r="O1464">
        <v>737</v>
      </c>
    </row>
    <row r="1465" spans="1:15" x14ac:dyDescent="0.2">
      <c r="A1465" s="1">
        <v>42183</v>
      </c>
      <c r="B1465">
        <v>250.96</v>
      </c>
      <c r="C1465">
        <v>251.17</v>
      </c>
      <c r="D1465">
        <v>247.43</v>
      </c>
      <c r="E1465">
        <v>249.01</v>
      </c>
      <c r="F1465">
        <v>15137600</v>
      </c>
      <c r="G1465" s="2">
        <v>3566939394</v>
      </c>
      <c r="H1465">
        <v>49692386355</v>
      </c>
      <c r="I1465">
        <v>0.38158894882700001</v>
      </c>
      <c r="J1465">
        <v>917924.4</v>
      </c>
      <c r="K1465">
        <v>9.3962984952399999</v>
      </c>
      <c r="L1465">
        <v>97690</v>
      </c>
      <c r="M1465">
        <v>363122.62286399998</v>
      </c>
      <c r="N1465">
        <f t="shared" si="22"/>
        <v>9.3962984952400461</v>
      </c>
      <c r="O1465">
        <v>856</v>
      </c>
    </row>
    <row r="1466" spans="1:15" x14ac:dyDescent="0.2">
      <c r="A1466" s="1">
        <v>42182</v>
      </c>
      <c r="B1466">
        <v>243.55</v>
      </c>
      <c r="C1466">
        <v>251.34</v>
      </c>
      <c r="D1466">
        <v>243.12</v>
      </c>
      <c r="E1466">
        <v>250.99</v>
      </c>
      <c r="F1466">
        <v>20488600</v>
      </c>
      <c r="G1466" s="2">
        <v>3594402691</v>
      </c>
      <c r="H1466">
        <v>49692386355</v>
      </c>
      <c r="I1466">
        <v>0.460095725954</v>
      </c>
      <c r="J1466">
        <v>799424.5</v>
      </c>
      <c r="K1466">
        <v>7.3425226863599997</v>
      </c>
      <c r="L1466">
        <v>108876</v>
      </c>
      <c r="M1466">
        <v>316188.406303</v>
      </c>
      <c r="N1466">
        <f t="shared" si="22"/>
        <v>7.3425226863587936</v>
      </c>
      <c r="O1466">
        <v>968</v>
      </c>
    </row>
    <row r="1467" spans="1:15" x14ac:dyDescent="0.2">
      <c r="A1467" s="1">
        <v>42181</v>
      </c>
      <c r="B1467">
        <v>242.6</v>
      </c>
      <c r="C1467">
        <v>243.75</v>
      </c>
      <c r="D1467">
        <v>241.55</v>
      </c>
      <c r="E1467">
        <v>243.59</v>
      </c>
      <c r="F1467">
        <v>13983500</v>
      </c>
      <c r="G1467" s="2">
        <v>3487699724</v>
      </c>
      <c r="H1467">
        <v>49692386355</v>
      </c>
      <c r="I1467">
        <v>0.40517372054</v>
      </c>
      <c r="J1467">
        <v>896744.42</v>
      </c>
      <c r="K1467">
        <v>7.7546214112799996</v>
      </c>
      <c r="L1467">
        <v>115640</v>
      </c>
      <c r="M1467">
        <v>365592.84478799999</v>
      </c>
      <c r="N1467">
        <f t="shared" si="22"/>
        <v>7.7546214112763749</v>
      </c>
      <c r="O1467">
        <v>1040</v>
      </c>
    </row>
    <row r="1468" spans="1:15" x14ac:dyDescent="0.2">
      <c r="A1468" s="1">
        <v>42180</v>
      </c>
      <c r="B1468">
        <v>240.37</v>
      </c>
      <c r="C1468">
        <v>243.33</v>
      </c>
      <c r="D1468">
        <v>240.37</v>
      </c>
      <c r="E1468">
        <v>242.8</v>
      </c>
      <c r="F1468">
        <v>16133100</v>
      </c>
      <c r="G1468" s="2">
        <v>3475370256</v>
      </c>
      <c r="H1468">
        <v>49692386355</v>
      </c>
      <c r="I1468">
        <v>0.33791733980200001</v>
      </c>
      <c r="J1468">
        <v>971550.71999999997</v>
      </c>
      <c r="K1468">
        <v>8.5728341377799993</v>
      </c>
      <c r="L1468">
        <v>113329</v>
      </c>
      <c r="M1468">
        <v>395235.50787899998</v>
      </c>
      <c r="N1468">
        <f t="shared" si="22"/>
        <v>8.572834137775855</v>
      </c>
      <c r="O1468">
        <v>1041</v>
      </c>
    </row>
    <row r="1469" spans="1:15" x14ac:dyDescent="0.2">
      <c r="A1469" s="1">
        <v>42179</v>
      </c>
      <c r="B1469">
        <v>244.28</v>
      </c>
      <c r="C1469">
        <v>244.34</v>
      </c>
      <c r="D1469">
        <v>240.51</v>
      </c>
      <c r="E1469">
        <v>240.51</v>
      </c>
      <c r="F1469">
        <v>17344900</v>
      </c>
      <c r="G1469" s="2">
        <v>3441763637</v>
      </c>
      <c r="H1469">
        <v>49692386355</v>
      </c>
      <c r="I1469">
        <v>0.38017775049300001</v>
      </c>
      <c r="J1469">
        <v>912266.23999999999</v>
      </c>
      <c r="K1469">
        <v>7.9694091953399999</v>
      </c>
      <c r="L1469">
        <v>114471</v>
      </c>
      <c r="M1469">
        <v>373003.51056000002</v>
      </c>
      <c r="N1469">
        <f t="shared" si="22"/>
        <v>7.9694091953420516</v>
      </c>
      <c r="O1469">
        <v>854</v>
      </c>
    </row>
    <row r="1470" spans="1:15" x14ac:dyDescent="0.2">
      <c r="A1470" s="1">
        <v>42178</v>
      </c>
      <c r="B1470">
        <v>246.93</v>
      </c>
      <c r="C1470">
        <v>247.3</v>
      </c>
      <c r="D1470">
        <v>243.13</v>
      </c>
      <c r="E1470">
        <v>244.3</v>
      </c>
      <c r="F1470">
        <v>15108700</v>
      </c>
      <c r="G1470" s="2">
        <v>3494929113</v>
      </c>
      <c r="H1470">
        <v>49692386355</v>
      </c>
      <c r="I1470">
        <v>0.56377247496899996</v>
      </c>
      <c r="J1470">
        <v>877380.24</v>
      </c>
      <c r="K1470">
        <v>6.81222283474</v>
      </c>
      <c r="L1470">
        <v>128795</v>
      </c>
      <c r="M1470">
        <v>353241.73516699998</v>
      </c>
      <c r="N1470">
        <f t="shared" si="22"/>
        <v>6.8122228347373737</v>
      </c>
      <c r="O1470">
        <v>664</v>
      </c>
    </row>
    <row r="1471" spans="1:15" x14ac:dyDescent="0.2">
      <c r="A1471" s="1">
        <v>42177</v>
      </c>
      <c r="B1471">
        <v>243.97</v>
      </c>
      <c r="C1471">
        <v>247.92</v>
      </c>
      <c r="D1471">
        <v>243.78</v>
      </c>
      <c r="E1471">
        <v>246.99</v>
      </c>
      <c r="F1471">
        <v>17692500</v>
      </c>
      <c r="G1471" s="2">
        <v>3532599174</v>
      </c>
      <c r="H1471">
        <v>49692386355</v>
      </c>
      <c r="I1471">
        <v>0.50904299761799998</v>
      </c>
      <c r="J1471">
        <v>917161.05</v>
      </c>
      <c r="K1471">
        <v>8.2044678319699997</v>
      </c>
      <c r="L1471">
        <v>111788</v>
      </c>
      <c r="M1471">
        <v>365592.84478799999</v>
      </c>
      <c r="N1471">
        <f t="shared" si="22"/>
        <v>8.2044678319676532</v>
      </c>
      <c r="O1471">
        <v>850</v>
      </c>
    </row>
    <row r="1472" spans="1:15" x14ac:dyDescent="0.2">
      <c r="A1472" s="1">
        <v>42176</v>
      </c>
      <c r="B1472">
        <v>245.1</v>
      </c>
      <c r="C1472">
        <v>245.22</v>
      </c>
      <c r="D1472">
        <v>241.88</v>
      </c>
      <c r="E1472">
        <v>243.94</v>
      </c>
      <c r="F1472">
        <v>10600900</v>
      </c>
      <c r="G1472" s="2">
        <v>3488106467</v>
      </c>
      <c r="H1472">
        <v>49692386355</v>
      </c>
      <c r="I1472">
        <v>0.40882272407699999</v>
      </c>
      <c r="J1472">
        <v>742685.61</v>
      </c>
      <c r="K1472">
        <v>8.1432146968799994</v>
      </c>
      <c r="L1472">
        <v>91203</v>
      </c>
      <c r="M1472">
        <v>301367.07475700002</v>
      </c>
      <c r="N1472">
        <f t="shared" si="22"/>
        <v>8.1432146968849715</v>
      </c>
      <c r="O1472">
        <v>781</v>
      </c>
    </row>
    <row r="1473" spans="1:15" x14ac:dyDescent="0.2">
      <c r="A1473" s="1">
        <v>42175</v>
      </c>
      <c r="B1473">
        <v>244.53</v>
      </c>
      <c r="C1473">
        <v>245.83</v>
      </c>
      <c r="D1473">
        <v>240.63</v>
      </c>
      <c r="E1473">
        <v>245.21</v>
      </c>
      <c r="F1473">
        <v>20608100</v>
      </c>
      <c r="G1473" s="2">
        <v>3505477188</v>
      </c>
      <c r="H1473">
        <v>49692386355</v>
      </c>
      <c r="I1473">
        <v>0.499824459873</v>
      </c>
      <c r="J1473">
        <v>823037.76</v>
      </c>
      <c r="K1473">
        <v>7.1706301675399997</v>
      </c>
      <c r="L1473">
        <v>114779</v>
      </c>
      <c r="M1473">
        <v>331009.73784800002</v>
      </c>
      <c r="N1473">
        <f t="shared" si="22"/>
        <v>7.1706301675393584</v>
      </c>
      <c r="O1473">
        <v>708</v>
      </c>
    </row>
    <row r="1474" spans="1:15" x14ac:dyDescent="0.2">
      <c r="A1474" s="1">
        <v>42174</v>
      </c>
      <c r="B1474">
        <v>249.04</v>
      </c>
      <c r="C1474">
        <v>250.98</v>
      </c>
      <c r="D1474">
        <v>243.79</v>
      </c>
      <c r="E1474">
        <v>244.61</v>
      </c>
      <c r="F1474">
        <v>23965300</v>
      </c>
      <c r="G1474" s="2">
        <v>3495994564</v>
      </c>
      <c r="H1474">
        <v>49692386355</v>
      </c>
      <c r="I1474">
        <v>0.468944425168</v>
      </c>
      <c r="J1474">
        <v>999108.3</v>
      </c>
      <c r="K1474">
        <v>7.9654651997099997</v>
      </c>
      <c r="L1474">
        <v>125430</v>
      </c>
      <c r="M1474">
        <v>397705.72980299999</v>
      </c>
      <c r="N1474">
        <f t="shared" si="22"/>
        <v>7.9654651997129875</v>
      </c>
      <c r="O1474">
        <v>758</v>
      </c>
    </row>
    <row r="1475" spans="1:15" x14ac:dyDescent="0.2">
      <c r="A1475" s="1">
        <v>42173</v>
      </c>
      <c r="B1475">
        <v>249.43</v>
      </c>
      <c r="C1475">
        <v>252.11</v>
      </c>
      <c r="D1475">
        <v>244.13</v>
      </c>
      <c r="E1475">
        <v>249.01</v>
      </c>
      <c r="F1475">
        <v>30980200</v>
      </c>
      <c r="G1475" s="2">
        <v>3557986321</v>
      </c>
      <c r="H1475">
        <v>49692386355</v>
      </c>
      <c r="I1475">
        <v>0.41214988138800002</v>
      </c>
      <c r="J1475">
        <v>960479.25</v>
      </c>
      <c r="K1475">
        <v>7.8727162072399999</v>
      </c>
      <c r="L1475">
        <v>122001</v>
      </c>
      <c r="M1475">
        <v>380414.17633300001</v>
      </c>
      <c r="N1475">
        <f t="shared" ref="N1475:N1538" si="23">J1475/L1475</f>
        <v>7.8727162072442027</v>
      </c>
      <c r="O1475">
        <v>900</v>
      </c>
    </row>
    <row r="1476" spans="1:15" x14ac:dyDescent="0.2">
      <c r="A1476" s="1">
        <v>42172</v>
      </c>
      <c r="B1476">
        <v>250.82</v>
      </c>
      <c r="C1476">
        <v>256.85000000000002</v>
      </c>
      <c r="D1476">
        <v>246.48</v>
      </c>
      <c r="E1476">
        <v>249.28</v>
      </c>
      <c r="F1476">
        <v>43858400</v>
      </c>
      <c r="G1476" s="2">
        <v>3560953387</v>
      </c>
      <c r="H1476">
        <v>49692386355</v>
      </c>
      <c r="I1476">
        <v>0.56268399869899999</v>
      </c>
      <c r="J1476">
        <v>893357.04</v>
      </c>
      <c r="K1476">
        <v>6.6794547915100004</v>
      </c>
      <c r="L1476">
        <v>133747</v>
      </c>
      <c r="M1476">
        <v>350771.51324200002</v>
      </c>
      <c r="N1476">
        <f t="shared" si="23"/>
        <v>6.6794547915093423</v>
      </c>
      <c r="O1476">
        <v>755</v>
      </c>
    </row>
    <row r="1477" spans="1:15" x14ac:dyDescent="0.2">
      <c r="A1477" s="1">
        <v>42171</v>
      </c>
      <c r="B1477">
        <v>236.76</v>
      </c>
      <c r="C1477">
        <v>251.74</v>
      </c>
      <c r="D1477">
        <v>236.12</v>
      </c>
      <c r="E1477">
        <v>250.9</v>
      </c>
      <c r="F1477">
        <v>41612000</v>
      </c>
      <c r="G1477" s="2">
        <v>3582987588</v>
      </c>
      <c r="H1477">
        <v>49692386355</v>
      </c>
      <c r="I1477">
        <v>0.51588539185600002</v>
      </c>
      <c r="J1477">
        <v>759112.9</v>
      </c>
      <c r="K1477">
        <v>6.1172409625000004</v>
      </c>
      <c r="L1477">
        <v>124094</v>
      </c>
      <c r="M1477">
        <v>303837.29668199999</v>
      </c>
      <c r="N1477">
        <f t="shared" si="23"/>
        <v>6.1172409624961723</v>
      </c>
      <c r="O1477">
        <v>747</v>
      </c>
    </row>
    <row r="1478" spans="1:15" x14ac:dyDescent="0.2">
      <c r="A1478" s="1">
        <v>42170</v>
      </c>
      <c r="B1478">
        <v>233.42</v>
      </c>
      <c r="C1478">
        <v>237.84</v>
      </c>
      <c r="D1478">
        <v>233.42</v>
      </c>
      <c r="E1478">
        <v>236.82</v>
      </c>
      <c r="F1478">
        <v>19912100</v>
      </c>
      <c r="G1478" s="2">
        <v>3381329191</v>
      </c>
      <c r="H1478">
        <v>49692386355</v>
      </c>
      <c r="I1478">
        <v>0.456071090698</v>
      </c>
      <c r="J1478">
        <v>890981.28</v>
      </c>
      <c r="K1478">
        <v>7.28646194359</v>
      </c>
      <c r="L1478">
        <v>122279</v>
      </c>
      <c r="M1478">
        <v>370533.28863600001</v>
      </c>
      <c r="N1478">
        <f t="shared" si="23"/>
        <v>7.2864619435880247</v>
      </c>
      <c r="O1478">
        <v>856</v>
      </c>
    </row>
    <row r="1479" spans="1:15" x14ac:dyDescent="0.2">
      <c r="A1479" s="1">
        <v>42169</v>
      </c>
      <c r="B1479">
        <v>232.44</v>
      </c>
      <c r="C1479">
        <v>234.86</v>
      </c>
      <c r="D1479">
        <v>232</v>
      </c>
      <c r="E1479">
        <v>233.54</v>
      </c>
      <c r="F1479">
        <v>12165900</v>
      </c>
      <c r="G1479" s="2">
        <v>3333657006</v>
      </c>
      <c r="H1479">
        <v>49692386355</v>
      </c>
      <c r="I1479">
        <v>0.37632717921800002</v>
      </c>
      <c r="J1479">
        <v>844662</v>
      </c>
      <c r="K1479">
        <v>8.4035936007600007</v>
      </c>
      <c r="L1479">
        <v>100512</v>
      </c>
      <c r="M1479">
        <v>358182.179015</v>
      </c>
      <c r="N1479">
        <f t="shared" si="23"/>
        <v>8.4035936007640881</v>
      </c>
      <c r="O1479">
        <v>779</v>
      </c>
    </row>
    <row r="1480" spans="1:15" x14ac:dyDescent="0.2">
      <c r="A1480" s="1">
        <v>42168</v>
      </c>
      <c r="B1480">
        <v>229.92</v>
      </c>
      <c r="C1480">
        <v>232.65</v>
      </c>
      <c r="D1480">
        <v>229.21</v>
      </c>
      <c r="E1480">
        <v>232.4</v>
      </c>
      <c r="F1480">
        <v>13305300</v>
      </c>
      <c r="G1480" s="2">
        <v>3316504361</v>
      </c>
      <c r="H1480">
        <v>47589591154</v>
      </c>
      <c r="I1480">
        <v>0.39064957823899998</v>
      </c>
      <c r="J1480">
        <v>913282.74</v>
      </c>
      <c r="K1480">
        <v>8.0955451942599996</v>
      </c>
      <c r="L1480">
        <v>112813</v>
      </c>
      <c r="M1480">
        <v>373779.24243400001</v>
      </c>
      <c r="N1480">
        <f t="shared" si="23"/>
        <v>8.0955451942595271</v>
      </c>
      <c r="O1480">
        <v>792</v>
      </c>
    </row>
    <row r="1481" spans="1:15" x14ac:dyDescent="0.2">
      <c r="A1481" s="1">
        <v>42167</v>
      </c>
      <c r="B1481">
        <v>229.71</v>
      </c>
      <c r="C1481">
        <v>231.06</v>
      </c>
      <c r="D1481">
        <v>229.31</v>
      </c>
      <c r="E1481">
        <v>229.98</v>
      </c>
      <c r="F1481">
        <v>14017700</v>
      </c>
      <c r="G1481" s="2">
        <v>3281061201</v>
      </c>
      <c r="H1481">
        <v>47589591154</v>
      </c>
      <c r="I1481">
        <v>0.455860278186</v>
      </c>
      <c r="J1481">
        <v>786071.64</v>
      </c>
      <c r="K1481">
        <v>6.2874665258900002</v>
      </c>
      <c r="L1481">
        <v>125022</v>
      </c>
      <c r="M1481">
        <v>321734.03146199998</v>
      </c>
      <c r="N1481">
        <f t="shared" si="23"/>
        <v>6.2874665258914435</v>
      </c>
      <c r="O1481">
        <v>941</v>
      </c>
    </row>
    <row r="1482" spans="1:15" x14ac:dyDescent="0.2">
      <c r="A1482" s="1">
        <v>42166</v>
      </c>
      <c r="B1482">
        <v>228.85</v>
      </c>
      <c r="C1482">
        <v>230.29</v>
      </c>
      <c r="D1482">
        <v>228.77</v>
      </c>
      <c r="E1482">
        <v>229.71</v>
      </c>
      <c r="F1482">
        <v>14416000</v>
      </c>
      <c r="G1482" s="2">
        <v>3276293900</v>
      </c>
      <c r="H1482">
        <v>47589591154</v>
      </c>
      <c r="I1482">
        <v>0.41044776055100002</v>
      </c>
      <c r="J1482">
        <v>891497</v>
      </c>
      <c r="K1482">
        <v>7.1235986479899998</v>
      </c>
      <c r="L1482">
        <v>125147</v>
      </c>
      <c r="M1482">
        <v>366682.16821099998</v>
      </c>
      <c r="N1482">
        <f t="shared" si="23"/>
        <v>7.1235986479899642</v>
      </c>
      <c r="O1482">
        <v>1008</v>
      </c>
    </row>
    <row r="1483" spans="1:15" x14ac:dyDescent="0.2">
      <c r="A1483" s="1">
        <v>42165</v>
      </c>
      <c r="B1483">
        <v>228.99</v>
      </c>
      <c r="C1483">
        <v>229.78</v>
      </c>
      <c r="D1483">
        <v>228.01</v>
      </c>
      <c r="E1483">
        <v>228.8</v>
      </c>
      <c r="F1483">
        <v>15904800</v>
      </c>
      <c r="G1483" s="2">
        <v>3262644979</v>
      </c>
      <c r="H1483">
        <v>47589591154</v>
      </c>
      <c r="I1483">
        <v>0.50386183171300003</v>
      </c>
      <c r="J1483">
        <v>905199.7</v>
      </c>
      <c r="K1483">
        <v>6.8027392833500002</v>
      </c>
      <c r="L1483">
        <v>133064</v>
      </c>
      <c r="M1483">
        <v>373779.24243400001</v>
      </c>
      <c r="N1483">
        <f t="shared" si="23"/>
        <v>6.8027392833523717</v>
      </c>
      <c r="O1483">
        <v>815</v>
      </c>
    </row>
    <row r="1484" spans="1:15" x14ac:dyDescent="0.2">
      <c r="A1484" s="1">
        <v>42164</v>
      </c>
      <c r="B1484">
        <v>228.54</v>
      </c>
      <c r="C1484">
        <v>230.95</v>
      </c>
      <c r="D1484">
        <v>227.93</v>
      </c>
      <c r="E1484">
        <v>229.05</v>
      </c>
      <c r="F1484">
        <v>28353100</v>
      </c>
      <c r="G1484" s="2">
        <v>3265176585</v>
      </c>
      <c r="H1484">
        <v>47589591154</v>
      </c>
      <c r="I1484">
        <v>0.35166918789899998</v>
      </c>
      <c r="J1484">
        <v>935586.6</v>
      </c>
      <c r="K1484">
        <v>8.0909999740600007</v>
      </c>
      <c r="L1484">
        <v>115633</v>
      </c>
      <c r="M1484">
        <v>383242.008065</v>
      </c>
      <c r="N1484">
        <f t="shared" si="23"/>
        <v>8.0909999740558494</v>
      </c>
      <c r="O1484">
        <v>693</v>
      </c>
    </row>
    <row r="1485" spans="1:15" x14ac:dyDescent="0.2">
      <c r="A1485" s="1">
        <v>42163</v>
      </c>
      <c r="B1485">
        <v>222.88</v>
      </c>
      <c r="C1485">
        <v>229.46</v>
      </c>
      <c r="D1485">
        <v>222.84</v>
      </c>
      <c r="E1485">
        <v>228.49</v>
      </c>
      <c r="F1485">
        <v>23378400</v>
      </c>
      <c r="G1485" s="2">
        <v>3256350969</v>
      </c>
      <c r="H1485">
        <v>47589591154</v>
      </c>
      <c r="I1485">
        <v>0.339739278699</v>
      </c>
      <c r="J1485">
        <v>807120</v>
      </c>
      <c r="K1485">
        <v>8.5830045620300002</v>
      </c>
      <c r="L1485">
        <v>94037</v>
      </c>
      <c r="M1485">
        <v>333562.48850099999</v>
      </c>
      <c r="N1485">
        <f t="shared" si="23"/>
        <v>8.5830045620340929</v>
      </c>
      <c r="O1485">
        <v>714</v>
      </c>
    </row>
    <row r="1486" spans="1:15" x14ac:dyDescent="0.2">
      <c r="A1486" s="1">
        <v>42162</v>
      </c>
      <c r="B1486">
        <v>225.6</v>
      </c>
      <c r="C1486">
        <v>226.19</v>
      </c>
      <c r="D1486">
        <v>222.65</v>
      </c>
      <c r="E1486">
        <v>222.88</v>
      </c>
      <c r="F1486">
        <v>13318400</v>
      </c>
      <c r="G1486" s="2">
        <v>3175547196</v>
      </c>
      <c r="H1486">
        <v>47589591154</v>
      </c>
      <c r="I1486">
        <v>0.31280418784300001</v>
      </c>
      <c r="J1486">
        <v>932248.8</v>
      </c>
      <c r="K1486">
        <v>10.5410312076</v>
      </c>
      <c r="L1486">
        <v>88440</v>
      </c>
      <c r="M1486">
        <v>395070.465104</v>
      </c>
      <c r="N1486">
        <f t="shared" si="23"/>
        <v>10.541031207598373</v>
      </c>
      <c r="O1486">
        <v>919</v>
      </c>
    </row>
    <row r="1487" spans="1:15" x14ac:dyDescent="0.2">
      <c r="A1487" s="1">
        <v>42161</v>
      </c>
      <c r="B1487">
        <v>225.01</v>
      </c>
      <c r="C1487">
        <v>225.72</v>
      </c>
      <c r="D1487">
        <v>224.38</v>
      </c>
      <c r="E1487">
        <v>225.62</v>
      </c>
      <c r="F1487">
        <v>11131500</v>
      </c>
      <c r="G1487" s="2">
        <v>3213722676</v>
      </c>
      <c r="H1487">
        <v>47589591154</v>
      </c>
      <c r="I1487">
        <v>0.32840986429500002</v>
      </c>
      <c r="J1487">
        <v>906939.6</v>
      </c>
      <c r="K1487">
        <v>8.8911288662299999</v>
      </c>
      <c r="L1487">
        <v>102005</v>
      </c>
      <c r="M1487">
        <v>380876.31665699999</v>
      </c>
      <c r="N1487">
        <f t="shared" si="23"/>
        <v>8.891128866232048</v>
      </c>
      <c r="O1487">
        <v>807</v>
      </c>
    </row>
    <row r="1488" spans="1:15" x14ac:dyDescent="0.2">
      <c r="A1488" s="1">
        <v>42160</v>
      </c>
      <c r="B1488">
        <v>224.15</v>
      </c>
      <c r="C1488">
        <v>225.97</v>
      </c>
      <c r="D1488">
        <v>223.18</v>
      </c>
      <c r="E1488">
        <v>224.95</v>
      </c>
      <c r="F1488">
        <v>18056500</v>
      </c>
      <c r="G1488" s="2">
        <v>3203220875</v>
      </c>
      <c r="H1488">
        <v>47589591154</v>
      </c>
      <c r="I1488">
        <v>0.39496382189500001</v>
      </c>
      <c r="J1488">
        <v>799318.9</v>
      </c>
      <c r="K1488">
        <v>7.2864074749299999</v>
      </c>
      <c r="L1488">
        <v>109700</v>
      </c>
      <c r="M1488">
        <v>335928.179909</v>
      </c>
      <c r="N1488">
        <f t="shared" si="23"/>
        <v>7.2864074749316323</v>
      </c>
      <c r="O1488">
        <v>842</v>
      </c>
    </row>
    <row r="1489" spans="1:15" x14ac:dyDescent="0.2">
      <c r="A1489" s="1">
        <v>42159</v>
      </c>
      <c r="B1489">
        <v>225.77</v>
      </c>
      <c r="C1489">
        <v>226.58</v>
      </c>
      <c r="D1489">
        <v>224.05</v>
      </c>
      <c r="E1489">
        <v>224.32</v>
      </c>
      <c r="F1489">
        <v>14728100</v>
      </c>
      <c r="G1489" s="2">
        <v>3193504505</v>
      </c>
      <c r="H1489">
        <v>47589591154</v>
      </c>
      <c r="I1489">
        <v>0.43593423467300002</v>
      </c>
      <c r="J1489">
        <v>804501.18</v>
      </c>
      <c r="K1489">
        <v>6.4935160178500002</v>
      </c>
      <c r="L1489">
        <v>123893</v>
      </c>
      <c r="M1489">
        <v>335928.179909</v>
      </c>
      <c r="N1489">
        <f t="shared" si="23"/>
        <v>6.493516017854116</v>
      </c>
      <c r="O1489">
        <v>713</v>
      </c>
    </row>
    <row r="1490" spans="1:15" x14ac:dyDescent="0.2">
      <c r="A1490" s="1">
        <v>42158</v>
      </c>
      <c r="B1490">
        <v>225.74</v>
      </c>
      <c r="C1490">
        <v>227.4</v>
      </c>
      <c r="D1490">
        <v>223.93</v>
      </c>
      <c r="E1490">
        <v>225.87</v>
      </c>
      <c r="F1490">
        <v>17752400</v>
      </c>
      <c r="G1490" s="2">
        <v>3214774292</v>
      </c>
      <c r="H1490">
        <v>47589591154</v>
      </c>
      <c r="I1490">
        <v>0.44833893843099998</v>
      </c>
      <c r="J1490">
        <v>807176.43</v>
      </c>
      <c r="K1490">
        <v>6.43686496703</v>
      </c>
      <c r="L1490">
        <v>125399</v>
      </c>
      <c r="M1490">
        <v>335928.179909</v>
      </c>
      <c r="N1490">
        <f t="shared" si="23"/>
        <v>6.4368649670252562</v>
      </c>
      <c r="O1490">
        <v>666</v>
      </c>
    </row>
    <row r="1491" spans="1:15" x14ac:dyDescent="0.2">
      <c r="A1491" s="1">
        <v>42157</v>
      </c>
      <c r="B1491">
        <v>222.89</v>
      </c>
      <c r="C1491">
        <v>226.42</v>
      </c>
      <c r="D1491">
        <v>222.42</v>
      </c>
      <c r="E1491">
        <v>225.8</v>
      </c>
      <c r="F1491">
        <v>20459000</v>
      </c>
      <c r="G1491" s="2">
        <v>3212962177</v>
      </c>
      <c r="H1491">
        <v>47589591154</v>
      </c>
      <c r="I1491">
        <v>0.46775715971600001</v>
      </c>
      <c r="J1491">
        <v>824901.27</v>
      </c>
      <c r="K1491">
        <v>6.1795449063200003</v>
      </c>
      <c r="L1491">
        <v>133489</v>
      </c>
      <c r="M1491">
        <v>345390.94553999999</v>
      </c>
      <c r="N1491">
        <f t="shared" si="23"/>
        <v>6.179544906321869</v>
      </c>
      <c r="O1491">
        <v>529</v>
      </c>
    </row>
    <row r="1492" spans="1:15" x14ac:dyDescent="0.2">
      <c r="A1492" s="1">
        <v>42156</v>
      </c>
      <c r="B1492">
        <v>230.23</v>
      </c>
      <c r="C1492">
        <v>231.71</v>
      </c>
      <c r="D1492">
        <v>221.3</v>
      </c>
      <c r="E1492">
        <v>222.93</v>
      </c>
      <c r="F1492">
        <v>26090500</v>
      </c>
      <c r="G1492" s="2">
        <v>3171172508</v>
      </c>
      <c r="H1492">
        <v>48807487245</v>
      </c>
      <c r="I1492">
        <v>0.45502689111</v>
      </c>
      <c r="J1492">
        <v>771728</v>
      </c>
      <c r="K1492">
        <v>6.5982780290500003</v>
      </c>
      <c r="L1492">
        <v>116959</v>
      </c>
      <c r="M1492">
        <v>332393.96906999999</v>
      </c>
      <c r="N1492">
        <f t="shared" si="23"/>
        <v>6.5982780290529162</v>
      </c>
      <c r="O1492">
        <v>633</v>
      </c>
    </row>
    <row r="1493" spans="1:15" x14ac:dyDescent="0.2">
      <c r="A1493" s="1">
        <v>42155</v>
      </c>
      <c r="B1493">
        <v>233.13</v>
      </c>
      <c r="C1493">
        <v>233.25</v>
      </c>
      <c r="D1493">
        <v>229.54</v>
      </c>
      <c r="E1493">
        <v>230.19</v>
      </c>
      <c r="F1493">
        <v>14730800</v>
      </c>
      <c r="G1493" s="2">
        <v>3273756425</v>
      </c>
      <c r="H1493">
        <v>48807487245</v>
      </c>
      <c r="I1493">
        <v>0.34309599999700002</v>
      </c>
      <c r="J1493">
        <v>855431.6</v>
      </c>
      <c r="K1493">
        <v>8.9073128065200002</v>
      </c>
      <c r="L1493">
        <v>96037</v>
      </c>
      <c r="M1493">
        <v>356656.30257900001</v>
      </c>
      <c r="N1493">
        <f t="shared" si="23"/>
        <v>8.9073128065224854</v>
      </c>
      <c r="O1493">
        <v>772</v>
      </c>
    </row>
    <row r="1494" spans="1:15" x14ac:dyDescent="0.2">
      <c r="A1494" s="1">
        <v>42154</v>
      </c>
      <c r="B1494">
        <v>237.09</v>
      </c>
      <c r="C1494">
        <v>237.09</v>
      </c>
      <c r="D1494">
        <v>232.05</v>
      </c>
      <c r="E1494">
        <v>233.35</v>
      </c>
      <c r="F1494">
        <v>14098600</v>
      </c>
      <c r="G1494" s="2">
        <v>3317769214</v>
      </c>
      <c r="H1494">
        <v>48807487245</v>
      </c>
      <c r="I1494">
        <v>0.517877894063</v>
      </c>
      <c r="J1494">
        <v>720632.16</v>
      </c>
      <c r="K1494">
        <v>5.4220782953500004</v>
      </c>
      <c r="L1494">
        <v>132907</v>
      </c>
      <c r="M1494">
        <v>300852.93550899997</v>
      </c>
      <c r="N1494">
        <f t="shared" si="23"/>
        <v>5.4220782953493796</v>
      </c>
      <c r="O1494">
        <v>872</v>
      </c>
    </row>
    <row r="1495" spans="1:15" x14ac:dyDescent="0.2">
      <c r="A1495" s="1">
        <v>42153</v>
      </c>
      <c r="B1495">
        <v>237.38</v>
      </c>
      <c r="C1495">
        <v>237.52</v>
      </c>
      <c r="D1495">
        <v>235.73</v>
      </c>
      <c r="E1495">
        <v>237.1</v>
      </c>
      <c r="F1495">
        <v>14805000</v>
      </c>
      <c r="G1495" s="2">
        <v>3370295930</v>
      </c>
      <c r="H1495">
        <v>48807487245</v>
      </c>
      <c r="I1495">
        <v>0.39747925776600002</v>
      </c>
      <c r="J1495">
        <v>929799.54</v>
      </c>
      <c r="K1495">
        <v>7.5502609867799997</v>
      </c>
      <c r="L1495">
        <v>123148</v>
      </c>
      <c r="M1495">
        <v>380918.63608800003</v>
      </c>
      <c r="N1495">
        <f t="shared" si="23"/>
        <v>7.5502609867801347</v>
      </c>
      <c r="O1495">
        <v>883</v>
      </c>
    </row>
    <row r="1496" spans="1:15" x14ac:dyDescent="0.2">
      <c r="A1496" s="1">
        <v>42152</v>
      </c>
      <c r="B1496">
        <v>237.26</v>
      </c>
      <c r="C1496">
        <v>237.82</v>
      </c>
      <c r="D1496">
        <v>236.65</v>
      </c>
      <c r="E1496">
        <v>237.41</v>
      </c>
      <c r="F1496">
        <v>13829600</v>
      </c>
      <c r="G1496" s="2">
        <v>3373816958</v>
      </c>
      <c r="H1496">
        <v>48807487245</v>
      </c>
      <c r="I1496">
        <v>0.42673357327799999</v>
      </c>
      <c r="J1496">
        <v>784167.68</v>
      </c>
      <c r="K1496">
        <v>7.1426928752299998</v>
      </c>
      <c r="L1496">
        <v>109786</v>
      </c>
      <c r="M1496">
        <v>320262.80231599999</v>
      </c>
      <c r="N1496">
        <f t="shared" si="23"/>
        <v>7.1426928752299936</v>
      </c>
      <c r="O1496">
        <v>914</v>
      </c>
    </row>
    <row r="1497" spans="1:15" x14ac:dyDescent="0.2">
      <c r="A1497" s="1">
        <v>42151</v>
      </c>
      <c r="B1497">
        <v>237.07</v>
      </c>
      <c r="C1497">
        <v>238.64</v>
      </c>
      <c r="D1497">
        <v>236.7</v>
      </c>
      <c r="E1497">
        <v>237.28</v>
      </c>
      <c r="F1497">
        <v>18837000</v>
      </c>
      <c r="G1497" s="2">
        <v>3371257543</v>
      </c>
      <c r="H1497">
        <v>48807487245</v>
      </c>
      <c r="I1497">
        <v>0.40597150736799997</v>
      </c>
      <c r="J1497">
        <v>855635</v>
      </c>
      <c r="K1497">
        <v>7.8818235413300002</v>
      </c>
      <c r="L1497">
        <v>108558</v>
      </c>
      <c r="M1497">
        <v>351803.835877</v>
      </c>
      <c r="N1497">
        <f t="shared" si="23"/>
        <v>7.8818235413327438</v>
      </c>
      <c r="O1497">
        <v>853</v>
      </c>
    </row>
    <row r="1498" spans="1:15" x14ac:dyDescent="0.2">
      <c r="A1498" s="1">
        <v>42150</v>
      </c>
      <c r="B1498">
        <v>237.1</v>
      </c>
      <c r="C1498">
        <v>238.24</v>
      </c>
      <c r="D1498">
        <v>235.69</v>
      </c>
      <c r="E1498">
        <v>237.12</v>
      </c>
      <c r="F1498">
        <v>16425000</v>
      </c>
      <c r="G1498" s="2">
        <v>3368066799</v>
      </c>
      <c r="H1498">
        <v>48807487245</v>
      </c>
      <c r="I1498">
        <v>0.41851345344800001</v>
      </c>
      <c r="J1498">
        <v>800308.48</v>
      </c>
      <c r="K1498">
        <v>7.4815462134599997</v>
      </c>
      <c r="L1498">
        <v>106971</v>
      </c>
      <c r="M1498">
        <v>327541.50236899999</v>
      </c>
      <c r="N1498">
        <f t="shared" si="23"/>
        <v>7.4815462134597226</v>
      </c>
      <c r="O1498">
        <v>653</v>
      </c>
    </row>
    <row r="1499" spans="1:15" x14ac:dyDescent="0.2">
      <c r="A1499" s="1">
        <v>42149</v>
      </c>
      <c r="B1499">
        <v>240.93</v>
      </c>
      <c r="C1499">
        <v>241.02</v>
      </c>
      <c r="D1499">
        <v>236.64</v>
      </c>
      <c r="E1499">
        <v>237.11</v>
      </c>
      <c r="F1499">
        <v>14423900</v>
      </c>
      <c r="G1499" s="2">
        <v>3367127977</v>
      </c>
      <c r="H1499">
        <v>48807487245</v>
      </c>
      <c r="I1499">
        <v>0.39652247561300002</v>
      </c>
      <c r="J1499">
        <v>851874.75</v>
      </c>
      <c r="K1499">
        <v>8.0731882409800004</v>
      </c>
      <c r="L1499">
        <v>105519</v>
      </c>
      <c r="M1499">
        <v>349377.602526</v>
      </c>
      <c r="N1499">
        <f t="shared" si="23"/>
        <v>8.0731882409802971</v>
      </c>
      <c r="O1499">
        <v>1071</v>
      </c>
    </row>
    <row r="1500" spans="1:15" x14ac:dyDescent="0.2">
      <c r="A1500" s="1">
        <v>42148</v>
      </c>
      <c r="B1500">
        <v>238.98</v>
      </c>
      <c r="C1500">
        <v>241.98</v>
      </c>
      <c r="D1500">
        <v>238.81</v>
      </c>
      <c r="E1500">
        <v>240.95</v>
      </c>
      <c r="F1500">
        <v>11508000</v>
      </c>
      <c r="G1500" s="2">
        <v>3420845884</v>
      </c>
      <c r="H1500">
        <v>48807487245</v>
      </c>
      <c r="I1500">
        <v>0.38445533590100001</v>
      </c>
      <c r="J1500">
        <v>850507.02</v>
      </c>
      <c r="K1500">
        <v>9.6652918314500003</v>
      </c>
      <c r="L1500">
        <v>87996</v>
      </c>
      <c r="M1500">
        <v>342098.902474</v>
      </c>
      <c r="N1500">
        <f t="shared" si="23"/>
        <v>9.6652918314468845</v>
      </c>
      <c r="O1500">
        <v>784</v>
      </c>
    </row>
    <row r="1501" spans="1:15" x14ac:dyDescent="0.2">
      <c r="A1501" s="1">
        <v>42147</v>
      </c>
      <c r="B1501">
        <v>240.29</v>
      </c>
      <c r="C1501">
        <v>241.02</v>
      </c>
      <c r="D1501">
        <v>238.69</v>
      </c>
      <c r="E1501">
        <v>238.87</v>
      </c>
      <c r="F1501">
        <v>14605000</v>
      </c>
      <c r="G1501" s="2">
        <v>3390435704</v>
      </c>
      <c r="H1501">
        <v>48807487245</v>
      </c>
      <c r="I1501">
        <v>0.39145822525000001</v>
      </c>
      <c r="J1501">
        <v>719414.01</v>
      </c>
      <c r="K1501">
        <v>7.7628462136099996</v>
      </c>
      <c r="L1501">
        <v>92674</v>
      </c>
      <c r="M1501">
        <v>291148.00210500002</v>
      </c>
      <c r="N1501">
        <f t="shared" si="23"/>
        <v>7.7628462136089951</v>
      </c>
      <c r="O1501">
        <v>831</v>
      </c>
    </row>
    <row r="1502" spans="1:15" x14ac:dyDescent="0.2">
      <c r="A1502" s="1">
        <v>42146</v>
      </c>
      <c r="B1502">
        <v>235.32</v>
      </c>
      <c r="C1502">
        <v>240.97</v>
      </c>
      <c r="D1502">
        <v>235.06</v>
      </c>
      <c r="E1502">
        <v>240.35</v>
      </c>
      <c r="F1502">
        <v>27003000</v>
      </c>
      <c r="G1502" s="2">
        <v>3410712372</v>
      </c>
      <c r="H1502">
        <v>48807487245</v>
      </c>
      <c r="I1502">
        <v>0.37616991660999999</v>
      </c>
      <c r="J1502">
        <v>857382.5</v>
      </c>
      <c r="K1502">
        <v>8.5234514022100001</v>
      </c>
      <c r="L1502">
        <v>100591</v>
      </c>
      <c r="M1502">
        <v>344525.135825</v>
      </c>
      <c r="N1502">
        <f t="shared" si="23"/>
        <v>8.5234514022129222</v>
      </c>
      <c r="O1502">
        <v>748</v>
      </c>
    </row>
    <row r="1503" spans="1:15" x14ac:dyDescent="0.2">
      <c r="A1503" s="1">
        <v>42145</v>
      </c>
      <c r="B1503">
        <v>234.02</v>
      </c>
      <c r="C1503">
        <v>236.24</v>
      </c>
      <c r="D1503">
        <v>233.84</v>
      </c>
      <c r="E1503">
        <v>235.34</v>
      </c>
      <c r="F1503">
        <v>15108900</v>
      </c>
      <c r="G1503" s="2">
        <v>3338890048</v>
      </c>
      <c r="H1503">
        <v>48807487245</v>
      </c>
      <c r="I1503">
        <v>0.32353675443399998</v>
      </c>
      <c r="J1503">
        <v>906004</v>
      </c>
      <c r="K1503">
        <v>9.0634841239699995</v>
      </c>
      <c r="L1503">
        <v>99962</v>
      </c>
      <c r="M1503">
        <v>371213.70268400002</v>
      </c>
      <c r="N1503">
        <f t="shared" si="23"/>
        <v>9.0634841239671076</v>
      </c>
      <c r="O1503">
        <v>792</v>
      </c>
    </row>
    <row r="1504" spans="1:15" x14ac:dyDescent="0.2">
      <c r="A1504" s="1">
        <v>42144</v>
      </c>
      <c r="B1504">
        <v>231.89</v>
      </c>
      <c r="C1504">
        <v>234.68</v>
      </c>
      <c r="D1504">
        <v>231.84</v>
      </c>
      <c r="E1504">
        <v>234.02</v>
      </c>
      <c r="F1504">
        <v>15499400</v>
      </c>
      <c r="G1504" s="2">
        <v>3319170901</v>
      </c>
      <c r="H1504">
        <v>48807487245</v>
      </c>
      <c r="I1504">
        <v>0.40072766827900003</v>
      </c>
      <c r="J1504">
        <v>836349</v>
      </c>
      <c r="K1504">
        <v>7.7667691279</v>
      </c>
      <c r="L1504">
        <v>107683</v>
      </c>
      <c r="M1504">
        <v>344525.135825</v>
      </c>
      <c r="N1504">
        <f t="shared" si="23"/>
        <v>7.7667691279031974</v>
      </c>
      <c r="O1504">
        <v>732</v>
      </c>
    </row>
    <row r="1505" spans="1:15" x14ac:dyDescent="0.2">
      <c r="A1505" s="1">
        <v>42143</v>
      </c>
      <c r="B1505">
        <v>233.04</v>
      </c>
      <c r="C1505">
        <v>234.15</v>
      </c>
      <c r="D1505">
        <v>231.82</v>
      </c>
      <c r="E1505">
        <v>231.95</v>
      </c>
      <c r="F1505">
        <v>14241900</v>
      </c>
      <c r="G1505" s="2">
        <v>3288950473</v>
      </c>
      <c r="H1505">
        <v>48807487245</v>
      </c>
      <c r="I1505">
        <v>0.39609625760200001</v>
      </c>
      <c r="J1505">
        <v>792416.6</v>
      </c>
      <c r="K1505">
        <v>7.4403218688699999</v>
      </c>
      <c r="L1505">
        <v>106503</v>
      </c>
      <c r="M1505">
        <v>329967.73571899999</v>
      </c>
      <c r="N1505">
        <f t="shared" si="23"/>
        <v>7.4403218688675432</v>
      </c>
      <c r="O1505">
        <v>624</v>
      </c>
    </row>
    <row r="1506" spans="1:15" x14ac:dyDescent="0.2">
      <c r="A1506" s="1">
        <v>42142</v>
      </c>
      <c r="B1506">
        <v>236.89</v>
      </c>
      <c r="C1506">
        <v>237.21</v>
      </c>
      <c r="D1506">
        <v>232.46</v>
      </c>
      <c r="E1506">
        <v>233.13</v>
      </c>
      <c r="F1506">
        <v>16780300</v>
      </c>
      <c r="G1506" s="2">
        <v>3304944920</v>
      </c>
      <c r="H1506">
        <v>48807487245</v>
      </c>
      <c r="I1506">
        <v>0.38982577219499998</v>
      </c>
      <c r="J1506">
        <v>813151.55</v>
      </c>
      <c r="K1506">
        <v>8.30466782413</v>
      </c>
      <c r="L1506">
        <v>97915</v>
      </c>
      <c r="M1506">
        <v>332393.96906999999</v>
      </c>
      <c r="N1506">
        <f t="shared" si="23"/>
        <v>8.3046678241331779</v>
      </c>
      <c r="O1506">
        <v>772</v>
      </c>
    </row>
    <row r="1507" spans="1:15" x14ac:dyDescent="0.2">
      <c r="A1507" s="1">
        <v>42141</v>
      </c>
      <c r="B1507">
        <v>236.01</v>
      </c>
      <c r="C1507">
        <v>238.02</v>
      </c>
      <c r="D1507">
        <v>236.01</v>
      </c>
      <c r="E1507">
        <v>236.8</v>
      </c>
      <c r="F1507">
        <v>11134300</v>
      </c>
      <c r="G1507" s="2">
        <v>3356176986</v>
      </c>
      <c r="H1507">
        <v>48807487245</v>
      </c>
      <c r="I1507">
        <v>0.27389440371099999</v>
      </c>
      <c r="J1507">
        <v>1022577.86</v>
      </c>
      <c r="K1507">
        <v>11.949074061099999</v>
      </c>
      <c r="L1507">
        <v>85578</v>
      </c>
      <c r="M1507">
        <v>419738.369702</v>
      </c>
      <c r="N1507">
        <f t="shared" si="23"/>
        <v>11.949074061090467</v>
      </c>
      <c r="O1507">
        <v>708</v>
      </c>
    </row>
    <row r="1508" spans="1:15" x14ac:dyDescent="0.2">
      <c r="A1508" s="1">
        <v>42140</v>
      </c>
      <c r="B1508">
        <v>237.64</v>
      </c>
      <c r="C1508">
        <v>237.7</v>
      </c>
      <c r="D1508">
        <v>235.29</v>
      </c>
      <c r="E1508">
        <v>236.15</v>
      </c>
      <c r="F1508">
        <v>11089700</v>
      </c>
      <c r="G1508" s="2">
        <v>3345969203</v>
      </c>
      <c r="H1508">
        <v>47643398018</v>
      </c>
      <c r="I1508">
        <v>0.39078886061899998</v>
      </c>
      <c r="J1508">
        <v>760292.19</v>
      </c>
      <c r="K1508">
        <v>8.1729877989799995</v>
      </c>
      <c r="L1508">
        <v>93025</v>
      </c>
      <c r="M1508">
        <v>303150.86867699999</v>
      </c>
      <c r="N1508">
        <f t="shared" si="23"/>
        <v>8.1729877989787685</v>
      </c>
      <c r="O1508">
        <v>653</v>
      </c>
    </row>
    <row r="1509" spans="1:15" x14ac:dyDescent="0.2">
      <c r="A1509" s="1">
        <v>42139</v>
      </c>
      <c r="B1509">
        <v>236.96</v>
      </c>
      <c r="C1509">
        <v>238.75</v>
      </c>
      <c r="D1509">
        <v>236.79</v>
      </c>
      <c r="E1509">
        <v>237.6</v>
      </c>
      <c r="F1509">
        <v>16329400</v>
      </c>
      <c r="G1509" s="2">
        <v>3365752047</v>
      </c>
      <c r="H1509">
        <v>47643398018</v>
      </c>
      <c r="I1509">
        <v>0.320089236173</v>
      </c>
      <c r="J1509">
        <v>983664</v>
      </c>
      <c r="K1509">
        <v>9.1179622179800006</v>
      </c>
      <c r="L1509">
        <v>107882</v>
      </c>
      <c r="M1509">
        <v>390780.416654</v>
      </c>
      <c r="N1509">
        <f t="shared" si="23"/>
        <v>9.1179622179789028</v>
      </c>
      <c r="O1509">
        <v>758</v>
      </c>
    </row>
    <row r="1510" spans="1:15" x14ac:dyDescent="0.2">
      <c r="A1510" s="1">
        <v>42138</v>
      </c>
      <c r="B1510">
        <v>236.21</v>
      </c>
      <c r="C1510">
        <v>237.8</v>
      </c>
      <c r="D1510">
        <v>234.06</v>
      </c>
      <c r="E1510">
        <v>236.93</v>
      </c>
      <c r="F1510">
        <v>24413700</v>
      </c>
      <c r="G1510" s="2">
        <v>3355311496</v>
      </c>
      <c r="H1510">
        <v>47643398018</v>
      </c>
      <c r="I1510">
        <v>0.36118926320799999</v>
      </c>
      <c r="J1510">
        <v>837456.48</v>
      </c>
      <c r="K1510">
        <v>8.2729726953</v>
      </c>
      <c r="L1510">
        <v>101228</v>
      </c>
      <c r="M1510">
        <v>331571.26261500001</v>
      </c>
      <c r="N1510">
        <f t="shared" si="23"/>
        <v>8.2729726953016947</v>
      </c>
      <c r="O1510">
        <v>783</v>
      </c>
    </row>
    <row r="1511" spans="1:15" x14ac:dyDescent="0.2">
      <c r="A1511" s="1">
        <v>42137</v>
      </c>
      <c r="B1511">
        <v>241.4</v>
      </c>
      <c r="C1511">
        <v>243.7</v>
      </c>
      <c r="D1511">
        <v>235.04</v>
      </c>
      <c r="E1511">
        <v>236.38</v>
      </c>
      <c r="F1511">
        <v>27180100</v>
      </c>
      <c r="G1511" s="2">
        <v>3346584200</v>
      </c>
      <c r="H1511">
        <v>47643398018</v>
      </c>
      <c r="I1511">
        <v>0.33926056638199997</v>
      </c>
      <c r="J1511">
        <v>986656.8</v>
      </c>
      <c r="K1511">
        <v>9.0839828752899994</v>
      </c>
      <c r="L1511">
        <v>108615</v>
      </c>
      <c r="M1511">
        <v>383675.31816899998</v>
      </c>
      <c r="N1511">
        <f t="shared" si="23"/>
        <v>9.0839828752934686</v>
      </c>
      <c r="O1511">
        <v>714</v>
      </c>
    </row>
    <row r="1512" spans="1:15" x14ac:dyDescent="0.2">
      <c r="A1512" s="1">
        <v>42136</v>
      </c>
      <c r="B1512">
        <v>242.15</v>
      </c>
      <c r="C1512">
        <v>242.88</v>
      </c>
      <c r="D1512">
        <v>240.1</v>
      </c>
      <c r="E1512">
        <v>241.11</v>
      </c>
      <c r="F1512">
        <v>19282600</v>
      </c>
      <c r="G1512" s="2">
        <v>3412644998</v>
      </c>
      <c r="H1512">
        <v>47643398018</v>
      </c>
      <c r="I1512">
        <v>0.37256217908299999</v>
      </c>
      <c r="J1512">
        <v>957828.66</v>
      </c>
      <c r="K1512">
        <v>8.3708720198600002</v>
      </c>
      <c r="L1512">
        <v>114424</v>
      </c>
      <c r="M1512">
        <v>374201.85352300003</v>
      </c>
      <c r="N1512">
        <f t="shared" si="23"/>
        <v>8.370872019855975</v>
      </c>
      <c r="O1512">
        <v>494</v>
      </c>
    </row>
    <row r="1513" spans="1:15" x14ac:dyDescent="0.2">
      <c r="A1513" s="1">
        <v>42135</v>
      </c>
      <c r="B1513">
        <v>240.3</v>
      </c>
      <c r="C1513">
        <v>244.27</v>
      </c>
      <c r="D1513">
        <v>239.38</v>
      </c>
      <c r="E1513">
        <v>242.16</v>
      </c>
      <c r="F1513">
        <v>20892300</v>
      </c>
      <c r="G1513" s="2">
        <v>3426529646</v>
      </c>
      <c r="H1513">
        <v>47643398018</v>
      </c>
      <c r="I1513">
        <v>0.37824171821500002</v>
      </c>
      <c r="J1513">
        <v>913514.79</v>
      </c>
      <c r="K1513">
        <v>8.8720042538299992</v>
      </c>
      <c r="L1513">
        <v>102966</v>
      </c>
      <c r="M1513">
        <v>352886.55806900002</v>
      </c>
      <c r="N1513">
        <f t="shared" si="23"/>
        <v>8.8720042538313617</v>
      </c>
      <c r="O1513">
        <v>726</v>
      </c>
    </row>
    <row r="1514" spans="1:15" x14ac:dyDescent="0.2">
      <c r="A1514" s="1">
        <v>42134</v>
      </c>
      <c r="B1514">
        <v>241.73</v>
      </c>
      <c r="C1514">
        <v>244.07</v>
      </c>
      <c r="D1514">
        <v>238.85</v>
      </c>
      <c r="E1514">
        <v>240.3</v>
      </c>
      <c r="F1514">
        <v>15019100</v>
      </c>
      <c r="G1514" s="2">
        <v>3399245238</v>
      </c>
      <c r="H1514">
        <v>47643398018</v>
      </c>
      <c r="I1514">
        <v>0.389588104662</v>
      </c>
      <c r="J1514">
        <v>775494</v>
      </c>
      <c r="K1514">
        <v>8.6114331401200008</v>
      </c>
      <c r="L1514">
        <v>90054</v>
      </c>
      <c r="M1514">
        <v>305519.23483799997</v>
      </c>
      <c r="N1514">
        <f t="shared" si="23"/>
        <v>8.6114331401159312</v>
      </c>
      <c r="O1514">
        <v>653</v>
      </c>
    </row>
    <row r="1515" spans="1:15" x14ac:dyDescent="0.2">
      <c r="A1515" s="1">
        <v>42133</v>
      </c>
      <c r="B1515">
        <v>243.77</v>
      </c>
      <c r="C1515">
        <v>247.8</v>
      </c>
      <c r="D1515">
        <v>239.64</v>
      </c>
      <c r="E1515">
        <v>241.83</v>
      </c>
      <c r="F1515">
        <v>19790500</v>
      </c>
      <c r="G1515" s="2">
        <v>3420193701</v>
      </c>
      <c r="H1515">
        <v>47643398018</v>
      </c>
      <c r="I1515">
        <v>0.399516408406</v>
      </c>
      <c r="J1515">
        <v>762777.12</v>
      </c>
      <c r="K1515">
        <v>7.72690742223</v>
      </c>
      <c r="L1515">
        <v>98717</v>
      </c>
      <c r="M1515">
        <v>298414.13635400002</v>
      </c>
      <c r="N1515">
        <f t="shared" si="23"/>
        <v>7.7269074222271747</v>
      </c>
      <c r="O1515">
        <v>723</v>
      </c>
    </row>
    <row r="1516" spans="1:15" x14ac:dyDescent="0.2">
      <c r="A1516" s="1">
        <v>42132</v>
      </c>
      <c r="B1516">
        <v>237.2</v>
      </c>
      <c r="C1516">
        <v>246.27</v>
      </c>
      <c r="D1516">
        <v>236.27</v>
      </c>
      <c r="E1516">
        <v>243.86</v>
      </c>
      <c r="F1516">
        <v>27445500</v>
      </c>
      <c r="G1516" s="2">
        <v>3448119178</v>
      </c>
      <c r="H1516">
        <v>47643398018</v>
      </c>
      <c r="I1516">
        <v>0.38237787581799998</v>
      </c>
      <c r="J1516">
        <v>909134.8</v>
      </c>
      <c r="K1516">
        <v>8.3895612051900006</v>
      </c>
      <c r="L1516">
        <v>108365</v>
      </c>
      <c r="M1516">
        <v>350518.19190699997</v>
      </c>
      <c r="N1516">
        <f t="shared" si="23"/>
        <v>8.3895612051861761</v>
      </c>
      <c r="O1516">
        <v>670</v>
      </c>
    </row>
    <row r="1517" spans="1:15" x14ac:dyDescent="0.2">
      <c r="A1517" s="1">
        <v>42131</v>
      </c>
      <c r="B1517">
        <v>229.66</v>
      </c>
      <c r="C1517">
        <v>239.1</v>
      </c>
      <c r="D1517">
        <v>228.57</v>
      </c>
      <c r="E1517">
        <v>237.33</v>
      </c>
      <c r="F1517">
        <v>29064400</v>
      </c>
      <c r="G1517" s="2">
        <v>3354923757</v>
      </c>
      <c r="H1517">
        <v>47643398018</v>
      </c>
      <c r="I1517">
        <v>0.36292286985400002</v>
      </c>
      <c r="J1517">
        <v>945553.59</v>
      </c>
      <c r="K1517">
        <v>8.3367447540100006</v>
      </c>
      <c r="L1517">
        <v>113420</v>
      </c>
      <c r="M1517">
        <v>381306.95200699999</v>
      </c>
      <c r="N1517">
        <f t="shared" si="23"/>
        <v>8.3367447540116384</v>
      </c>
      <c r="O1517">
        <v>724</v>
      </c>
    </row>
    <row r="1518" spans="1:15" x14ac:dyDescent="0.2">
      <c r="A1518" s="1">
        <v>42130</v>
      </c>
      <c r="B1518">
        <v>236.25</v>
      </c>
      <c r="C1518">
        <v>236.45</v>
      </c>
      <c r="D1518">
        <v>229.23</v>
      </c>
      <c r="E1518">
        <v>229.78</v>
      </c>
      <c r="F1518">
        <v>29587200</v>
      </c>
      <c r="G1518" s="2">
        <v>3247353903</v>
      </c>
      <c r="H1518">
        <v>47643398018</v>
      </c>
      <c r="I1518">
        <v>0.38926758132599998</v>
      </c>
      <c r="J1518">
        <v>846721.89</v>
      </c>
      <c r="K1518">
        <v>7.4603676781599999</v>
      </c>
      <c r="L1518">
        <v>113496</v>
      </c>
      <c r="M1518">
        <v>338676.36109999998</v>
      </c>
      <c r="N1518">
        <f t="shared" si="23"/>
        <v>7.4603676781560582</v>
      </c>
      <c r="O1518">
        <v>691</v>
      </c>
    </row>
    <row r="1519" spans="1:15" x14ac:dyDescent="0.2">
      <c r="A1519" s="1">
        <v>42129</v>
      </c>
      <c r="B1519">
        <v>238.85</v>
      </c>
      <c r="C1519">
        <v>239.2</v>
      </c>
      <c r="D1519">
        <v>232.05</v>
      </c>
      <c r="E1519">
        <v>236.12</v>
      </c>
      <c r="F1519">
        <v>23929100</v>
      </c>
      <c r="G1519" s="2">
        <v>3335976518</v>
      </c>
      <c r="H1519">
        <v>47643398018</v>
      </c>
      <c r="I1519">
        <v>0.36542743212200002</v>
      </c>
      <c r="J1519">
        <v>907195.56</v>
      </c>
      <c r="K1519">
        <v>7.94593688415</v>
      </c>
      <c r="L1519">
        <v>114171</v>
      </c>
      <c r="M1519">
        <v>364728.38887700002</v>
      </c>
      <c r="N1519">
        <f t="shared" si="23"/>
        <v>7.9459368841474634</v>
      </c>
      <c r="O1519">
        <v>698</v>
      </c>
    </row>
    <row r="1520" spans="1:15" x14ac:dyDescent="0.2">
      <c r="A1520" s="1">
        <v>42128</v>
      </c>
      <c r="B1520">
        <v>240.36</v>
      </c>
      <c r="C1520">
        <v>242.64</v>
      </c>
      <c r="D1520">
        <v>237.81</v>
      </c>
      <c r="E1520">
        <v>239.02</v>
      </c>
      <c r="F1520">
        <v>21223400</v>
      </c>
      <c r="G1520" s="2">
        <v>3375997790</v>
      </c>
      <c r="H1520">
        <v>47643398018</v>
      </c>
      <c r="I1520">
        <v>0.37258285464699997</v>
      </c>
      <c r="J1520">
        <v>782431.21</v>
      </c>
      <c r="K1520">
        <v>8.3131237781599996</v>
      </c>
      <c r="L1520">
        <v>94120</v>
      </c>
      <c r="M1520">
        <v>312624.333323</v>
      </c>
      <c r="N1520">
        <f t="shared" si="23"/>
        <v>8.3131237781555463</v>
      </c>
      <c r="O1520">
        <v>783</v>
      </c>
    </row>
    <row r="1521" spans="1:15" x14ac:dyDescent="0.2">
      <c r="A1521" s="1">
        <v>42127</v>
      </c>
      <c r="B1521">
        <v>234.88</v>
      </c>
      <c r="C1521">
        <v>243.24</v>
      </c>
      <c r="D1521">
        <v>234.08</v>
      </c>
      <c r="E1521">
        <v>240.36</v>
      </c>
      <c r="F1521">
        <v>18494100</v>
      </c>
      <c r="G1521" s="2">
        <v>3394161416</v>
      </c>
      <c r="H1521">
        <v>47610564514</v>
      </c>
      <c r="I1521">
        <v>0.33414932610300002</v>
      </c>
      <c r="J1521">
        <v>832645.62</v>
      </c>
      <c r="K1521">
        <v>9.6777621255999993</v>
      </c>
      <c r="L1521">
        <v>86037</v>
      </c>
      <c r="M1521">
        <v>326609.29188700003</v>
      </c>
      <c r="N1521">
        <f t="shared" si="23"/>
        <v>9.6777621255971269</v>
      </c>
      <c r="O1521">
        <v>732</v>
      </c>
    </row>
    <row r="1522" spans="1:15" x14ac:dyDescent="0.2">
      <c r="A1522" s="1">
        <v>42126</v>
      </c>
      <c r="B1522">
        <v>232.34</v>
      </c>
      <c r="C1522">
        <v>235.73</v>
      </c>
      <c r="D1522">
        <v>232.34</v>
      </c>
      <c r="E1522">
        <v>234.93</v>
      </c>
      <c r="F1522">
        <v>12535500</v>
      </c>
      <c r="G1522" s="2">
        <v>3316683008</v>
      </c>
      <c r="H1522">
        <v>47610564514</v>
      </c>
      <c r="I1522">
        <v>0.35633270756699997</v>
      </c>
      <c r="J1522">
        <v>863705.57</v>
      </c>
      <c r="K1522">
        <v>8.9581145245599991</v>
      </c>
      <c r="L1522">
        <v>96416</v>
      </c>
      <c r="M1522">
        <v>347909.89788</v>
      </c>
      <c r="N1522">
        <f t="shared" si="23"/>
        <v>8.9581145245602389</v>
      </c>
      <c r="O1522">
        <v>704</v>
      </c>
    </row>
    <row r="1523" spans="1:15" x14ac:dyDescent="0.2">
      <c r="A1523" s="1">
        <v>42125</v>
      </c>
      <c r="B1523">
        <v>235.94</v>
      </c>
      <c r="C1523">
        <v>238.97</v>
      </c>
      <c r="D1523">
        <v>232.08</v>
      </c>
      <c r="E1523">
        <v>232.08</v>
      </c>
      <c r="F1523">
        <v>18815300</v>
      </c>
      <c r="G1523" s="2">
        <v>3275574610</v>
      </c>
      <c r="H1523">
        <v>47610564514</v>
      </c>
      <c r="I1523">
        <v>0.35823508022599998</v>
      </c>
      <c r="J1523">
        <v>861356.7</v>
      </c>
      <c r="K1523">
        <v>8.1850003801</v>
      </c>
      <c r="L1523">
        <v>105236</v>
      </c>
      <c r="M1523">
        <v>347909.89788</v>
      </c>
      <c r="N1523">
        <f t="shared" si="23"/>
        <v>8.1850003800980655</v>
      </c>
      <c r="O1523">
        <v>793</v>
      </c>
    </row>
    <row r="1524" spans="1:15" x14ac:dyDescent="0.2">
      <c r="A1524" s="1">
        <v>42124</v>
      </c>
      <c r="B1524">
        <v>225.69</v>
      </c>
      <c r="C1524">
        <v>239.56</v>
      </c>
      <c r="D1524">
        <v>224.99</v>
      </c>
      <c r="E1524">
        <v>236.15</v>
      </c>
      <c r="F1524">
        <v>33818600</v>
      </c>
      <c r="G1524" s="2">
        <v>3332094504</v>
      </c>
      <c r="H1524">
        <v>47610564514</v>
      </c>
      <c r="I1524">
        <v>0.41197293503799998</v>
      </c>
      <c r="J1524">
        <v>785569.33</v>
      </c>
      <c r="K1524">
        <v>6.8867303410199998</v>
      </c>
      <c r="L1524">
        <v>114070</v>
      </c>
      <c r="M1524">
        <v>314775.62189100002</v>
      </c>
      <c r="N1524">
        <f t="shared" si="23"/>
        <v>6.886730341018672</v>
      </c>
      <c r="O1524">
        <v>741</v>
      </c>
    </row>
    <row r="1525" spans="1:15" x14ac:dyDescent="0.2">
      <c r="A1525" s="1">
        <v>42123</v>
      </c>
      <c r="B1525">
        <v>225.59</v>
      </c>
      <c r="C1525">
        <v>227.04</v>
      </c>
      <c r="D1525">
        <v>223.43</v>
      </c>
      <c r="E1525">
        <v>225.81</v>
      </c>
      <c r="F1525">
        <v>18936500</v>
      </c>
      <c r="G1525" s="2">
        <v>3185479101</v>
      </c>
      <c r="H1525">
        <v>47610564514</v>
      </c>
      <c r="I1525">
        <v>0.46874903154000003</v>
      </c>
      <c r="J1525">
        <v>731686.98</v>
      </c>
      <c r="K1525">
        <v>6.2543228850599997</v>
      </c>
      <c r="L1525">
        <v>116989</v>
      </c>
      <c r="M1525">
        <v>305308.685895</v>
      </c>
      <c r="N1525">
        <f t="shared" si="23"/>
        <v>6.2543228850575696</v>
      </c>
      <c r="O1525">
        <v>713</v>
      </c>
    </row>
    <row r="1526" spans="1:15" x14ac:dyDescent="0.2">
      <c r="A1526" s="1">
        <v>42122</v>
      </c>
      <c r="B1526">
        <v>228.97</v>
      </c>
      <c r="C1526">
        <v>229.49</v>
      </c>
      <c r="D1526">
        <v>223.07</v>
      </c>
      <c r="E1526">
        <v>225.85</v>
      </c>
      <c r="F1526">
        <v>21469200</v>
      </c>
      <c r="G1526" s="2">
        <v>3185425042</v>
      </c>
      <c r="H1526">
        <v>47610564514</v>
      </c>
      <c r="I1526">
        <v>0.35997520738299998</v>
      </c>
      <c r="J1526">
        <v>877280.4</v>
      </c>
      <c r="K1526">
        <v>7.8026255403200002</v>
      </c>
      <c r="L1526">
        <v>112434</v>
      </c>
      <c r="M1526">
        <v>371577.23787200003</v>
      </c>
      <c r="N1526">
        <f t="shared" si="23"/>
        <v>7.8026255403169857</v>
      </c>
      <c r="O1526">
        <v>623</v>
      </c>
    </row>
    <row r="1527" spans="1:15" x14ac:dyDescent="0.2">
      <c r="A1527" s="1">
        <v>42121</v>
      </c>
      <c r="B1527">
        <v>219.43</v>
      </c>
      <c r="C1527">
        <v>233.3</v>
      </c>
      <c r="D1527">
        <v>218.02</v>
      </c>
      <c r="E1527">
        <v>229.29</v>
      </c>
      <c r="F1527">
        <v>38574000</v>
      </c>
      <c r="G1527" s="2">
        <v>3232938332</v>
      </c>
      <c r="H1527">
        <v>47610564514</v>
      </c>
      <c r="I1527">
        <v>0.41040359027099999</v>
      </c>
      <c r="J1527">
        <v>771274.35</v>
      </c>
      <c r="K1527">
        <v>7.0511999232000004</v>
      </c>
      <c r="L1527">
        <v>109382</v>
      </c>
      <c r="M1527">
        <v>326609.29188700003</v>
      </c>
      <c r="N1527">
        <f t="shared" si="23"/>
        <v>7.0511999232049147</v>
      </c>
      <c r="O1527">
        <v>655</v>
      </c>
    </row>
    <row r="1528" spans="1:15" x14ac:dyDescent="0.2">
      <c r="A1528" s="1">
        <v>42120</v>
      </c>
      <c r="B1528">
        <v>226.41</v>
      </c>
      <c r="C1528">
        <v>226.94</v>
      </c>
      <c r="D1528">
        <v>214.87</v>
      </c>
      <c r="E1528">
        <v>219.43</v>
      </c>
      <c r="F1528">
        <v>28943700</v>
      </c>
      <c r="G1528" s="2">
        <v>3093216938</v>
      </c>
      <c r="H1528">
        <v>47610564514</v>
      </c>
      <c r="I1528">
        <v>0.33368145859499998</v>
      </c>
      <c r="J1528">
        <v>816453.96</v>
      </c>
      <c r="K1528">
        <v>8.7078205223899996</v>
      </c>
      <c r="L1528">
        <v>93761</v>
      </c>
      <c r="M1528">
        <v>352643.36587799998</v>
      </c>
      <c r="N1528">
        <f t="shared" si="23"/>
        <v>8.7078205223920389</v>
      </c>
      <c r="O1528">
        <v>715</v>
      </c>
    </row>
    <row r="1529" spans="1:15" x14ac:dyDescent="0.2">
      <c r="A1529" s="1">
        <v>42119</v>
      </c>
      <c r="B1529">
        <v>231.24</v>
      </c>
      <c r="C1529">
        <v>232.56</v>
      </c>
      <c r="D1529">
        <v>226.34</v>
      </c>
      <c r="E1529">
        <v>226.39</v>
      </c>
      <c r="F1529">
        <v>13957200</v>
      </c>
      <c r="G1529" s="2">
        <v>3190508610</v>
      </c>
      <c r="H1529">
        <v>47610564514</v>
      </c>
      <c r="I1529">
        <v>0.34991697831599999</v>
      </c>
      <c r="J1529">
        <v>902741.4</v>
      </c>
      <c r="K1529">
        <v>8.9566564143300003</v>
      </c>
      <c r="L1529">
        <v>100790</v>
      </c>
      <c r="M1529">
        <v>364477.03587399999</v>
      </c>
      <c r="N1529">
        <f t="shared" si="23"/>
        <v>8.9566564143268188</v>
      </c>
      <c r="O1529">
        <v>857</v>
      </c>
    </row>
    <row r="1530" spans="1:15" x14ac:dyDescent="0.2">
      <c r="A1530" s="1">
        <v>42118</v>
      </c>
      <c r="B1530">
        <v>235.97</v>
      </c>
      <c r="C1530">
        <v>236.3</v>
      </c>
      <c r="D1530">
        <v>229.93</v>
      </c>
      <c r="E1530">
        <v>231.27</v>
      </c>
      <c r="F1530">
        <v>21448700</v>
      </c>
      <c r="G1530" s="2">
        <v>3258311725</v>
      </c>
      <c r="H1530">
        <v>47610564514</v>
      </c>
      <c r="I1530">
        <v>0.49729324181899998</v>
      </c>
      <c r="J1530">
        <v>696484.88</v>
      </c>
      <c r="K1530">
        <v>6.29915418566</v>
      </c>
      <c r="L1530">
        <v>110568</v>
      </c>
      <c r="M1530">
        <v>284008.07990200003</v>
      </c>
      <c r="N1530">
        <f t="shared" si="23"/>
        <v>6.2991541856595035</v>
      </c>
      <c r="O1530">
        <v>906</v>
      </c>
    </row>
    <row r="1531" spans="1:15" x14ac:dyDescent="0.2">
      <c r="A1531" s="1">
        <v>42117</v>
      </c>
      <c r="B1531">
        <v>234.05</v>
      </c>
      <c r="C1531">
        <v>236.48</v>
      </c>
      <c r="D1531">
        <v>233.2</v>
      </c>
      <c r="E1531">
        <v>236.46</v>
      </c>
      <c r="F1531">
        <v>17036000</v>
      </c>
      <c r="G1531" s="2">
        <v>3330762351</v>
      </c>
      <c r="H1531">
        <v>47610564514</v>
      </c>
      <c r="I1531">
        <v>0.38245894943499997</v>
      </c>
      <c r="J1531">
        <v>815702.72</v>
      </c>
      <c r="K1531">
        <v>7.6062580542899996</v>
      </c>
      <c r="L1531">
        <v>107241</v>
      </c>
      <c r="M1531">
        <v>326609.29188700003</v>
      </c>
      <c r="N1531">
        <f t="shared" si="23"/>
        <v>7.6062580542889373</v>
      </c>
      <c r="O1531">
        <v>716</v>
      </c>
    </row>
    <row r="1532" spans="1:15" x14ac:dyDescent="0.2">
      <c r="A1532" s="1">
        <v>42116</v>
      </c>
      <c r="B1532">
        <v>235.6</v>
      </c>
      <c r="C1532">
        <v>237.91</v>
      </c>
      <c r="D1532">
        <v>233.48</v>
      </c>
      <c r="E1532">
        <v>234.18</v>
      </c>
      <c r="F1532">
        <v>23847900</v>
      </c>
      <c r="G1532" s="2">
        <v>3297795229</v>
      </c>
      <c r="H1532">
        <v>47610564514</v>
      </c>
      <c r="I1532">
        <v>0.40196947618000001</v>
      </c>
      <c r="J1532">
        <v>852287.94</v>
      </c>
      <c r="K1532">
        <v>7.4987720949899996</v>
      </c>
      <c r="L1532">
        <v>113657</v>
      </c>
      <c r="M1532">
        <v>338442.96188299998</v>
      </c>
      <c r="N1532">
        <f t="shared" si="23"/>
        <v>7.49877209498755</v>
      </c>
      <c r="O1532">
        <v>792</v>
      </c>
    </row>
    <row r="1533" spans="1:15" x14ac:dyDescent="0.2">
      <c r="A1533" s="1">
        <v>42115</v>
      </c>
      <c r="B1533">
        <v>224.62</v>
      </c>
      <c r="C1533">
        <v>235.27</v>
      </c>
      <c r="D1533">
        <v>224.3</v>
      </c>
      <c r="E1533">
        <v>235.27</v>
      </c>
      <c r="F1533">
        <v>24978000</v>
      </c>
      <c r="G1533" s="2">
        <v>3312299315</v>
      </c>
      <c r="H1533">
        <v>47610564514</v>
      </c>
      <c r="I1533">
        <v>0.35949545086599999</v>
      </c>
      <c r="J1533">
        <v>897496.08</v>
      </c>
      <c r="K1533">
        <v>7.8685622605400001</v>
      </c>
      <c r="L1533">
        <v>114061</v>
      </c>
      <c r="M1533">
        <v>376310.70587000001</v>
      </c>
      <c r="N1533">
        <f t="shared" si="23"/>
        <v>7.8685622605447962</v>
      </c>
      <c r="O1533">
        <v>629</v>
      </c>
    </row>
    <row r="1534" spans="1:15" x14ac:dyDescent="0.2">
      <c r="A1534" s="1">
        <v>42114</v>
      </c>
      <c r="B1534">
        <v>222.61</v>
      </c>
      <c r="C1534">
        <v>226.35</v>
      </c>
      <c r="D1534">
        <v>221.98</v>
      </c>
      <c r="E1534">
        <v>224.63</v>
      </c>
      <c r="F1534">
        <v>18364700</v>
      </c>
      <c r="G1534" s="2">
        <v>3161599719</v>
      </c>
      <c r="H1534">
        <v>49446390688</v>
      </c>
      <c r="I1534">
        <v>0.36568408414499998</v>
      </c>
      <c r="J1534">
        <v>935583.95</v>
      </c>
      <c r="K1534">
        <v>8.1264674970499993</v>
      </c>
      <c r="L1534">
        <v>115128</v>
      </c>
      <c r="M1534">
        <v>408026.90661200002</v>
      </c>
      <c r="N1534">
        <f t="shared" si="23"/>
        <v>8.1264674970467645</v>
      </c>
      <c r="O1534">
        <v>654</v>
      </c>
    </row>
    <row r="1535" spans="1:15" x14ac:dyDescent="0.2">
      <c r="A1535" s="1">
        <v>42113</v>
      </c>
      <c r="B1535">
        <v>223.46</v>
      </c>
      <c r="C1535">
        <v>226.35</v>
      </c>
      <c r="D1535">
        <v>222.37</v>
      </c>
      <c r="E1535">
        <v>222.6</v>
      </c>
      <c r="F1535">
        <v>15021500</v>
      </c>
      <c r="G1535" s="2">
        <v>3132226860</v>
      </c>
      <c r="H1535">
        <v>49446390688</v>
      </c>
      <c r="I1535">
        <v>0.33493491481299997</v>
      </c>
      <c r="J1535">
        <v>770156.64</v>
      </c>
      <c r="K1535">
        <v>8.9228347989299994</v>
      </c>
      <c r="L1535">
        <v>86313</v>
      </c>
      <c r="M1535">
        <v>334287.10421199998</v>
      </c>
      <c r="N1535">
        <f t="shared" si="23"/>
        <v>8.9228347989294772</v>
      </c>
      <c r="O1535">
        <v>921</v>
      </c>
    </row>
    <row r="1536" spans="1:15" x14ac:dyDescent="0.2">
      <c r="A1536" s="1">
        <v>42112</v>
      </c>
      <c r="B1536">
        <v>222.85</v>
      </c>
      <c r="C1536">
        <v>224.32</v>
      </c>
      <c r="D1536">
        <v>220.88</v>
      </c>
      <c r="E1536">
        <v>223.36</v>
      </c>
      <c r="F1536">
        <v>12939000</v>
      </c>
      <c r="G1536" s="2">
        <v>3142049362</v>
      </c>
      <c r="H1536">
        <v>49446390688</v>
      </c>
      <c r="I1536">
        <v>0.39406236490800001</v>
      </c>
      <c r="J1536">
        <v>742104.16</v>
      </c>
      <c r="K1536">
        <v>7.3852967636600004</v>
      </c>
      <c r="L1536">
        <v>100484</v>
      </c>
      <c r="M1536">
        <v>326913.12397199997</v>
      </c>
      <c r="N1536">
        <f t="shared" si="23"/>
        <v>7.3852967636638676</v>
      </c>
      <c r="O1536">
        <v>777</v>
      </c>
    </row>
    <row r="1537" spans="1:15" x14ac:dyDescent="0.2">
      <c r="A1537" s="1">
        <v>42111</v>
      </c>
      <c r="B1537">
        <v>228.57</v>
      </c>
      <c r="C1537">
        <v>228.91</v>
      </c>
      <c r="D1537">
        <v>221.94</v>
      </c>
      <c r="E1537">
        <v>222.88</v>
      </c>
      <c r="F1537">
        <v>20429800</v>
      </c>
      <c r="G1537" s="2">
        <v>3134573444</v>
      </c>
      <c r="H1537">
        <v>49446390688</v>
      </c>
      <c r="I1537">
        <v>0.37022734400099999</v>
      </c>
      <c r="J1537">
        <v>749061.88</v>
      </c>
      <c r="K1537">
        <v>7.3373417312300004</v>
      </c>
      <c r="L1537">
        <v>102089</v>
      </c>
      <c r="M1537">
        <v>329371.11738499999</v>
      </c>
      <c r="N1537">
        <f t="shared" si="23"/>
        <v>7.3373417312345115</v>
      </c>
      <c r="O1537">
        <v>794</v>
      </c>
    </row>
    <row r="1538" spans="1:15" x14ac:dyDescent="0.2">
      <c r="A1538" s="1">
        <v>42110</v>
      </c>
      <c r="B1538">
        <v>223.92</v>
      </c>
      <c r="C1538">
        <v>229.67</v>
      </c>
      <c r="D1538">
        <v>223.92</v>
      </c>
      <c r="E1538">
        <v>228.57</v>
      </c>
      <c r="F1538">
        <v>24805400</v>
      </c>
      <c r="G1538" s="2">
        <v>3213884952</v>
      </c>
      <c r="H1538">
        <v>49446390688</v>
      </c>
      <c r="I1538">
        <v>0.36445361980500002</v>
      </c>
      <c r="J1538">
        <v>795633.3</v>
      </c>
      <c r="K1538">
        <v>7.6456886693600001</v>
      </c>
      <c r="L1538">
        <v>104063</v>
      </c>
      <c r="M1538">
        <v>339203.09103900002</v>
      </c>
      <c r="N1538">
        <f t="shared" si="23"/>
        <v>7.6456886693637509</v>
      </c>
      <c r="O1538">
        <v>717</v>
      </c>
    </row>
    <row r="1539" spans="1:15" x14ac:dyDescent="0.2">
      <c r="A1539" s="1">
        <v>42109</v>
      </c>
      <c r="B1539">
        <v>219.07</v>
      </c>
      <c r="C1539">
        <v>223.83</v>
      </c>
      <c r="D1539">
        <v>218.65</v>
      </c>
      <c r="E1539">
        <v>223.83</v>
      </c>
      <c r="F1539">
        <v>22562000</v>
      </c>
      <c r="G1539" s="2">
        <v>3146465248</v>
      </c>
      <c r="H1539">
        <v>49446390688</v>
      </c>
      <c r="I1539">
        <v>0.423203561364</v>
      </c>
      <c r="J1539">
        <v>676586.4</v>
      </c>
      <c r="K1539">
        <v>6.4155128436100002</v>
      </c>
      <c r="L1539">
        <v>105461</v>
      </c>
      <c r="M1539">
        <v>302333.189839</v>
      </c>
      <c r="N1539">
        <f t="shared" ref="N1539:N1602" si="24">J1539/L1539</f>
        <v>6.4155128436104345</v>
      </c>
      <c r="O1539">
        <v>693</v>
      </c>
    </row>
    <row r="1540" spans="1:15" x14ac:dyDescent="0.2">
      <c r="A1540" s="1">
        <v>42108</v>
      </c>
      <c r="B1540">
        <v>224.76</v>
      </c>
      <c r="C1540">
        <v>224.98</v>
      </c>
      <c r="D1540">
        <v>216.32</v>
      </c>
      <c r="E1540">
        <v>219.16</v>
      </c>
      <c r="F1540">
        <v>31719000</v>
      </c>
      <c r="G1540" s="2">
        <v>3080098939</v>
      </c>
      <c r="H1540">
        <v>49446390688</v>
      </c>
      <c r="I1540">
        <v>0.38356387464300001</v>
      </c>
      <c r="J1540">
        <v>856656</v>
      </c>
      <c r="K1540">
        <v>7.5561514306899999</v>
      </c>
      <c r="L1540">
        <v>113372</v>
      </c>
      <c r="M1540">
        <v>388362.95930500003</v>
      </c>
      <c r="N1540">
        <f t="shared" si="24"/>
        <v>7.5561514306883533</v>
      </c>
      <c r="O1540">
        <v>634</v>
      </c>
    </row>
    <row r="1541" spans="1:15" x14ac:dyDescent="0.2">
      <c r="A1541" s="1">
        <v>42107</v>
      </c>
      <c r="B1541">
        <v>235.95</v>
      </c>
      <c r="C1541">
        <v>236.93</v>
      </c>
      <c r="D1541">
        <v>222</v>
      </c>
      <c r="E1541">
        <v>224.59</v>
      </c>
      <c r="F1541">
        <v>31181800</v>
      </c>
      <c r="G1541" s="2">
        <v>3155548414</v>
      </c>
      <c r="H1541">
        <v>49446390688</v>
      </c>
      <c r="I1541">
        <v>0.39788224511100001</v>
      </c>
      <c r="J1541">
        <v>800004.6</v>
      </c>
      <c r="K1541">
        <v>7.5986835356500002</v>
      </c>
      <c r="L1541">
        <v>105282</v>
      </c>
      <c r="M1541">
        <v>346577.07127900003</v>
      </c>
      <c r="N1541">
        <f t="shared" si="24"/>
        <v>7.598683535647119</v>
      </c>
      <c r="O1541">
        <v>755</v>
      </c>
    </row>
    <row r="1542" spans="1:15" x14ac:dyDescent="0.2">
      <c r="A1542" s="1">
        <v>42106</v>
      </c>
      <c r="B1542">
        <v>236.54</v>
      </c>
      <c r="C1542">
        <v>237.73</v>
      </c>
      <c r="D1542">
        <v>233.49</v>
      </c>
      <c r="E1542">
        <v>236.15</v>
      </c>
      <c r="F1542">
        <v>12387900</v>
      </c>
      <c r="G1542" s="2">
        <v>3317129018</v>
      </c>
      <c r="H1542">
        <v>49446390688</v>
      </c>
      <c r="I1542">
        <v>0.32522101963299999</v>
      </c>
      <c r="J1542">
        <v>808298.64</v>
      </c>
      <c r="K1542">
        <v>9.0938598622899995</v>
      </c>
      <c r="L1542">
        <v>88884</v>
      </c>
      <c r="M1542">
        <v>334287.10421199998</v>
      </c>
      <c r="N1542">
        <f t="shared" si="24"/>
        <v>9.093859862292426</v>
      </c>
      <c r="O1542">
        <v>761</v>
      </c>
    </row>
    <row r="1543" spans="1:15" x14ac:dyDescent="0.2">
      <c r="A1543" s="1">
        <v>42105</v>
      </c>
      <c r="B1543">
        <v>236.02</v>
      </c>
      <c r="C1543">
        <v>239.54</v>
      </c>
      <c r="D1543">
        <v>234.18</v>
      </c>
      <c r="E1543">
        <v>236.55</v>
      </c>
      <c r="F1543">
        <v>16365200</v>
      </c>
      <c r="G1543" s="2">
        <v>3321976615</v>
      </c>
      <c r="H1543">
        <v>49446390688</v>
      </c>
      <c r="I1543">
        <v>0.389155325228</v>
      </c>
      <c r="J1543">
        <v>814721.4</v>
      </c>
      <c r="K1543">
        <v>7.87520443869</v>
      </c>
      <c r="L1543">
        <v>103454</v>
      </c>
      <c r="M1543">
        <v>336745.09762499999</v>
      </c>
      <c r="N1543">
        <f t="shared" si="24"/>
        <v>7.8752044386877262</v>
      </c>
      <c r="O1543">
        <v>754</v>
      </c>
    </row>
    <row r="1544" spans="1:15" x14ac:dyDescent="0.2">
      <c r="A1544" s="1">
        <v>42104</v>
      </c>
      <c r="B1544">
        <v>243.69</v>
      </c>
      <c r="C1544">
        <v>243.69</v>
      </c>
      <c r="D1544">
        <v>232.77</v>
      </c>
      <c r="E1544">
        <v>236.07</v>
      </c>
      <c r="F1544">
        <v>28882000</v>
      </c>
      <c r="G1544" s="2">
        <v>3314409567</v>
      </c>
      <c r="H1544">
        <v>49446390688</v>
      </c>
      <c r="I1544">
        <v>0.39360292864500002</v>
      </c>
      <c r="J1544">
        <v>843606.09</v>
      </c>
      <c r="K1544">
        <v>7.3941510723899997</v>
      </c>
      <c r="L1544">
        <v>114091</v>
      </c>
      <c r="M1544">
        <v>349035.06469199999</v>
      </c>
      <c r="N1544">
        <f t="shared" si="24"/>
        <v>7.3941510723895831</v>
      </c>
      <c r="O1544">
        <v>857</v>
      </c>
    </row>
    <row r="1545" spans="1:15" x14ac:dyDescent="0.2">
      <c r="A1545" s="1">
        <v>42103</v>
      </c>
      <c r="B1545">
        <v>244.75</v>
      </c>
      <c r="C1545">
        <v>246.12</v>
      </c>
      <c r="D1545">
        <v>239.4</v>
      </c>
      <c r="E1545">
        <v>243.68</v>
      </c>
      <c r="F1545">
        <v>21643500</v>
      </c>
      <c r="G1545" s="2">
        <v>3420248520</v>
      </c>
      <c r="H1545">
        <v>49446390688</v>
      </c>
      <c r="I1545">
        <v>0.39102937791699999</v>
      </c>
      <c r="J1545">
        <v>879723.18</v>
      </c>
      <c r="K1545">
        <v>7.4665442786599998</v>
      </c>
      <c r="L1545">
        <v>117822</v>
      </c>
      <c r="M1545">
        <v>351493.058105</v>
      </c>
      <c r="N1545">
        <f t="shared" si="24"/>
        <v>7.4665442786576364</v>
      </c>
      <c r="O1545">
        <v>717</v>
      </c>
    </row>
    <row r="1546" spans="1:15" x14ac:dyDescent="0.2">
      <c r="A1546" s="1">
        <v>42102</v>
      </c>
      <c r="B1546">
        <v>253.06</v>
      </c>
      <c r="C1546">
        <v>253.85</v>
      </c>
      <c r="D1546">
        <v>244.21</v>
      </c>
      <c r="E1546">
        <v>245.02</v>
      </c>
      <c r="F1546">
        <v>30086400</v>
      </c>
      <c r="G1546" s="2">
        <v>3438326345</v>
      </c>
      <c r="H1546">
        <v>49446390688</v>
      </c>
      <c r="I1546">
        <v>0.45209315644600001</v>
      </c>
      <c r="J1546">
        <v>735211.1</v>
      </c>
      <c r="K1546">
        <v>6.8045489462899997</v>
      </c>
      <c r="L1546">
        <v>108047</v>
      </c>
      <c r="M1546">
        <v>292501.21618599998</v>
      </c>
      <c r="N1546">
        <f t="shared" si="24"/>
        <v>6.8045489462918916</v>
      </c>
      <c r="O1546">
        <v>746</v>
      </c>
    </row>
    <row r="1547" spans="1:15" x14ac:dyDescent="0.2">
      <c r="A1547" s="1">
        <v>42101</v>
      </c>
      <c r="B1547">
        <v>255.27</v>
      </c>
      <c r="C1547">
        <v>255.8</v>
      </c>
      <c r="D1547">
        <v>252.21</v>
      </c>
      <c r="E1547">
        <v>253.18</v>
      </c>
      <c r="F1547">
        <v>18467400</v>
      </c>
      <c r="G1547" s="2">
        <v>3552014128</v>
      </c>
      <c r="H1547">
        <v>49446390688</v>
      </c>
      <c r="I1547">
        <v>0.37549785997899998</v>
      </c>
      <c r="J1547">
        <v>1019620.68</v>
      </c>
      <c r="K1547">
        <v>9.1211840480900008</v>
      </c>
      <c r="L1547">
        <v>111786</v>
      </c>
      <c r="M1547">
        <v>390820.95271899999</v>
      </c>
      <c r="N1547">
        <f t="shared" si="24"/>
        <v>9.1211840480918909</v>
      </c>
      <c r="O1547">
        <v>653</v>
      </c>
    </row>
    <row r="1548" spans="1:15" x14ac:dyDescent="0.2">
      <c r="A1548" s="1">
        <v>42100</v>
      </c>
      <c r="B1548">
        <v>260.72000000000003</v>
      </c>
      <c r="C1548">
        <v>261.8</v>
      </c>
      <c r="D1548">
        <v>254.57</v>
      </c>
      <c r="E1548">
        <v>255.49</v>
      </c>
      <c r="F1548">
        <v>20034200</v>
      </c>
      <c r="G1548" s="2">
        <v>3583466919</v>
      </c>
      <c r="H1548">
        <v>49446390688</v>
      </c>
      <c r="I1548">
        <v>0.41432039867100001</v>
      </c>
      <c r="J1548">
        <v>825228</v>
      </c>
      <c r="K1548">
        <v>8.1747020772900001</v>
      </c>
      <c r="L1548">
        <v>100949</v>
      </c>
      <c r="M1548">
        <v>317081.15031900001</v>
      </c>
      <c r="N1548">
        <f t="shared" si="24"/>
        <v>8.1747020772865504</v>
      </c>
      <c r="O1548">
        <v>755</v>
      </c>
    </row>
    <row r="1549" spans="1:15" x14ac:dyDescent="0.2">
      <c r="A1549" s="1">
        <v>42099</v>
      </c>
      <c r="B1549">
        <v>253.76</v>
      </c>
      <c r="C1549">
        <v>260.67</v>
      </c>
      <c r="D1549">
        <v>251.94</v>
      </c>
      <c r="E1549">
        <v>260.60000000000002</v>
      </c>
      <c r="F1549">
        <v>19649200</v>
      </c>
      <c r="G1549" s="2">
        <v>3654268030</v>
      </c>
      <c r="H1549">
        <v>49446390688</v>
      </c>
      <c r="I1549">
        <v>0.34412914554000001</v>
      </c>
      <c r="J1549">
        <v>973886.67</v>
      </c>
      <c r="K1549">
        <v>10.355208723200001</v>
      </c>
      <c r="L1549">
        <v>94048</v>
      </c>
      <c r="M1549">
        <v>371157.005412</v>
      </c>
      <c r="N1549">
        <f t="shared" si="24"/>
        <v>10.355208723205171</v>
      </c>
      <c r="O1549">
        <v>803</v>
      </c>
    </row>
    <row r="1550" spans="1:15" x14ac:dyDescent="0.2">
      <c r="A1550" s="1">
        <v>42098</v>
      </c>
      <c r="B1550">
        <v>254.29</v>
      </c>
      <c r="C1550">
        <v>255.26</v>
      </c>
      <c r="D1550">
        <v>251.1</v>
      </c>
      <c r="E1550">
        <v>253.7</v>
      </c>
      <c r="F1550">
        <v>12493500</v>
      </c>
      <c r="G1550" s="2">
        <v>3556559216</v>
      </c>
      <c r="H1550">
        <v>46717549645</v>
      </c>
      <c r="I1550">
        <v>0.36496075716900001</v>
      </c>
      <c r="J1550">
        <v>980821.05</v>
      </c>
      <c r="K1550">
        <v>10.417421297500001</v>
      </c>
      <c r="L1550">
        <v>94152</v>
      </c>
      <c r="M1550">
        <v>357640.666348</v>
      </c>
      <c r="N1550">
        <f t="shared" si="24"/>
        <v>10.417421297476421</v>
      </c>
      <c r="O1550">
        <v>823</v>
      </c>
    </row>
    <row r="1551" spans="1:15" x14ac:dyDescent="0.2">
      <c r="A1551" s="1">
        <v>42097</v>
      </c>
      <c r="B1551">
        <v>253.07</v>
      </c>
      <c r="C1551">
        <v>256.04000000000002</v>
      </c>
      <c r="D1551">
        <v>251.88</v>
      </c>
      <c r="E1551">
        <v>254.32</v>
      </c>
      <c r="F1551">
        <v>23146600</v>
      </c>
      <c r="G1551" s="2">
        <v>3564354620</v>
      </c>
      <c r="H1551">
        <v>46717549645</v>
      </c>
      <c r="I1551">
        <v>0.34650767875799998</v>
      </c>
      <c r="J1551">
        <v>963883.71</v>
      </c>
      <c r="K1551">
        <v>9.28955001928</v>
      </c>
      <c r="L1551">
        <v>103760</v>
      </c>
      <c r="M1551">
        <v>350673.64038</v>
      </c>
      <c r="N1551">
        <f t="shared" si="24"/>
        <v>9.28955001927525</v>
      </c>
      <c r="O1551">
        <v>907</v>
      </c>
    </row>
    <row r="1552" spans="1:15" x14ac:dyDescent="0.2">
      <c r="A1552" s="1">
        <v>42096</v>
      </c>
      <c r="B1552">
        <v>247.09</v>
      </c>
      <c r="C1552">
        <v>254.46</v>
      </c>
      <c r="D1552">
        <v>245.42</v>
      </c>
      <c r="E1552">
        <v>253.01</v>
      </c>
      <c r="F1552">
        <v>26272600</v>
      </c>
      <c r="G1552" s="2">
        <v>3544973232</v>
      </c>
      <c r="H1552">
        <v>46717549645</v>
      </c>
      <c r="I1552">
        <v>0.40188424765699998</v>
      </c>
      <c r="J1552">
        <v>931756.04</v>
      </c>
      <c r="K1552">
        <v>8.0541814912799996</v>
      </c>
      <c r="L1552">
        <v>115686</v>
      </c>
      <c r="M1552">
        <v>341384.27242300002</v>
      </c>
      <c r="N1552">
        <f t="shared" si="24"/>
        <v>8.0541814912781149</v>
      </c>
      <c r="O1552">
        <v>703</v>
      </c>
    </row>
    <row r="1553" spans="1:15" x14ac:dyDescent="0.2">
      <c r="A1553" s="1">
        <v>42095</v>
      </c>
      <c r="B1553">
        <v>244.22</v>
      </c>
      <c r="C1553">
        <v>247.54</v>
      </c>
      <c r="D1553">
        <v>241.16</v>
      </c>
      <c r="E1553">
        <v>247.27</v>
      </c>
      <c r="F1553">
        <v>22877200</v>
      </c>
      <c r="G1553" s="2">
        <v>3463619267</v>
      </c>
      <c r="H1553">
        <v>46717549645</v>
      </c>
      <c r="I1553">
        <v>0.44297967158599999</v>
      </c>
      <c r="J1553">
        <v>865953.6</v>
      </c>
      <c r="K1553">
        <v>6.8406161624099999</v>
      </c>
      <c r="L1553">
        <v>126590</v>
      </c>
      <c r="M1553">
        <v>329772.562477</v>
      </c>
      <c r="N1553">
        <f t="shared" si="24"/>
        <v>6.8406161624140926</v>
      </c>
      <c r="O1553">
        <v>782</v>
      </c>
    </row>
    <row r="1554" spans="1:15" x14ac:dyDescent="0.2">
      <c r="A1554" s="1">
        <v>42094</v>
      </c>
      <c r="B1554">
        <v>247.45</v>
      </c>
      <c r="C1554">
        <v>248.73</v>
      </c>
      <c r="D1554">
        <v>242.74</v>
      </c>
      <c r="E1554">
        <v>244.22</v>
      </c>
      <c r="F1554">
        <v>22672000</v>
      </c>
      <c r="G1554" s="2">
        <v>3420112896</v>
      </c>
      <c r="H1554">
        <v>46717549645</v>
      </c>
      <c r="I1554">
        <v>0.36097703204100001</v>
      </c>
      <c r="J1554">
        <v>908277.88</v>
      </c>
      <c r="K1554">
        <v>8.6261124090599992</v>
      </c>
      <c r="L1554">
        <v>105294</v>
      </c>
      <c r="M1554">
        <v>346028.95640199998</v>
      </c>
      <c r="N1554">
        <f t="shared" si="24"/>
        <v>8.6261124090641434</v>
      </c>
      <c r="O1554">
        <v>622</v>
      </c>
    </row>
    <row r="1555" spans="1:15" x14ac:dyDescent="0.2">
      <c r="A1555" s="1">
        <v>42093</v>
      </c>
      <c r="B1555">
        <v>242.88</v>
      </c>
      <c r="C1555">
        <v>249.24</v>
      </c>
      <c r="D1555">
        <v>239.21</v>
      </c>
      <c r="E1555">
        <v>247.53</v>
      </c>
      <c r="F1555">
        <v>23009600</v>
      </c>
      <c r="G1555" s="2">
        <v>3465419693</v>
      </c>
      <c r="H1555">
        <v>46717549645</v>
      </c>
      <c r="I1555">
        <v>0.37815005342699998</v>
      </c>
      <c r="J1555">
        <v>873821.52</v>
      </c>
      <c r="K1555">
        <v>8.5580678713099996</v>
      </c>
      <c r="L1555">
        <v>102105</v>
      </c>
      <c r="M1555">
        <v>329772.562477</v>
      </c>
      <c r="N1555">
        <f t="shared" si="24"/>
        <v>8.5580678713089462</v>
      </c>
      <c r="O1555">
        <v>611</v>
      </c>
    </row>
    <row r="1556" spans="1:15" x14ac:dyDescent="0.2">
      <c r="A1556" s="1">
        <v>42092</v>
      </c>
      <c r="B1556">
        <v>252.74</v>
      </c>
      <c r="C1556">
        <v>253.14</v>
      </c>
      <c r="D1556">
        <v>240.85</v>
      </c>
      <c r="E1556">
        <v>242.71</v>
      </c>
      <c r="F1556">
        <v>21699400</v>
      </c>
      <c r="G1556" s="2">
        <v>3397187115</v>
      </c>
      <c r="H1556">
        <v>46717549645</v>
      </c>
      <c r="I1556">
        <v>0.323861507391</v>
      </c>
      <c r="J1556">
        <v>924217.35</v>
      </c>
      <c r="K1556">
        <v>10.5677980928</v>
      </c>
      <c r="L1556">
        <v>87456</v>
      </c>
      <c r="M1556">
        <v>350673.64038</v>
      </c>
      <c r="N1556">
        <f t="shared" si="24"/>
        <v>10.567798092755213</v>
      </c>
      <c r="O1556">
        <v>687</v>
      </c>
    </row>
    <row r="1557" spans="1:15" x14ac:dyDescent="0.2">
      <c r="A1557" s="1">
        <v>42091</v>
      </c>
      <c r="B1557">
        <v>246.98</v>
      </c>
      <c r="C1557">
        <v>254.21</v>
      </c>
      <c r="D1557">
        <v>246.98</v>
      </c>
      <c r="E1557">
        <v>252.8</v>
      </c>
      <c r="F1557">
        <v>16040900</v>
      </c>
      <c r="G1557" s="2">
        <v>3537377134</v>
      </c>
      <c r="H1557">
        <v>46717549645</v>
      </c>
      <c r="I1557">
        <v>0.32988974253300002</v>
      </c>
      <c r="J1557">
        <v>946218.24</v>
      </c>
      <c r="K1557">
        <v>10.5073483393</v>
      </c>
      <c r="L1557">
        <v>90053</v>
      </c>
      <c r="M1557">
        <v>348351.29839100002</v>
      </c>
      <c r="N1557">
        <f t="shared" si="24"/>
        <v>10.507348339311294</v>
      </c>
      <c r="O1557">
        <v>786</v>
      </c>
    </row>
    <row r="1558" spans="1:15" x14ac:dyDescent="0.2">
      <c r="A1558" s="1">
        <v>42090</v>
      </c>
      <c r="B1558">
        <v>248.57</v>
      </c>
      <c r="C1558">
        <v>256.81</v>
      </c>
      <c r="D1558">
        <v>245.21</v>
      </c>
      <c r="E1558">
        <v>247.03</v>
      </c>
      <c r="F1558">
        <v>17274900</v>
      </c>
      <c r="G1558" s="2">
        <v>3455731911</v>
      </c>
      <c r="H1558">
        <v>46717549645</v>
      </c>
      <c r="I1558">
        <v>0.31130888295699999</v>
      </c>
      <c r="J1558">
        <v>1072838.45</v>
      </c>
      <c r="K1558">
        <v>10.092363737299999</v>
      </c>
      <c r="L1558">
        <v>106302</v>
      </c>
      <c r="M1558">
        <v>399442.822155</v>
      </c>
      <c r="N1558">
        <f t="shared" si="24"/>
        <v>10.092363737276814</v>
      </c>
      <c r="O1558">
        <v>891</v>
      </c>
    </row>
    <row r="1559" spans="1:15" x14ac:dyDescent="0.2">
      <c r="A1559" s="1">
        <v>42089</v>
      </c>
      <c r="B1559">
        <v>246.28</v>
      </c>
      <c r="C1559">
        <v>254.35</v>
      </c>
      <c r="D1559">
        <v>244.9</v>
      </c>
      <c r="E1559">
        <v>248.53</v>
      </c>
      <c r="F1559">
        <v>25730000</v>
      </c>
      <c r="G1559" s="2">
        <v>3475701380</v>
      </c>
      <c r="H1559">
        <v>46717549645</v>
      </c>
      <c r="I1559">
        <v>0.33723361380099998</v>
      </c>
      <c r="J1559">
        <v>942153.22</v>
      </c>
      <c r="K1559">
        <v>9.5756036629400008</v>
      </c>
      <c r="L1559">
        <v>98391</v>
      </c>
      <c r="M1559">
        <v>346028.95640199998</v>
      </c>
      <c r="N1559">
        <f t="shared" si="24"/>
        <v>9.5756036629366506</v>
      </c>
      <c r="O1559">
        <v>706</v>
      </c>
    </row>
    <row r="1560" spans="1:15" x14ac:dyDescent="0.2">
      <c r="A1560" s="1">
        <v>42088</v>
      </c>
      <c r="B1560">
        <v>247.47</v>
      </c>
      <c r="C1560">
        <v>249.19</v>
      </c>
      <c r="D1560">
        <v>236.51</v>
      </c>
      <c r="E1560">
        <v>246.2</v>
      </c>
      <c r="F1560">
        <v>35866900</v>
      </c>
      <c r="G1560" s="2">
        <v>3442129496</v>
      </c>
      <c r="H1560">
        <v>46717549645</v>
      </c>
      <c r="I1560">
        <v>0.28462315180199999</v>
      </c>
      <c r="J1560">
        <v>1023257.2</v>
      </c>
      <c r="K1560">
        <v>10.8938273182</v>
      </c>
      <c r="L1560">
        <v>93930</v>
      </c>
      <c r="M1560">
        <v>385508.770219</v>
      </c>
      <c r="N1560">
        <f t="shared" si="24"/>
        <v>10.893827318215692</v>
      </c>
      <c r="O1560">
        <v>719</v>
      </c>
    </row>
    <row r="1561" spans="1:15" x14ac:dyDescent="0.2">
      <c r="A1561" s="1">
        <v>42087</v>
      </c>
      <c r="B1561">
        <v>266.58</v>
      </c>
      <c r="C1561">
        <v>267</v>
      </c>
      <c r="D1561">
        <v>244.15</v>
      </c>
      <c r="E1561">
        <v>245.6</v>
      </c>
      <c r="F1561">
        <v>40073700</v>
      </c>
      <c r="G1561" s="2">
        <v>3432718154</v>
      </c>
      <c r="H1561">
        <v>46717549645</v>
      </c>
      <c r="I1561">
        <v>0.30195925478399999</v>
      </c>
      <c r="J1561">
        <v>1038159.87</v>
      </c>
      <c r="K1561">
        <v>10.769628411699999</v>
      </c>
      <c r="L1561">
        <v>96397</v>
      </c>
      <c r="M1561">
        <v>387831.11220899998</v>
      </c>
      <c r="N1561">
        <f t="shared" si="24"/>
        <v>10.769628411672562</v>
      </c>
      <c r="O1561">
        <v>579</v>
      </c>
    </row>
    <row r="1562" spans="1:15" x14ac:dyDescent="0.2">
      <c r="A1562" s="1">
        <v>42086</v>
      </c>
      <c r="B1562">
        <v>267.89</v>
      </c>
      <c r="C1562">
        <v>277.3</v>
      </c>
      <c r="D1562">
        <v>261.74</v>
      </c>
      <c r="E1562">
        <v>266.74</v>
      </c>
      <c r="F1562">
        <v>22811900</v>
      </c>
      <c r="G1562" s="2">
        <v>3727111341</v>
      </c>
      <c r="H1562">
        <v>47427554951</v>
      </c>
      <c r="I1562">
        <v>0.39325928688</v>
      </c>
      <c r="J1562">
        <v>1015589.19</v>
      </c>
      <c r="K1562">
        <v>9.5512949308799993</v>
      </c>
      <c r="L1562">
        <v>106330</v>
      </c>
      <c r="M1562">
        <v>358360.75475999998</v>
      </c>
      <c r="N1562">
        <f t="shared" si="24"/>
        <v>9.5512949308755761</v>
      </c>
      <c r="O1562">
        <v>600</v>
      </c>
    </row>
    <row r="1563" spans="1:15" x14ac:dyDescent="0.2">
      <c r="A1563" s="1">
        <v>42085</v>
      </c>
      <c r="B1563">
        <v>259.92</v>
      </c>
      <c r="C1563">
        <v>269.75</v>
      </c>
      <c r="D1563">
        <v>259.58999999999997</v>
      </c>
      <c r="E1563">
        <v>267.95999999999998</v>
      </c>
      <c r="F1563">
        <v>18438100</v>
      </c>
      <c r="G1563" s="2">
        <v>3743193531</v>
      </c>
      <c r="H1563">
        <v>47427554951</v>
      </c>
      <c r="I1563">
        <v>0.35163279942100001</v>
      </c>
      <c r="J1563">
        <v>869288.5</v>
      </c>
      <c r="K1563">
        <v>10.3080539778</v>
      </c>
      <c r="L1563">
        <v>84331</v>
      </c>
      <c r="M1563">
        <v>313565.66041499999</v>
      </c>
      <c r="N1563">
        <f t="shared" si="24"/>
        <v>10.308053977778041</v>
      </c>
      <c r="O1563">
        <v>618</v>
      </c>
    </row>
    <row r="1564" spans="1:15" x14ac:dyDescent="0.2">
      <c r="A1564" s="1">
        <v>42084</v>
      </c>
      <c r="B1564">
        <v>261.64</v>
      </c>
      <c r="C1564">
        <v>262.2</v>
      </c>
      <c r="D1564">
        <v>255.65</v>
      </c>
      <c r="E1564">
        <v>260.02</v>
      </c>
      <c r="F1564">
        <v>17130100</v>
      </c>
      <c r="G1564" s="2">
        <v>3631424642</v>
      </c>
      <c r="H1564">
        <v>47427554951</v>
      </c>
      <c r="I1564">
        <v>0.37309236459799999</v>
      </c>
      <c r="J1564">
        <v>925351.87</v>
      </c>
      <c r="K1564">
        <v>9.2113308049100002</v>
      </c>
      <c r="L1564">
        <v>100458</v>
      </c>
      <c r="M1564">
        <v>337142.02585899999</v>
      </c>
      <c r="N1564">
        <f t="shared" si="24"/>
        <v>9.2113308049134961</v>
      </c>
      <c r="O1564">
        <v>660</v>
      </c>
    </row>
    <row r="1565" spans="1:15" x14ac:dyDescent="0.2">
      <c r="A1565" s="1">
        <v>42083</v>
      </c>
      <c r="B1565">
        <v>260.95999999999998</v>
      </c>
      <c r="C1565">
        <v>264.85000000000002</v>
      </c>
      <c r="D1565">
        <v>259.16000000000003</v>
      </c>
      <c r="E1565">
        <v>261.75</v>
      </c>
      <c r="F1565">
        <v>18456700</v>
      </c>
      <c r="G1565" s="2">
        <v>3654506819</v>
      </c>
      <c r="H1565">
        <v>47427554951</v>
      </c>
      <c r="I1565">
        <v>0.38530094065600001</v>
      </c>
      <c r="J1565">
        <v>919951.8</v>
      </c>
      <c r="K1565">
        <v>8.9221290091099998</v>
      </c>
      <c r="L1565">
        <v>103109</v>
      </c>
      <c r="M1565">
        <v>332426.75277000002</v>
      </c>
      <c r="N1565">
        <f t="shared" si="24"/>
        <v>8.9221290091068681</v>
      </c>
      <c r="O1565">
        <v>565</v>
      </c>
    </row>
    <row r="1566" spans="1:15" x14ac:dyDescent="0.2">
      <c r="A1566" s="1">
        <v>42082</v>
      </c>
      <c r="B1566">
        <v>255.88</v>
      </c>
      <c r="C1566">
        <v>264.24</v>
      </c>
      <c r="D1566">
        <v>248.64</v>
      </c>
      <c r="E1566">
        <v>260.93</v>
      </c>
      <c r="F1566">
        <v>52732000</v>
      </c>
      <c r="G1566" s="2">
        <v>3642156965</v>
      </c>
      <c r="H1566">
        <v>47427554951</v>
      </c>
      <c r="I1566">
        <v>0.412476526274</v>
      </c>
      <c r="J1566">
        <v>935886.42</v>
      </c>
      <c r="K1566">
        <v>9.1382664479500004</v>
      </c>
      <c r="L1566">
        <v>102414</v>
      </c>
      <c r="M1566">
        <v>337142.02585899999</v>
      </c>
      <c r="N1566">
        <f t="shared" si="24"/>
        <v>9.1382664479465703</v>
      </c>
      <c r="O1566">
        <v>577</v>
      </c>
    </row>
    <row r="1567" spans="1:15" x14ac:dyDescent="0.2">
      <c r="A1567" s="1">
        <v>42081</v>
      </c>
      <c r="B1567">
        <v>285.07</v>
      </c>
      <c r="C1567">
        <v>285.33999999999997</v>
      </c>
      <c r="D1567">
        <v>249.87</v>
      </c>
      <c r="E1567">
        <v>256.3</v>
      </c>
      <c r="F1567">
        <v>57008000</v>
      </c>
      <c r="G1567" s="2">
        <v>3576671767</v>
      </c>
      <c r="H1567">
        <v>47427554951</v>
      </c>
      <c r="I1567">
        <v>0.37802922133900002</v>
      </c>
      <c r="J1567">
        <v>941109</v>
      </c>
      <c r="K1567">
        <v>9.1383114045700005</v>
      </c>
      <c r="L1567">
        <v>102985</v>
      </c>
      <c r="M1567">
        <v>332426.75277000002</v>
      </c>
      <c r="N1567">
        <f t="shared" si="24"/>
        <v>9.1383114045734821</v>
      </c>
      <c r="O1567">
        <v>699</v>
      </c>
    </row>
    <row r="1568" spans="1:15" x14ac:dyDescent="0.2">
      <c r="A1568" s="1">
        <v>42080</v>
      </c>
      <c r="B1568">
        <v>290.60000000000002</v>
      </c>
      <c r="C1568">
        <v>292.36</v>
      </c>
      <c r="D1568">
        <v>284.37</v>
      </c>
      <c r="E1568">
        <v>285.51</v>
      </c>
      <c r="F1568">
        <v>21497200</v>
      </c>
      <c r="G1568" s="2">
        <v>3983144494</v>
      </c>
      <c r="H1568">
        <v>47427554951</v>
      </c>
      <c r="I1568">
        <v>0.37567208696900001</v>
      </c>
      <c r="J1568">
        <v>1030114.78</v>
      </c>
      <c r="K1568">
        <v>9.8823344653599996</v>
      </c>
      <c r="L1568">
        <v>104238</v>
      </c>
      <c r="M1568">
        <v>337142.02585899999</v>
      </c>
      <c r="N1568">
        <f t="shared" si="24"/>
        <v>9.8823344653581238</v>
      </c>
      <c r="O1568">
        <v>634</v>
      </c>
    </row>
    <row r="1569" spans="1:15" x14ac:dyDescent="0.2">
      <c r="A1569" s="1">
        <v>42079</v>
      </c>
      <c r="B1569">
        <v>285.68</v>
      </c>
      <c r="C1569">
        <v>294.11</v>
      </c>
      <c r="D1569">
        <v>285.68</v>
      </c>
      <c r="E1569">
        <v>290.58999999999997</v>
      </c>
      <c r="F1569">
        <v>21516100</v>
      </c>
      <c r="G1569" s="2">
        <v>4053198429</v>
      </c>
      <c r="H1569">
        <v>47427554951</v>
      </c>
      <c r="I1569">
        <v>0.41184310330700002</v>
      </c>
      <c r="J1569">
        <v>956704.32</v>
      </c>
      <c r="K1569">
        <v>9.7828529357599994</v>
      </c>
      <c r="L1569">
        <v>97794</v>
      </c>
      <c r="M1569">
        <v>308850.38732600003</v>
      </c>
      <c r="N1569">
        <f t="shared" si="24"/>
        <v>9.7828529357629304</v>
      </c>
      <c r="O1569">
        <v>702</v>
      </c>
    </row>
    <row r="1570" spans="1:15" x14ac:dyDescent="0.2">
      <c r="A1570" s="1">
        <v>42078</v>
      </c>
      <c r="B1570">
        <v>281.42</v>
      </c>
      <c r="C1570">
        <v>286.52999999999997</v>
      </c>
      <c r="D1570">
        <v>281</v>
      </c>
      <c r="E1570">
        <v>286.39</v>
      </c>
      <c r="F1570">
        <v>11970100</v>
      </c>
      <c r="G1570" s="2">
        <v>3993628668</v>
      </c>
      <c r="H1570">
        <v>47427554951</v>
      </c>
      <c r="I1570">
        <v>0.32174258329400002</v>
      </c>
      <c r="J1570">
        <v>1045239.02</v>
      </c>
      <c r="K1570">
        <v>12.3730603596</v>
      </c>
      <c r="L1570">
        <v>84477</v>
      </c>
      <c r="M1570">
        <v>346572.57203699998</v>
      </c>
      <c r="N1570">
        <f t="shared" si="24"/>
        <v>12.373060359624514</v>
      </c>
      <c r="O1570">
        <v>731</v>
      </c>
    </row>
    <row r="1571" spans="1:15" x14ac:dyDescent="0.2">
      <c r="A1571" s="1">
        <v>42077</v>
      </c>
      <c r="B1571">
        <v>284.44</v>
      </c>
      <c r="C1571">
        <v>286.33999999999997</v>
      </c>
      <c r="D1571">
        <v>280.98</v>
      </c>
      <c r="E1571">
        <v>281.89</v>
      </c>
      <c r="F1571">
        <v>22612300</v>
      </c>
      <c r="G1571" s="2">
        <v>3929758785</v>
      </c>
      <c r="H1571">
        <v>47427554951</v>
      </c>
      <c r="I1571">
        <v>0.36504238755000001</v>
      </c>
      <c r="J1571">
        <v>955514.02</v>
      </c>
      <c r="K1571">
        <v>10.7569012023</v>
      </c>
      <c r="L1571">
        <v>88828</v>
      </c>
      <c r="M1571">
        <v>315923.296959</v>
      </c>
      <c r="N1571">
        <f t="shared" si="24"/>
        <v>10.756901202323592</v>
      </c>
      <c r="O1571">
        <v>716</v>
      </c>
    </row>
    <row r="1572" spans="1:15" x14ac:dyDescent="0.2">
      <c r="A1572" s="1">
        <v>42076</v>
      </c>
      <c r="B1572">
        <v>294.12</v>
      </c>
      <c r="C1572">
        <v>294.5</v>
      </c>
      <c r="D1572">
        <v>285.33999999999997</v>
      </c>
      <c r="E1572">
        <v>285.33999999999997</v>
      </c>
      <c r="F1572">
        <v>31421500</v>
      </c>
      <c r="G1572" s="2">
        <v>3976948638</v>
      </c>
      <c r="H1572">
        <v>47427554951</v>
      </c>
      <c r="I1572">
        <v>0.375345264407</v>
      </c>
      <c r="J1572">
        <v>1009810.88</v>
      </c>
      <c r="K1572">
        <v>10.437861181500001</v>
      </c>
      <c r="L1572">
        <v>96745</v>
      </c>
      <c r="M1572">
        <v>327711.479681</v>
      </c>
      <c r="N1572">
        <f t="shared" si="24"/>
        <v>10.437861181456405</v>
      </c>
      <c r="O1572">
        <v>730</v>
      </c>
    </row>
    <row r="1573" spans="1:15" x14ac:dyDescent="0.2">
      <c r="A1573" s="1">
        <v>42075</v>
      </c>
      <c r="B1573">
        <v>296.13</v>
      </c>
      <c r="C1573">
        <v>297.08999999999997</v>
      </c>
      <c r="D1573">
        <v>292.41000000000003</v>
      </c>
      <c r="E1573">
        <v>294.35000000000002</v>
      </c>
      <c r="F1573">
        <v>32585200</v>
      </c>
      <c r="G1573" s="2">
        <v>4101535995</v>
      </c>
      <c r="H1573">
        <v>47427554951</v>
      </c>
      <c r="I1573">
        <v>0.45337945895100001</v>
      </c>
      <c r="J1573">
        <v>992985.21</v>
      </c>
      <c r="K1573">
        <v>10.1684028304</v>
      </c>
      <c r="L1573">
        <v>97654</v>
      </c>
      <c r="M1573">
        <v>313565.66041499999</v>
      </c>
      <c r="N1573">
        <f t="shared" si="24"/>
        <v>10.168402830401211</v>
      </c>
      <c r="O1573">
        <v>728</v>
      </c>
    </row>
    <row r="1574" spans="1:15" x14ac:dyDescent="0.2">
      <c r="A1574" s="1">
        <v>42074</v>
      </c>
      <c r="B1574">
        <v>291.52</v>
      </c>
      <c r="C1574">
        <v>297.39</v>
      </c>
      <c r="D1574">
        <v>290.51</v>
      </c>
      <c r="E1574">
        <v>296.38</v>
      </c>
      <c r="F1574">
        <v>33963900</v>
      </c>
      <c r="G1574" s="2">
        <v>4128796573</v>
      </c>
      <c r="H1574">
        <v>47427554951</v>
      </c>
      <c r="I1574">
        <v>0.355840188911</v>
      </c>
      <c r="J1574">
        <v>1221552.8500000001</v>
      </c>
      <c r="K1574">
        <v>11.8763402232</v>
      </c>
      <c r="L1574">
        <v>102856</v>
      </c>
      <c r="M1574">
        <v>391367.66638200002</v>
      </c>
      <c r="N1574">
        <f t="shared" si="24"/>
        <v>11.876340223224704</v>
      </c>
      <c r="O1574">
        <v>746</v>
      </c>
    </row>
    <row r="1575" spans="1:15" x14ac:dyDescent="0.2">
      <c r="A1575" s="1">
        <v>42073</v>
      </c>
      <c r="B1575">
        <v>289.86</v>
      </c>
      <c r="C1575">
        <v>300.04000000000002</v>
      </c>
      <c r="D1575">
        <v>289.74</v>
      </c>
      <c r="E1575">
        <v>291.76</v>
      </c>
      <c r="F1575">
        <v>67770800</v>
      </c>
      <c r="G1575" s="2">
        <v>4063305050</v>
      </c>
      <c r="H1575">
        <v>47427554951</v>
      </c>
      <c r="I1575">
        <v>0.42782251724300002</v>
      </c>
      <c r="J1575">
        <v>1114781.46</v>
      </c>
      <c r="K1575">
        <v>9.9226633554999992</v>
      </c>
      <c r="L1575">
        <v>112347</v>
      </c>
      <c r="M1575">
        <v>356003.11821500002</v>
      </c>
      <c r="N1575">
        <f t="shared" si="24"/>
        <v>9.9226633554968089</v>
      </c>
      <c r="O1575">
        <v>574</v>
      </c>
    </row>
    <row r="1576" spans="1:15" x14ac:dyDescent="0.2">
      <c r="A1576" s="1">
        <v>42072</v>
      </c>
      <c r="B1576">
        <v>274.81</v>
      </c>
      <c r="C1576">
        <v>292.7</v>
      </c>
      <c r="D1576">
        <v>273.89</v>
      </c>
      <c r="E1576">
        <v>289.61</v>
      </c>
      <c r="F1576">
        <v>59178200</v>
      </c>
      <c r="G1576" s="2">
        <v>4032241702</v>
      </c>
      <c r="H1576">
        <v>47427554951</v>
      </c>
      <c r="I1576">
        <v>0.41520728487000003</v>
      </c>
      <c r="J1576">
        <v>952708.72</v>
      </c>
      <c r="K1576">
        <v>9.8778496407399992</v>
      </c>
      <c r="L1576">
        <v>96449</v>
      </c>
      <c r="M1576">
        <v>311208.02386999998</v>
      </c>
      <c r="N1576">
        <f t="shared" si="24"/>
        <v>9.8778496407427756</v>
      </c>
      <c r="O1576">
        <v>662</v>
      </c>
    </row>
    <row r="1577" spans="1:15" x14ac:dyDescent="0.2">
      <c r="A1577" s="1">
        <v>42071</v>
      </c>
      <c r="B1577">
        <v>276.43</v>
      </c>
      <c r="C1577">
        <v>277.86</v>
      </c>
      <c r="D1577">
        <v>272.57</v>
      </c>
      <c r="E1577">
        <v>274.35000000000002</v>
      </c>
      <c r="F1577">
        <v>22067900</v>
      </c>
      <c r="G1577" s="2">
        <v>3818877362</v>
      </c>
      <c r="H1577">
        <v>46684376317</v>
      </c>
      <c r="I1577">
        <v>0.32480025902800003</v>
      </c>
      <c r="J1577">
        <v>1071653.31</v>
      </c>
      <c r="K1577">
        <v>12.385332847900001</v>
      </c>
      <c r="L1577">
        <v>86526</v>
      </c>
      <c r="M1577">
        <v>362028.09773600003</v>
      </c>
      <c r="N1577">
        <f t="shared" si="24"/>
        <v>12.385332847930103</v>
      </c>
      <c r="O1577">
        <v>696</v>
      </c>
    </row>
    <row r="1578" spans="1:15" x14ac:dyDescent="0.2">
      <c r="A1578" s="1">
        <v>42070</v>
      </c>
      <c r="B1578">
        <v>272.29000000000002</v>
      </c>
      <c r="C1578">
        <v>277.85000000000002</v>
      </c>
      <c r="D1578">
        <v>270.13</v>
      </c>
      <c r="E1578">
        <v>276.26</v>
      </c>
      <c r="F1578">
        <v>17825900</v>
      </c>
      <c r="G1578" s="2">
        <v>3844351385</v>
      </c>
      <c r="H1578">
        <v>46684376317</v>
      </c>
      <c r="I1578">
        <v>0.37688620547000001</v>
      </c>
      <c r="J1578">
        <v>975886.54</v>
      </c>
      <c r="K1578">
        <v>10.352037127399999</v>
      </c>
      <c r="L1578">
        <v>94270</v>
      </c>
      <c r="M1578">
        <v>327217.70372300001</v>
      </c>
      <c r="N1578">
        <f t="shared" si="24"/>
        <v>10.352037127400022</v>
      </c>
      <c r="O1578">
        <v>734</v>
      </c>
    </row>
    <row r="1579" spans="1:15" x14ac:dyDescent="0.2">
      <c r="A1579" s="1">
        <v>42069</v>
      </c>
      <c r="B1579">
        <v>275.60000000000002</v>
      </c>
      <c r="C1579">
        <v>277.61</v>
      </c>
      <c r="D1579">
        <v>270.02</v>
      </c>
      <c r="E1579">
        <v>272.72000000000003</v>
      </c>
      <c r="F1579">
        <v>28918900</v>
      </c>
      <c r="G1579" s="2">
        <v>3794156466</v>
      </c>
      <c r="H1579">
        <v>46684376317</v>
      </c>
      <c r="I1579">
        <v>0.39125041116600001</v>
      </c>
      <c r="J1579">
        <v>1079500.04</v>
      </c>
      <c r="K1579">
        <v>11.201967893599999</v>
      </c>
      <c r="L1579">
        <v>96367</v>
      </c>
      <c r="M1579">
        <v>366669.48360400001</v>
      </c>
      <c r="N1579">
        <f t="shared" si="24"/>
        <v>11.201967893573526</v>
      </c>
      <c r="O1579">
        <v>619</v>
      </c>
    </row>
    <row r="1580" spans="1:15" x14ac:dyDescent="0.2">
      <c r="A1580" s="1">
        <v>42068</v>
      </c>
      <c r="B1580">
        <v>272.74</v>
      </c>
      <c r="C1580">
        <v>281.67</v>
      </c>
      <c r="D1580">
        <v>264.77</v>
      </c>
      <c r="E1580">
        <v>276.18</v>
      </c>
      <c r="F1580">
        <v>41302400</v>
      </c>
      <c r="G1580" s="2">
        <v>3841201000</v>
      </c>
      <c r="H1580">
        <v>46684376317</v>
      </c>
      <c r="I1580">
        <v>0.45133025186100001</v>
      </c>
      <c r="J1580">
        <v>760764.32</v>
      </c>
      <c r="K1580">
        <v>7.87451035596</v>
      </c>
      <c r="L1580">
        <v>96611</v>
      </c>
      <c r="M1580">
        <v>264558.99449900002</v>
      </c>
      <c r="N1580">
        <f t="shared" si="24"/>
        <v>7.874510355963606</v>
      </c>
      <c r="O1580">
        <v>744</v>
      </c>
    </row>
    <row r="1581" spans="1:15" x14ac:dyDescent="0.2">
      <c r="A1581" s="1">
        <v>42067</v>
      </c>
      <c r="B1581">
        <v>281.99</v>
      </c>
      <c r="C1581">
        <v>284.23</v>
      </c>
      <c r="D1581">
        <v>268.13</v>
      </c>
      <c r="E1581">
        <v>273.08999999999997</v>
      </c>
      <c r="F1581">
        <v>41383000</v>
      </c>
      <c r="G1581" s="2">
        <v>3797385224</v>
      </c>
      <c r="H1581">
        <v>46684376317</v>
      </c>
      <c r="I1581">
        <v>0.371939434367</v>
      </c>
      <c r="J1581">
        <v>1109701</v>
      </c>
      <c r="K1581">
        <v>10.5841043054</v>
      </c>
      <c r="L1581">
        <v>104846</v>
      </c>
      <c r="M1581">
        <v>364348.79067000002</v>
      </c>
      <c r="N1581">
        <f t="shared" si="24"/>
        <v>10.58410430536215</v>
      </c>
      <c r="O1581">
        <v>730</v>
      </c>
    </row>
    <row r="1582" spans="1:15" x14ac:dyDescent="0.2">
      <c r="A1582" s="1">
        <v>42066</v>
      </c>
      <c r="B1582">
        <v>275.05</v>
      </c>
      <c r="C1582">
        <v>285.8</v>
      </c>
      <c r="D1582">
        <v>268.16000000000003</v>
      </c>
      <c r="E1582">
        <v>281.7</v>
      </c>
      <c r="F1582">
        <v>50461300</v>
      </c>
      <c r="G1582" s="2">
        <v>3916108523</v>
      </c>
      <c r="H1582">
        <v>46684376317</v>
      </c>
      <c r="I1582">
        <v>0.383233349045</v>
      </c>
      <c r="J1582">
        <v>1065967</v>
      </c>
      <c r="K1582">
        <v>9.7667900533300003</v>
      </c>
      <c r="L1582">
        <v>109142</v>
      </c>
      <c r="M1582">
        <v>357386.71186699998</v>
      </c>
      <c r="N1582">
        <f t="shared" si="24"/>
        <v>9.7667900533250265</v>
      </c>
      <c r="O1582">
        <v>554</v>
      </c>
    </row>
    <row r="1583" spans="1:15" x14ac:dyDescent="0.2">
      <c r="A1583" s="1">
        <v>42065</v>
      </c>
      <c r="B1583">
        <v>260.36</v>
      </c>
      <c r="C1583">
        <v>276.3</v>
      </c>
      <c r="D1583">
        <v>258.31</v>
      </c>
      <c r="E1583">
        <v>275.67</v>
      </c>
      <c r="F1583">
        <v>40465700</v>
      </c>
      <c r="G1583" s="2">
        <v>3831178959</v>
      </c>
      <c r="H1583">
        <v>46684376317</v>
      </c>
      <c r="I1583">
        <v>0.41569105784100002</v>
      </c>
      <c r="J1583">
        <v>993508.46</v>
      </c>
      <c r="K1583">
        <v>9.6518041482499992</v>
      </c>
      <c r="L1583">
        <v>102935</v>
      </c>
      <c r="M1583">
        <v>348103.94013</v>
      </c>
      <c r="N1583">
        <f t="shared" si="24"/>
        <v>9.6518041482488943</v>
      </c>
      <c r="O1583">
        <v>668</v>
      </c>
    </row>
    <row r="1584" spans="1:15" x14ac:dyDescent="0.2">
      <c r="A1584" s="1">
        <v>42064</v>
      </c>
      <c r="B1584">
        <v>254.28</v>
      </c>
      <c r="C1584">
        <v>261.66000000000003</v>
      </c>
      <c r="D1584">
        <v>245.93</v>
      </c>
      <c r="E1584">
        <v>260.2</v>
      </c>
      <c r="F1584">
        <v>25213700</v>
      </c>
      <c r="G1584" s="2">
        <v>3615181538</v>
      </c>
      <c r="H1584">
        <v>46684376317</v>
      </c>
      <c r="I1584">
        <v>0.38035606384300003</v>
      </c>
      <c r="J1584">
        <v>931320.72</v>
      </c>
      <c r="K1584">
        <v>10.794917588100001</v>
      </c>
      <c r="L1584">
        <v>86274</v>
      </c>
      <c r="M1584">
        <v>348103.94013</v>
      </c>
      <c r="N1584">
        <f t="shared" si="24"/>
        <v>10.794917588149385</v>
      </c>
      <c r="O1584">
        <v>609</v>
      </c>
    </row>
    <row r="1585" spans="1:15" x14ac:dyDescent="0.2">
      <c r="A1585" s="1">
        <v>42063</v>
      </c>
      <c r="B1585">
        <v>253.52</v>
      </c>
      <c r="C1585">
        <v>254.69</v>
      </c>
      <c r="D1585">
        <v>249.48</v>
      </c>
      <c r="E1585">
        <v>254.26</v>
      </c>
      <c r="F1585">
        <v>13949300</v>
      </c>
      <c r="G1585" s="2">
        <v>3531776636</v>
      </c>
      <c r="H1585">
        <v>46684376317</v>
      </c>
      <c r="I1585">
        <v>0.394266163861</v>
      </c>
      <c r="J1585">
        <v>857096.24</v>
      </c>
      <c r="K1585">
        <v>9.49596428057</v>
      </c>
      <c r="L1585">
        <v>90259</v>
      </c>
      <c r="M1585">
        <v>313293.54611699999</v>
      </c>
      <c r="N1585">
        <f t="shared" si="24"/>
        <v>9.4959642805703588</v>
      </c>
      <c r="O1585">
        <v>847</v>
      </c>
    </row>
    <row r="1586" spans="1:15" x14ac:dyDescent="0.2">
      <c r="A1586" s="1">
        <v>42062</v>
      </c>
      <c r="B1586">
        <v>236.44</v>
      </c>
      <c r="C1586">
        <v>256.64999999999998</v>
      </c>
      <c r="D1586">
        <v>236.44</v>
      </c>
      <c r="E1586">
        <v>253.83</v>
      </c>
      <c r="F1586">
        <v>44013900</v>
      </c>
      <c r="G1586" s="2">
        <v>3524820596</v>
      </c>
      <c r="H1586">
        <v>46684376317</v>
      </c>
      <c r="I1586">
        <v>0.34290126607400001</v>
      </c>
      <c r="J1586">
        <v>1006856</v>
      </c>
      <c r="K1586">
        <v>9.7379563808699992</v>
      </c>
      <c r="L1586">
        <v>103395</v>
      </c>
      <c r="M1586">
        <v>366669.48360400001</v>
      </c>
      <c r="N1586">
        <f t="shared" si="24"/>
        <v>9.7379563808694805</v>
      </c>
      <c r="O1586">
        <v>667</v>
      </c>
    </row>
    <row r="1587" spans="1:15" x14ac:dyDescent="0.2">
      <c r="A1587" s="1">
        <v>42061</v>
      </c>
      <c r="B1587">
        <v>237.34</v>
      </c>
      <c r="C1587">
        <v>237.71</v>
      </c>
      <c r="D1587">
        <v>234.26</v>
      </c>
      <c r="E1587">
        <v>236.43</v>
      </c>
      <c r="F1587">
        <v>13619400</v>
      </c>
      <c r="G1587" s="2">
        <v>3282272605</v>
      </c>
      <c r="H1587">
        <v>46684376317</v>
      </c>
      <c r="I1587">
        <v>0.36747402615000002</v>
      </c>
      <c r="J1587">
        <v>858325</v>
      </c>
      <c r="K1587">
        <v>8.4690867111300001</v>
      </c>
      <c r="L1587">
        <v>101348</v>
      </c>
      <c r="M1587">
        <v>334179.78252499999</v>
      </c>
      <c r="N1587">
        <f t="shared" si="24"/>
        <v>8.4690867111339152</v>
      </c>
      <c r="O1587">
        <v>708</v>
      </c>
    </row>
    <row r="1588" spans="1:15" x14ac:dyDescent="0.2">
      <c r="A1588" s="1">
        <v>42060</v>
      </c>
      <c r="B1588">
        <v>238.89</v>
      </c>
      <c r="C1588">
        <v>239.34</v>
      </c>
      <c r="D1588">
        <v>235.53</v>
      </c>
      <c r="E1588">
        <v>237.47</v>
      </c>
      <c r="F1588">
        <v>11496200</v>
      </c>
      <c r="G1588" s="2">
        <v>3295875814</v>
      </c>
      <c r="H1588">
        <v>46684376317</v>
      </c>
      <c r="I1588">
        <v>0.34045863151599998</v>
      </c>
      <c r="J1588">
        <v>934079.85</v>
      </c>
      <c r="K1588">
        <v>8.9142515627200005</v>
      </c>
      <c r="L1588">
        <v>104785</v>
      </c>
      <c r="M1588">
        <v>362028.09773600003</v>
      </c>
      <c r="N1588">
        <f t="shared" si="24"/>
        <v>8.9142515627236723</v>
      </c>
      <c r="O1588">
        <v>686</v>
      </c>
    </row>
    <row r="1589" spans="1:15" x14ac:dyDescent="0.2">
      <c r="A1589" s="1">
        <v>42059</v>
      </c>
      <c r="B1589">
        <v>239</v>
      </c>
      <c r="C1589">
        <v>239.9</v>
      </c>
      <c r="D1589">
        <v>236.4</v>
      </c>
      <c r="E1589">
        <v>238.74</v>
      </c>
      <c r="F1589">
        <v>14200400</v>
      </c>
      <c r="G1589" s="2">
        <v>3312489904</v>
      </c>
      <c r="H1589">
        <v>46684376317</v>
      </c>
      <c r="I1589">
        <v>0.39165621218500002</v>
      </c>
      <c r="J1589">
        <v>831706.4</v>
      </c>
      <c r="K1589">
        <v>7.9617319050799997</v>
      </c>
      <c r="L1589">
        <v>104463</v>
      </c>
      <c r="M1589">
        <v>320255.62491999997</v>
      </c>
      <c r="N1589">
        <f t="shared" si="24"/>
        <v>7.961731905076439</v>
      </c>
      <c r="O1589">
        <v>575</v>
      </c>
    </row>
    <row r="1590" spans="1:15" x14ac:dyDescent="0.2">
      <c r="A1590" s="1">
        <v>42058</v>
      </c>
      <c r="B1590">
        <v>235.99</v>
      </c>
      <c r="C1590">
        <v>240.11</v>
      </c>
      <c r="D1590">
        <v>232.42</v>
      </c>
      <c r="E1590">
        <v>238.89</v>
      </c>
      <c r="F1590">
        <v>16400000</v>
      </c>
      <c r="G1590" s="2">
        <v>3313897879</v>
      </c>
      <c r="H1590">
        <v>46684376317</v>
      </c>
      <c r="I1590">
        <v>0.40697426343499998</v>
      </c>
      <c r="J1590">
        <v>815115.42</v>
      </c>
      <c r="K1590">
        <v>8.4087998266900001</v>
      </c>
      <c r="L1590">
        <v>96936</v>
      </c>
      <c r="M1590">
        <v>317934.93198599998</v>
      </c>
      <c r="N1590">
        <f t="shared" si="24"/>
        <v>8.4087998266897745</v>
      </c>
      <c r="O1590">
        <v>668</v>
      </c>
    </row>
    <row r="1591" spans="1:15" x14ac:dyDescent="0.2">
      <c r="A1591" s="1">
        <v>42057</v>
      </c>
      <c r="B1591">
        <v>244.54</v>
      </c>
      <c r="C1591">
        <v>246.39</v>
      </c>
      <c r="D1591">
        <v>233.85</v>
      </c>
      <c r="E1591">
        <v>235.98</v>
      </c>
      <c r="F1591">
        <v>19527000</v>
      </c>
      <c r="G1591" s="2">
        <v>3272629326</v>
      </c>
      <c r="H1591">
        <v>44455415962</v>
      </c>
      <c r="I1591">
        <v>0.33266181187900001</v>
      </c>
      <c r="J1591">
        <v>893732</v>
      </c>
      <c r="K1591">
        <v>10.388850141800001</v>
      </c>
      <c r="L1591">
        <v>86028</v>
      </c>
      <c r="M1591">
        <v>333693.49781199999</v>
      </c>
      <c r="N1591">
        <f t="shared" si="24"/>
        <v>10.388850141814293</v>
      </c>
      <c r="O1591">
        <v>654</v>
      </c>
    </row>
    <row r="1592" spans="1:15" x14ac:dyDescent="0.2">
      <c r="A1592" s="1">
        <v>42056</v>
      </c>
      <c r="B1592">
        <v>243.75</v>
      </c>
      <c r="C1592">
        <v>255.32</v>
      </c>
      <c r="D1592">
        <v>243.18</v>
      </c>
      <c r="E1592">
        <v>244.53</v>
      </c>
      <c r="F1592">
        <v>12284200</v>
      </c>
      <c r="G1592" s="2">
        <v>3390372210</v>
      </c>
      <c r="H1592">
        <v>44455415962</v>
      </c>
      <c r="I1592">
        <v>0.41794716102500001</v>
      </c>
      <c r="J1592">
        <v>850966.24</v>
      </c>
      <c r="K1592">
        <v>9.19555915756</v>
      </c>
      <c r="L1592">
        <v>92541</v>
      </c>
      <c r="M1592">
        <v>304964.91853000002</v>
      </c>
      <c r="N1592">
        <f t="shared" si="24"/>
        <v>9.1955591575625935</v>
      </c>
      <c r="O1592">
        <v>703</v>
      </c>
    </row>
    <row r="1593" spans="1:15" x14ac:dyDescent="0.2">
      <c r="A1593" s="1">
        <v>42055</v>
      </c>
      <c r="B1593">
        <v>240.25</v>
      </c>
      <c r="C1593">
        <v>247.1</v>
      </c>
      <c r="D1593">
        <v>239.3</v>
      </c>
      <c r="E1593">
        <v>243.78</v>
      </c>
      <c r="F1593">
        <v>23876700</v>
      </c>
      <c r="G1593" s="2">
        <v>3379032908</v>
      </c>
      <c r="H1593">
        <v>44455415962</v>
      </c>
      <c r="I1593">
        <v>0.32941601075299998</v>
      </c>
      <c r="J1593">
        <v>1013940.28</v>
      </c>
      <c r="K1593">
        <v>10.4844459151</v>
      </c>
      <c r="L1593">
        <v>96709</v>
      </c>
      <c r="M1593">
        <v>366841.85852200002</v>
      </c>
      <c r="N1593">
        <f t="shared" si="24"/>
        <v>10.484445915064782</v>
      </c>
      <c r="O1593">
        <v>671</v>
      </c>
    </row>
    <row r="1594" spans="1:15" x14ac:dyDescent="0.2">
      <c r="A1594" s="1">
        <v>42054</v>
      </c>
      <c r="B1594">
        <v>236.41</v>
      </c>
      <c r="C1594">
        <v>242.67</v>
      </c>
      <c r="D1594">
        <v>235.59</v>
      </c>
      <c r="E1594">
        <v>240.28</v>
      </c>
      <c r="F1594">
        <v>18270500</v>
      </c>
      <c r="G1594" s="2">
        <v>3329631566</v>
      </c>
      <c r="H1594">
        <v>44455415962</v>
      </c>
      <c r="I1594">
        <v>0.30740197693400001</v>
      </c>
      <c r="J1594">
        <v>993659.67</v>
      </c>
      <c r="K1594">
        <v>10.350082495700001</v>
      </c>
      <c r="L1594">
        <v>96005</v>
      </c>
      <c r="M1594">
        <v>362422.07709400001</v>
      </c>
      <c r="N1594">
        <f t="shared" si="24"/>
        <v>10.350082495703349</v>
      </c>
      <c r="O1594">
        <v>756</v>
      </c>
    </row>
    <row r="1595" spans="1:15" x14ac:dyDescent="0.2">
      <c r="A1595" s="1">
        <v>42053</v>
      </c>
      <c r="B1595">
        <v>243.78</v>
      </c>
      <c r="C1595">
        <v>244.25</v>
      </c>
      <c r="D1595">
        <v>232.34</v>
      </c>
      <c r="E1595">
        <v>236.33</v>
      </c>
      <c r="F1595">
        <v>25200800</v>
      </c>
      <c r="G1595" s="2">
        <v>3273812262</v>
      </c>
      <c r="H1595">
        <v>44455415962</v>
      </c>
      <c r="I1595">
        <v>0.37504417111400001</v>
      </c>
      <c r="J1595">
        <v>948874.8</v>
      </c>
      <c r="K1595">
        <v>9.0753651188400006</v>
      </c>
      <c r="L1595">
        <v>104555</v>
      </c>
      <c r="M1595">
        <v>355792.40495200001</v>
      </c>
      <c r="N1595">
        <f t="shared" si="24"/>
        <v>9.0753651188369755</v>
      </c>
      <c r="O1595">
        <v>707</v>
      </c>
    </row>
    <row r="1596" spans="1:15" x14ac:dyDescent="0.2">
      <c r="A1596" s="1">
        <v>42052</v>
      </c>
      <c r="B1596">
        <v>233.42</v>
      </c>
      <c r="C1596">
        <v>245.77</v>
      </c>
      <c r="D1596">
        <v>232.31</v>
      </c>
      <c r="E1596">
        <v>243.61</v>
      </c>
      <c r="F1596">
        <v>27363100</v>
      </c>
      <c r="G1596" s="2">
        <v>3373706168</v>
      </c>
      <c r="H1596">
        <v>44455415962</v>
      </c>
      <c r="I1596">
        <v>0.38495266822099999</v>
      </c>
      <c r="J1596">
        <v>949160</v>
      </c>
      <c r="K1596">
        <v>9.5972658975300007</v>
      </c>
      <c r="L1596">
        <v>98899</v>
      </c>
      <c r="M1596">
        <v>342533.06066800002</v>
      </c>
      <c r="N1596">
        <f t="shared" si="24"/>
        <v>9.597265897531825</v>
      </c>
      <c r="O1596">
        <v>569</v>
      </c>
    </row>
    <row r="1597" spans="1:15" x14ac:dyDescent="0.2">
      <c r="A1597" s="1">
        <v>42051</v>
      </c>
      <c r="B1597">
        <v>234.82</v>
      </c>
      <c r="C1597">
        <v>239.52</v>
      </c>
      <c r="D1597">
        <v>229.02</v>
      </c>
      <c r="E1597">
        <v>233.84</v>
      </c>
      <c r="F1597">
        <v>28153700</v>
      </c>
      <c r="G1597" s="2">
        <v>3237573873</v>
      </c>
      <c r="H1597">
        <v>44455415962</v>
      </c>
      <c r="I1597">
        <v>0.406862627102</v>
      </c>
      <c r="J1597">
        <v>935184.9</v>
      </c>
      <c r="K1597">
        <v>9.0496801788300001</v>
      </c>
      <c r="L1597">
        <v>103339</v>
      </c>
      <c r="M1597">
        <v>349162.73281000002</v>
      </c>
      <c r="N1597">
        <f t="shared" si="24"/>
        <v>9.0496801788289023</v>
      </c>
      <c r="O1597">
        <v>670</v>
      </c>
    </row>
    <row r="1598" spans="1:15" x14ac:dyDescent="0.2">
      <c r="A1598" s="1">
        <v>42050</v>
      </c>
      <c r="B1598">
        <v>257.51</v>
      </c>
      <c r="C1598">
        <v>265.61</v>
      </c>
      <c r="D1598">
        <v>227.68</v>
      </c>
      <c r="E1598">
        <v>234.82</v>
      </c>
      <c r="F1598">
        <v>56552400</v>
      </c>
      <c r="G1598" s="2">
        <v>3250242178</v>
      </c>
      <c r="H1598">
        <v>44455415962</v>
      </c>
      <c r="I1598">
        <v>0.44084872060699998</v>
      </c>
      <c r="J1598">
        <v>820538.37</v>
      </c>
      <c r="K1598">
        <v>9.6132431609199998</v>
      </c>
      <c r="L1598">
        <v>85355</v>
      </c>
      <c r="M1598">
        <v>296125.35567399999</v>
      </c>
      <c r="N1598">
        <f t="shared" si="24"/>
        <v>9.6132431609161735</v>
      </c>
      <c r="O1598">
        <v>582</v>
      </c>
    </row>
    <row r="1599" spans="1:15" x14ac:dyDescent="0.2">
      <c r="A1599" s="1">
        <v>42049</v>
      </c>
      <c r="B1599">
        <v>235.53</v>
      </c>
      <c r="C1599">
        <v>259.81</v>
      </c>
      <c r="D1599">
        <v>235.53</v>
      </c>
      <c r="E1599">
        <v>257.32</v>
      </c>
      <c r="F1599">
        <v>49732500</v>
      </c>
      <c r="G1599" s="2">
        <v>3560717936</v>
      </c>
      <c r="H1599">
        <v>44455415962</v>
      </c>
      <c r="I1599">
        <v>0.43472518091599999</v>
      </c>
      <c r="J1599">
        <v>991297.71</v>
      </c>
      <c r="K1599">
        <v>9.2641182572599998</v>
      </c>
      <c r="L1599">
        <v>107004</v>
      </c>
      <c r="M1599">
        <v>355792.40495200001</v>
      </c>
      <c r="N1599">
        <f t="shared" si="24"/>
        <v>9.2641182572614102</v>
      </c>
      <c r="O1599">
        <v>585</v>
      </c>
    </row>
    <row r="1600" spans="1:15" x14ac:dyDescent="0.2">
      <c r="A1600" s="1">
        <v>42048</v>
      </c>
      <c r="B1600">
        <v>221.97</v>
      </c>
      <c r="C1600">
        <v>240.26</v>
      </c>
      <c r="D1600">
        <v>221.26</v>
      </c>
      <c r="E1600">
        <v>235.43</v>
      </c>
      <c r="F1600">
        <v>42744400</v>
      </c>
      <c r="G1600" s="2">
        <v>3256814719</v>
      </c>
      <c r="H1600">
        <v>44455415962</v>
      </c>
      <c r="I1600">
        <v>0.45965900421099998</v>
      </c>
      <c r="J1600">
        <v>843389.1</v>
      </c>
      <c r="K1600">
        <v>7.8535161560700004</v>
      </c>
      <c r="L1600">
        <v>107390</v>
      </c>
      <c r="M1600">
        <v>309384.69995799998</v>
      </c>
      <c r="N1600">
        <f t="shared" si="24"/>
        <v>7.8535161560666724</v>
      </c>
      <c r="O1600">
        <v>649</v>
      </c>
    </row>
    <row r="1601" spans="1:15" x14ac:dyDescent="0.2">
      <c r="A1601" s="1">
        <v>42047</v>
      </c>
      <c r="B1601">
        <v>219.21</v>
      </c>
      <c r="C1601">
        <v>222.2</v>
      </c>
      <c r="D1601">
        <v>217.61</v>
      </c>
      <c r="E1601">
        <v>221.76</v>
      </c>
      <c r="F1601">
        <v>15206200</v>
      </c>
      <c r="G1601" s="2">
        <v>3066996120</v>
      </c>
      <c r="H1601">
        <v>44455415962</v>
      </c>
      <c r="I1601">
        <v>0.37019118841999998</v>
      </c>
      <c r="J1601">
        <v>757105.79</v>
      </c>
      <c r="K1601">
        <v>8.0656431371699995</v>
      </c>
      <c r="L1601">
        <v>93868</v>
      </c>
      <c r="M1601">
        <v>300545.13710200001</v>
      </c>
      <c r="N1601">
        <f t="shared" si="24"/>
        <v>8.0656431371713477</v>
      </c>
      <c r="O1601">
        <v>638</v>
      </c>
    </row>
    <row r="1602" spans="1:15" x14ac:dyDescent="0.2">
      <c r="A1602" s="1">
        <v>42046</v>
      </c>
      <c r="B1602">
        <v>219.73</v>
      </c>
      <c r="C1602">
        <v>223.41</v>
      </c>
      <c r="D1602">
        <v>218.07</v>
      </c>
      <c r="E1602">
        <v>219.18</v>
      </c>
      <c r="F1602">
        <v>17201900</v>
      </c>
      <c r="G1602" s="2">
        <v>3030676475</v>
      </c>
      <c r="H1602">
        <v>44455415962</v>
      </c>
      <c r="I1602">
        <v>0.36220116933199997</v>
      </c>
      <c r="J1602">
        <v>835570.36</v>
      </c>
      <c r="K1602">
        <v>8.4656726882199997</v>
      </c>
      <c r="L1602">
        <v>98701</v>
      </c>
      <c r="M1602">
        <v>331483.60709800001</v>
      </c>
      <c r="N1602">
        <f t="shared" si="24"/>
        <v>8.4656726882199766</v>
      </c>
      <c r="O1602">
        <v>654</v>
      </c>
    </row>
    <row r="1603" spans="1:15" x14ac:dyDescent="0.2">
      <c r="A1603" s="1">
        <v>42045</v>
      </c>
      <c r="B1603">
        <v>220.28</v>
      </c>
      <c r="C1603">
        <v>221.81</v>
      </c>
      <c r="D1603">
        <v>215.33</v>
      </c>
      <c r="E1603">
        <v>219.84</v>
      </c>
      <c r="F1603">
        <v>21115100</v>
      </c>
      <c r="G1603" s="2">
        <v>3038850985</v>
      </c>
      <c r="H1603">
        <v>44455415962</v>
      </c>
      <c r="I1603">
        <v>0.349096603394</v>
      </c>
      <c r="J1603">
        <v>828682.23999999999</v>
      </c>
      <c r="K1603">
        <v>8.0026483568500009</v>
      </c>
      <c r="L1603">
        <v>103551</v>
      </c>
      <c r="M1603">
        <v>331483.60709800001</v>
      </c>
      <c r="N1603">
        <f t="shared" ref="N1603:N1666" si="25">J1603/L1603</f>
        <v>8.0026483568483169</v>
      </c>
      <c r="O1603">
        <v>636</v>
      </c>
    </row>
    <row r="1604" spans="1:15" x14ac:dyDescent="0.2">
      <c r="A1604" s="1">
        <v>42044</v>
      </c>
      <c r="B1604">
        <v>223.39</v>
      </c>
      <c r="C1604">
        <v>223.98</v>
      </c>
      <c r="D1604">
        <v>217.02</v>
      </c>
      <c r="E1604">
        <v>220.11</v>
      </c>
      <c r="F1604">
        <v>27791300</v>
      </c>
      <c r="G1604" s="2">
        <v>3041799140</v>
      </c>
      <c r="H1604">
        <v>44455415962</v>
      </c>
      <c r="I1604">
        <v>0.35112666468499998</v>
      </c>
      <c r="J1604">
        <v>856876.32</v>
      </c>
      <c r="K1604">
        <v>8.9388307949100003</v>
      </c>
      <c r="L1604">
        <v>95860</v>
      </c>
      <c r="M1604">
        <v>342533.06066800002</v>
      </c>
      <c r="N1604">
        <f t="shared" si="25"/>
        <v>8.9388307949092418</v>
      </c>
      <c r="O1604">
        <v>664</v>
      </c>
    </row>
    <row r="1605" spans="1:15" x14ac:dyDescent="0.2">
      <c r="A1605" s="1">
        <v>42043</v>
      </c>
      <c r="B1605">
        <v>227.69</v>
      </c>
      <c r="C1605">
        <v>229.44</v>
      </c>
      <c r="D1605">
        <v>221.08</v>
      </c>
      <c r="E1605">
        <v>223.41</v>
      </c>
      <c r="F1605">
        <v>17145200</v>
      </c>
      <c r="G1605" s="2">
        <v>3086537315</v>
      </c>
      <c r="H1605">
        <v>41272873895</v>
      </c>
      <c r="I1605">
        <v>0.37441646307699999</v>
      </c>
      <c r="J1605">
        <v>717658.5</v>
      </c>
      <c r="K1605">
        <v>8.6761751051800005</v>
      </c>
      <c r="L1605">
        <v>82716</v>
      </c>
      <c r="M1605">
        <v>262615.76828100003</v>
      </c>
      <c r="N1605">
        <f t="shared" si="25"/>
        <v>8.6761751051791673</v>
      </c>
      <c r="O1605">
        <v>767</v>
      </c>
    </row>
    <row r="1606" spans="1:15" x14ac:dyDescent="0.2">
      <c r="A1606" s="1">
        <v>42042</v>
      </c>
      <c r="B1606">
        <v>222.63</v>
      </c>
      <c r="C1606">
        <v>230.3</v>
      </c>
      <c r="D1606">
        <v>222.61</v>
      </c>
      <c r="E1606">
        <v>227.75</v>
      </c>
      <c r="F1606">
        <v>21604200</v>
      </c>
      <c r="G1606" s="2">
        <v>3145761023</v>
      </c>
      <c r="H1606">
        <v>41272873895</v>
      </c>
      <c r="I1606">
        <v>0.26093566140500002</v>
      </c>
      <c r="J1606">
        <v>970889.92</v>
      </c>
      <c r="K1606">
        <v>11.2623095572</v>
      </c>
      <c r="L1606">
        <v>86207</v>
      </c>
      <c r="M1606">
        <v>352889.93862799997</v>
      </c>
      <c r="N1606">
        <f t="shared" si="25"/>
        <v>11.262309557228532</v>
      </c>
      <c r="O1606">
        <v>690</v>
      </c>
    </row>
    <row r="1607" spans="1:15" x14ac:dyDescent="0.2">
      <c r="A1607" s="1">
        <v>42041</v>
      </c>
      <c r="B1607">
        <v>216.92</v>
      </c>
      <c r="C1607">
        <v>230.51</v>
      </c>
      <c r="D1607">
        <v>216.23</v>
      </c>
      <c r="E1607">
        <v>222.27</v>
      </c>
      <c r="F1607">
        <v>24435300</v>
      </c>
      <c r="G1607" s="2">
        <v>3069076711</v>
      </c>
      <c r="H1607">
        <v>41272873895</v>
      </c>
      <c r="I1607">
        <v>0.246140229361</v>
      </c>
      <c r="J1607">
        <v>966981.42</v>
      </c>
      <c r="K1607">
        <v>11.5889431927</v>
      </c>
      <c r="L1607">
        <v>83440</v>
      </c>
      <c r="M1607">
        <v>359044.99569700001</v>
      </c>
      <c r="N1607">
        <f t="shared" si="25"/>
        <v>11.588943192713327</v>
      </c>
      <c r="O1607">
        <v>658</v>
      </c>
    </row>
    <row r="1608" spans="1:15" x14ac:dyDescent="0.2">
      <c r="A1608" s="1">
        <v>42040</v>
      </c>
      <c r="B1608">
        <v>227.66</v>
      </c>
      <c r="C1608">
        <v>239.4</v>
      </c>
      <c r="D1608">
        <v>214.73</v>
      </c>
      <c r="E1608">
        <v>217.11</v>
      </c>
      <c r="F1608">
        <v>22516400</v>
      </c>
      <c r="G1608" s="2">
        <v>2996945966</v>
      </c>
      <c r="H1608">
        <v>41272873895</v>
      </c>
      <c r="I1608">
        <v>0.316438460837</v>
      </c>
      <c r="J1608">
        <v>801443.19</v>
      </c>
      <c r="K1608">
        <v>8.9021547740700004</v>
      </c>
      <c r="L1608">
        <v>90028</v>
      </c>
      <c r="M1608">
        <v>301597.79638499999</v>
      </c>
      <c r="N1608">
        <f t="shared" si="25"/>
        <v>8.9021547740702882</v>
      </c>
      <c r="O1608">
        <v>690</v>
      </c>
    </row>
    <row r="1609" spans="1:15" x14ac:dyDescent="0.2">
      <c r="A1609" s="1">
        <v>42039</v>
      </c>
      <c r="B1609">
        <v>227.51</v>
      </c>
      <c r="C1609">
        <v>230.06</v>
      </c>
      <c r="D1609">
        <v>221.11</v>
      </c>
      <c r="E1609">
        <v>226.85</v>
      </c>
      <c r="F1609">
        <v>26594300</v>
      </c>
      <c r="G1609" s="2">
        <v>3130520358</v>
      </c>
      <c r="H1609">
        <v>41272873895</v>
      </c>
      <c r="I1609">
        <v>0.28838168908400003</v>
      </c>
      <c r="J1609">
        <v>898474.72</v>
      </c>
      <c r="K1609">
        <v>10.055339160400001</v>
      </c>
      <c r="L1609">
        <v>89353</v>
      </c>
      <c r="M1609">
        <v>330321.39604100003</v>
      </c>
      <c r="N1609">
        <f t="shared" si="25"/>
        <v>10.055339160408716</v>
      </c>
      <c r="O1609">
        <v>618</v>
      </c>
    </row>
    <row r="1610" spans="1:15" x14ac:dyDescent="0.2">
      <c r="A1610" s="1">
        <v>42038</v>
      </c>
      <c r="B1610">
        <v>237.45</v>
      </c>
      <c r="C1610">
        <v>245.96</v>
      </c>
      <c r="D1610">
        <v>224.48</v>
      </c>
      <c r="E1610">
        <v>227.27</v>
      </c>
      <c r="F1610">
        <v>40783700</v>
      </c>
      <c r="G1610" s="2">
        <v>3135343874</v>
      </c>
      <c r="H1610">
        <v>41272873895</v>
      </c>
      <c r="I1610">
        <v>0.37286321145500001</v>
      </c>
      <c r="J1610">
        <v>801295.88</v>
      </c>
      <c r="K1610">
        <v>8.5701010705999998</v>
      </c>
      <c r="L1610">
        <v>93499</v>
      </c>
      <c r="M1610">
        <v>276977.56810899999</v>
      </c>
      <c r="N1610">
        <f t="shared" si="25"/>
        <v>8.5701010705996854</v>
      </c>
      <c r="O1610">
        <v>646</v>
      </c>
    </row>
    <row r="1611" spans="1:15" x14ac:dyDescent="0.2">
      <c r="A1611" s="1">
        <v>42037</v>
      </c>
      <c r="B1611">
        <v>226.49</v>
      </c>
      <c r="C1611">
        <v>242.18</v>
      </c>
      <c r="D1611">
        <v>222.66</v>
      </c>
      <c r="E1611">
        <v>238.23</v>
      </c>
      <c r="F1611">
        <v>30612100</v>
      </c>
      <c r="G1611" s="2">
        <v>3285797305</v>
      </c>
      <c r="H1611">
        <v>41272873895</v>
      </c>
      <c r="I1611">
        <v>0.31494380016700002</v>
      </c>
      <c r="J1611">
        <v>822201</v>
      </c>
      <c r="K1611">
        <v>9.8786615403100004</v>
      </c>
      <c r="L1611">
        <v>83230</v>
      </c>
      <c r="M1611">
        <v>301597.79638499999</v>
      </c>
      <c r="N1611">
        <f t="shared" si="25"/>
        <v>9.8786615403099844</v>
      </c>
      <c r="O1611">
        <v>501</v>
      </c>
    </row>
    <row r="1612" spans="1:15" x14ac:dyDescent="0.2">
      <c r="A1612" s="1">
        <v>42036</v>
      </c>
      <c r="B1612">
        <v>216.87</v>
      </c>
      <c r="C1612">
        <v>231.57</v>
      </c>
      <c r="D1612">
        <v>212.01</v>
      </c>
      <c r="E1612">
        <v>226.97</v>
      </c>
      <c r="F1612">
        <v>29128500</v>
      </c>
      <c r="G1612" s="2">
        <v>3129637468</v>
      </c>
      <c r="H1612">
        <v>41272873895</v>
      </c>
      <c r="I1612">
        <v>0.25224071390500002</v>
      </c>
      <c r="J1612">
        <v>940487.92</v>
      </c>
      <c r="K1612">
        <v>11.875897112100001</v>
      </c>
      <c r="L1612">
        <v>79193</v>
      </c>
      <c r="M1612">
        <v>348786.56724800001</v>
      </c>
      <c r="N1612">
        <f t="shared" si="25"/>
        <v>11.875897112118496</v>
      </c>
      <c r="O1612">
        <v>476</v>
      </c>
    </row>
    <row r="1613" spans="1:15" x14ac:dyDescent="0.2">
      <c r="A1613" s="1">
        <v>42035</v>
      </c>
      <c r="B1613">
        <v>226.44</v>
      </c>
      <c r="C1613">
        <v>233.5</v>
      </c>
      <c r="D1613">
        <v>216.31</v>
      </c>
      <c r="E1613">
        <v>217.46</v>
      </c>
      <c r="F1613">
        <v>23348200</v>
      </c>
      <c r="G1613" s="2">
        <v>2997692311</v>
      </c>
      <c r="H1613">
        <v>41272873895</v>
      </c>
      <c r="I1613">
        <v>0.31299418787799999</v>
      </c>
      <c r="J1613">
        <v>892843.9</v>
      </c>
      <c r="K1613">
        <v>10.6592953845</v>
      </c>
      <c r="L1613">
        <v>83762</v>
      </c>
      <c r="M1613">
        <v>318011.28190300002</v>
      </c>
      <c r="N1613">
        <f t="shared" si="25"/>
        <v>10.659295384541917</v>
      </c>
      <c r="O1613">
        <v>612</v>
      </c>
    </row>
    <row r="1614" spans="1:15" x14ac:dyDescent="0.2">
      <c r="A1614" s="1">
        <v>42034</v>
      </c>
      <c r="B1614">
        <v>232.77</v>
      </c>
      <c r="C1614">
        <v>242.85</v>
      </c>
      <c r="D1614">
        <v>225.84</v>
      </c>
      <c r="E1614">
        <v>226.43</v>
      </c>
      <c r="F1614">
        <v>26605200</v>
      </c>
      <c r="G1614" s="2">
        <v>3120272355</v>
      </c>
      <c r="H1614">
        <v>41272873895</v>
      </c>
      <c r="I1614">
        <v>0.31265644375399998</v>
      </c>
      <c r="J1614">
        <v>802163.46</v>
      </c>
      <c r="K1614">
        <v>9.2885995831399999</v>
      </c>
      <c r="L1614">
        <v>86360</v>
      </c>
      <c r="M1614">
        <v>285184.31086799997</v>
      </c>
      <c r="N1614">
        <f t="shared" si="25"/>
        <v>9.2885995831403427</v>
      </c>
      <c r="O1614">
        <v>554</v>
      </c>
    </row>
    <row r="1615" spans="1:15" x14ac:dyDescent="0.2">
      <c r="A1615" s="1">
        <v>42033</v>
      </c>
      <c r="B1615">
        <v>233.35</v>
      </c>
      <c r="C1615">
        <v>238.71</v>
      </c>
      <c r="D1615">
        <v>220.71</v>
      </c>
      <c r="E1615">
        <v>233.51</v>
      </c>
      <c r="F1615">
        <v>32213400</v>
      </c>
      <c r="G1615" s="2">
        <v>3217149466</v>
      </c>
      <c r="H1615">
        <v>41272873895</v>
      </c>
      <c r="I1615">
        <v>0.25317328397</v>
      </c>
      <c r="J1615">
        <v>993622.59</v>
      </c>
      <c r="K1615">
        <v>11.224964019</v>
      </c>
      <c r="L1615">
        <v>88519</v>
      </c>
      <c r="M1615">
        <v>348786.56724800001</v>
      </c>
      <c r="N1615">
        <f t="shared" si="25"/>
        <v>11.224964019024164</v>
      </c>
      <c r="O1615">
        <v>692</v>
      </c>
    </row>
    <row r="1616" spans="1:15" x14ac:dyDescent="0.2">
      <c r="A1616" s="1">
        <v>42032</v>
      </c>
      <c r="B1616">
        <v>263.35000000000002</v>
      </c>
      <c r="C1616">
        <v>266.54000000000002</v>
      </c>
      <c r="D1616">
        <v>227.05</v>
      </c>
      <c r="E1616">
        <v>233.91</v>
      </c>
      <c r="F1616">
        <v>44352200</v>
      </c>
      <c r="G1616" s="2">
        <v>3221728839</v>
      </c>
      <c r="H1616">
        <v>41272873895</v>
      </c>
      <c r="I1616">
        <v>0.28581829916099999</v>
      </c>
      <c r="J1616">
        <v>987528.5</v>
      </c>
      <c r="K1616">
        <v>11.0601599337</v>
      </c>
      <c r="L1616">
        <v>89287</v>
      </c>
      <c r="M1616">
        <v>324166.338972</v>
      </c>
      <c r="N1616">
        <f t="shared" si="25"/>
        <v>11.060159933696955</v>
      </c>
      <c r="O1616">
        <v>566</v>
      </c>
    </row>
    <row r="1617" spans="1:15" x14ac:dyDescent="0.2">
      <c r="A1617" s="1">
        <v>42031</v>
      </c>
      <c r="B1617">
        <v>273.17</v>
      </c>
      <c r="C1617">
        <v>275.48</v>
      </c>
      <c r="D1617">
        <v>250.65</v>
      </c>
      <c r="E1617">
        <v>263.48</v>
      </c>
      <c r="F1617">
        <v>44399000</v>
      </c>
      <c r="G1617" s="2">
        <v>3627760928</v>
      </c>
      <c r="H1617">
        <v>43971662056</v>
      </c>
      <c r="I1617">
        <v>0.37378175011999998</v>
      </c>
      <c r="J1617">
        <v>967817.14</v>
      </c>
      <c r="K1617">
        <v>9.7724757913900007</v>
      </c>
      <c r="L1617">
        <v>99035</v>
      </c>
      <c r="M1617">
        <v>316947.26064599998</v>
      </c>
      <c r="N1617">
        <f t="shared" si="25"/>
        <v>9.7724757913868832</v>
      </c>
      <c r="O1617">
        <v>465</v>
      </c>
    </row>
    <row r="1618" spans="1:15" x14ac:dyDescent="0.2">
      <c r="A1618" s="1">
        <v>42030</v>
      </c>
      <c r="B1618">
        <v>254.08</v>
      </c>
      <c r="C1618">
        <v>309.38</v>
      </c>
      <c r="D1618">
        <v>254.08</v>
      </c>
      <c r="E1618">
        <v>273.47000000000003</v>
      </c>
      <c r="F1618">
        <v>106794000</v>
      </c>
      <c r="G1618" s="2">
        <v>3764417376</v>
      </c>
      <c r="H1618">
        <v>43971662056</v>
      </c>
      <c r="I1618">
        <v>0.49774782676399998</v>
      </c>
      <c r="J1618">
        <v>866260.77</v>
      </c>
      <c r="K1618">
        <v>8.2169998008</v>
      </c>
      <c r="L1618">
        <v>105423</v>
      </c>
      <c r="M1618">
        <v>277602.08346300002</v>
      </c>
      <c r="N1618">
        <f t="shared" si="25"/>
        <v>8.2169998008024816</v>
      </c>
      <c r="O1618">
        <v>540</v>
      </c>
    </row>
    <row r="1619" spans="1:15" x14ac:dyDescent="0.2">
      <c r="A1619" s="1">
        <v>42029</v>
      </c>
      <c r="B1619">
        <v>247.35</v>
      </c>
      <c r="C1619">
        <v>255.07</v>
      </c>
      <c r="D1619">
        <v>243.89</v>
      </c>
      <c r="E1619">
        <v>253.72</v>
      </c>
      <c r="F1619">
        <v>33582700</v>
      </c>
      <c r="G1619" s="2">
        <v>3491686145</v>
      </c>
      <c r="H1619">
        <v>43971662056</v>
      </c>
      <c r="I1619">
        <v>0.38631466456800001</v>
      </c>
      <c r="J1619">
        <v>781361.82</v>
      </c>
      <c r="K1619">
        <v>9.4873821608100002</v>
      </c>
      <c r="L1619">
        <v>82358</v>
      </c>
      <c r="M1619">
        <v>275416.24028600001</v>
      </c>
      <c r="N1619">
        <f t="shared" si="25"/>
        <v>9.487382160810121</v>
      </c>
      <c r="O1619">
        <v>621</v>
      </c>
    </row>
    <row r="1620" spans="1:15" x14ac:dyDescent="0.2">
      <c r="A1620" s="1">
        <v>42028</v>
      </c>
      <c r="B1620">
        <v>232.7</v>
      </c>
      <c r="C1620">
        <v>248.21</v>
      </c>
      <c r="D1620">
        <v>230.02</v>
      </c>
      <c r="E1620">
        <v>247.85</v>
      </c>
      <c r="F1620">
        <v>24782500</v>
      </c>
      <c r="G1620" s="2">
        <v>3410114481</v>
      </c>
      <c r="H1620">
        <v>43971662056</v>
      </c>
      <c r="I1620">
        <v>0.380717994753</v>
      </c>
      <c r="J1620">
        <v>742971.68</v>
      </c>
      <c r="K1620">
        <v>8.2893192011599997</v>
      </c>
      <c r="L1620">
        <v>89630</v>
      </c>
      <c r="M1620">
        <v>264487.024401</v>
      </c>
      <c r="N1620">
        <f t="shared" si="25"/>
        <v>8.2893192011603265</v>
      </c>
      <c r="O1620">
        <v>520</v>
      </c>
    </row>
    <row r="1621" spans="1:15" x14ac:dyDescent="0.2">
      <c r="A1621" s="1">
        <v>42027</v>
      </c>
      <c r="B1621">
        <v>233.52</v>
      </c>
      <c r="C1621">
        <v>234.85</v>
      </c>
      <c r="D1621">
        <v>225.2</v>
      </c>
      <c r="E1621">
        <v>232.88</v>
      </c>
      <c r="F1621">
        <v>24621700</v>
      </c>
      <c r="G1621" s="2">
        <v>3203436948</v>
      </c>
      <c r="H1621">
        <v>43971662056</v>
      </c>
      <c r="I1621">
        <v>0.36177402927000002</v>
      </c>
      <c r="J1621">
        <v>725422.39</v>
      </c>
      <c r="K1621">
        <v>8.3174425857299994</v>
      </c>
      <c r="L1621">
        <v>87217</v>
      </c>
      <c r="M1621">
        <v>271044.55393200001</v>
      </c>
      <c r="N1621">
        <f t="shared" si="25"/>
        <v>8.3174425857344332</v>
      </c>
      <c r="O1621">
        <v>565</v>
      </c>
    </row>
    <row r="1622" spans="1:15" x14ac:dyDescent="0.2">
      <c r="A1622" s="1">
        <v>42026</v>
      </c>
      <c r="B1622">
        <v>227.32</v>
      </c>
      <c r="C1622">
        <v>237.02</v>
      </c>
      <c r="D1622">
        <v>226.43</v>
      </c>
      <c r="E1622">
        <v>233.41</v>
      </c>
      <c r="F1622">
        <v>33544600</v>
      </c>
      <c r="G1622" s="2">
        <v>3209962696</v>
      </c>
      <c r="H1622">
        <v>43971662056</v>
      </c>
      <c r="I1622">
        <v>0.340373795827</v>
      </c>
      <c r="J1622">
        <v>880165.7</v>
      </c>
      <c r="K1622">
        <v>9.2669505890800004</v>
      </c>
      <c r="L1622">
        <v>94979</v>
      </c>
      <c r="M1622">
        <v>327876.47653099999</v>
      </c>
      <c r="N1622">
        <f t="shared" si="25"/>
        <v>9.2669505890775845</v>
      </c>
      <c r="O1622">
        <v>683</v>
      </c>
    </row>
    <row r="1623" spans="1:15" x14ac:dyDescent="0.2">
      <c r="A1623" s="1">
        <v>42025</v>
      </c>
      <c r="B1623">
        <v>211.38</v>
      </c>
      <c r="C1623">
        <v>227.79</v>
      </c>
      <c r="D1623">
        <v>211.21</v>
      </c>
      <c r="E1623">
        <v>226.9</v>
      </c>
      <c r="F1623">
        <v>29924600</v>
      </c>
      <c r="G1623" s="2">
        <v>3119680595</v>
      </c>
      <c r="H1623">
        <v>43971662056</v>
      </c>
      <c r="I1623">
        <v>0.38801431307799999</v>
      </c>
      <c r="J1623">
        <v>739857.6</v>
      </c>
      <c r="K1623">
        <v>7.3800520693099996</v>
      </c>
      <c r="L1623">
        <v>100251</v>
      </c>
      <c r="M1623">
        <v>299460.51523100003</v>
      </c>
      <c r="N1623">
        <f t="shared" si="25"/>
        <v>7.3800520693060419</v>
      </c>
      <c r="O1623">
        <v>830</v>
      </c>
    </row>
    <row r="1624" spans="1:15" x14ac:dyDescent="0.2">
      <c r="A1624" s="1">
        <v>42024</v>
      </c>
      <c r="B1624">
        <v>212.91</v>
      </c>
      <c r="C1624">
        <v>215.24</v>
      </c>
      <c r="D1624">
        <v>205.15</v>
      </c>
      <c r="E1624">
        <v>211.32</v>
      </c>
      <c r="F1624">
        <v>24051100</v>
      </c>
      <c r="G1624" s="2">
        <v>2904651464</v>
      </c>
      <c r="H1624">
        <v>43971662056</v>
      </c>
      <c r="I1624">
        <v>0.42068011760700003</v>
      </c>
      <c r="J1624">
        <v>641951.86</v>
      </c>
      <c r="K1624">
        <v>6.4915750834299999</v>
      </c>
      <c r="L1624">
        <v>98890</v>
      </c>
      <c r="M1624">
        <v>262301.18122500001</v>
      </c>
      <c r="N1624">
        <f t="shared" si="25"/>
        <v>6.4915750834260288</v>
      </c>
      <c r="O1624">
        <v>653</v>
      </c>
    </row>
    <row r="1625" spans="1:15" x14ac:dyDescent="0.2">
      <c r="A1625" s="1">
        <v>42023</v>
      </c>
      <c r="B1625">
        <v>211.47</v>
      </c>
      <c r="C1625">
        <v>216.73</v>
      </c>
      <c r="D1625">
        <v>207.32</v>
      </c>
      <c r="E1625">
        <v>214.86</v>
      </c>
      <c r="F1625">
        <v>18658300</v>
      </c>
      <c r="G1625" s="2">
        <v>2952759522</v>
      </c>
      <c r="H1625">
        <v>43971662056</v>
      </c>
      <c r="I1625">
        <v>0.34338559796700002</v>
      </c>
      <c r="J1625">
        <v>826197.1</v>
      </c>
      <c r="K1625">
        <v>8.7803636711399999</v>
      </c>
      <c r="L1625">
        <v>94096</v>
      </c>
      <c r="M1625">
        <v>338805.692415</v>
      </c>
      <c r="N1625">
        <f t="shared" si="25"/>
        <v>8.7803636711443627</v>
      </c>
      <c r="O1625">
        <v>740</v>
      </c>
    </row>
    <row r="1626" spans="1:15" x14ac:dyDescent="0.2">
      <c r="A1626" s="1">
        <v>42022</v>
      </c>
      <c r="B1626">
        <v>200.05</v>
      </c>
      <c r="C1626">
        <v>218.7</v>
      </c>
      <c r="D1626">
        <v>194.51</v>
      </c>
      <c r="E1626">
        <v>210.34</v>
      </c>
      <c r="F1626">
        <v>30085100</v>
      </c>
      <c r="G1626" s="2">
        <v>2889858038</v>
      </c>
      <c r="H1626">
        <v>43971662056</v>
      </c>
      <c r="I1626">
        <v>0.33007841942299998</v>
      </c>
      <c r="J1626">
        <v>789179.66</v>
      </c>
      <c r="K1626">
        <v>9.0661327788400001</v>
      </c>
      <c r="L1626">
        <v>87047</v>
      </c>
      <c r="M1626">
        <v>325690.63335399999</v>
      </c>
      <c r="N1626">
        <f t="shared" si="25"/>
        <v>9.0661327788436132</v>
      </c>
      <c r="O1626">
        <v>703</v>
      </c>
    </row>
    <row r="1627" spans="1:15" x14ac:dyDescent="0.2">
      <c r="A1627" s="1">
        <v>42021</v>
      </c>
      <c r="B1627">
        <v>207.83</v>
      </c>
      <c r="C1627">
        <v>211.73</v>
      </c>
      <c r="D1627">
        <v>194.88</v>
      </c>
      <c r="E1627">
        <v>199.26</v>
      </c>
      <c r="F1627">
        <v>23469700</v>
      </c>
      <c r="G1627" s="2">
        <v>2736875952</v>
      </c>
      <c r="H1627">
        <v>43971662056</v>
      </c>
      <c r="I1627">
        <v>0.36615531810000002</v>
      </c>
      <c r="J1627">
        <v>677501.43999999994</v>
      </c>
      <c r="K1627">
        <v>7.5412842974699998</v>
      </c>
      <c r="L1627">
        <v>89839</v>
      </c>
      <c r="M1627">
        <v>299460.51523100003</v>
      </c>
      <c r="N1627">
        <f t="shared" si="25"/>
        <v>7.5412842974654657</v>
      </c>
      <c r="O1627">
        <v>633</v>
      </c>
    </row>
    <row r="1628" spans="1:15" x14ac:dyDescent="0.2">
      <c r="A1628" s="1">
        <v>42020</v>
      </c>
      <c r="B1628">
        <v>209.07</v>
      </c>
      <c r="C1628">
        <v>221.59</v>
      </c>
      <c r="D1628">
        <v>199.77</v>
      </c>
      <c r="E1628">
        <v>208.1</v>
      </c>
      <c r="F1628">
        <v>38421000</v>
      </c>
      <c r="G1628" s="2">
        <v>2857541182</v>
      </c>
      <c r="H1628">
        <v>43971662056</v>
      </c>
      <c r="I1628">
        <v>0.38230802548800003</v>
      </c>
      <c r="J1628">
        <v>768009</v>
      </c>
      <c r="K1628">
        <v>6.8249266862200004</v>
      </c>
      <c r="L1628">
        <v>112530</v>
      </c>
      <c r="M1628">
        <v>325690.63335399999</v>
      </c>
      <c r="N1628">
        <f t="shared" si="25"/>
        <v>6.824926686217009</v>
      </c>
      <c r="O1628">
        <v>731</v>
      </c>
    </row>
    <row r="1629" spans="1:15" x14ac:dyDescent="0.2">
      <c r="A1629" s="1">
        <v>42019</v>
      </c>
      <c r="B1629">
        <v>176.9</v>
      </c>
      <c r="C1629">
        <v>229.07</v>
      </c>
      <c r="D1629">
        <v>176.9</v>
      </c>
      <c r="E1629">
        <v>209.84</v>
      </c>
      <c r="F1629">
        <v>81773504</v>
      </c>
      <c r="G1629" s="2">
        <v>2880801385</v>
      </c>
      <c r="H1629">
        <v>43971662056</v>
      </c>
      <c r="I1629">
        <v>0.41336323031400002</v>
      </c>
      <c r="J1629">
        <v>761422.01</v>
      </c>
      <c r="K1629">
        <v>6.5760578475999996</v>
      </c>
      <c r="L1629">
        <v>115787</v>
      </c>
      <c r="M1629">
        <v>303832.20158499997</v>
      </c>
      <c r="N1629">
        <f t="shared" si="25"/>
        <v>6.5760578475994711</v>
      </c>
      <c r="O1629">
        <v>824</v>
      </c>
    </row>
    <row r="1630" spans="1:15" x14ac:dyDescent="0.2">
      <c r="A1630" s="1">
        <v>42018</v>
      </c>
      <c r="B1630">
        <v>223.89</v>
      </c>
      <c r="C1630">
        <v>223.89</v>
      </c>
      <c r="D1630">
        <v>171.51</v>
      </c>
      <c r="E1630">
        <v>178.1</v>
      </c>
      <c r="F1630">
        <v>97638704</v>
      </c>
      <c r="G1630" s="2">
        <v>2444379076</v>
      </c>
      <c r="H1630">
        <v>43971662056</v>
      </c>
      <c r="I1630">
        <v>0.39826402600999999</v>
      </c>
      <c r="J1630">
        <v>668935</v>
      </c>
      <c r="K1630">
        <v>6.4024559489300001</v>
      </c>
      <c r="L1630">
        <v>104481</v>
      </c>
      <c r="M1630">
        <v>330062.319708</v>
      </c>
      <c r="N1630">
        <f t="shared" si="25"/>
        <v>6.4024559489285133</v>
      </c>
      <c r="O1630">
        <v>607</v>
      </c>
    </row>
    <row r="1631" spans="1:15" x14ac:dyDescent="0.2">
      <c r="A1631" s="1">
        <v>42017</v>
      </c>
      <c r="B1631">
        <v>267.39</v>
      </c>
      <c r="C1631">
        <v>268.27999999999997</v>
      </c>
      <c r="D1631">
        <v>219.91</v>
      </c>
      <c r="E1631">
        <v>225.86</v>
      </c>
      <c r="F1631">
        <v>72843904</v>
      </c>
      <c r="G1631" s="2">
        <v>3099004902</v>
      </c>
      <c r="H1631">
        <v>43971662056</v>
      </c>
      <c r="I1631">
        <v>0.50835119883199997</v>
      </c>
      <c r="J1631">
        <v>609318.71</v>
      </c>
      <c r="K1631">
        <v>6.1491443132499999</v>
      </c>
      <c r="L1631">
        <v>99090</v>
      </c>
      <c r="M1631">
        <v>229513.53357100001</v>
      </c>
      <c r="N1631">
        <f t="shared" si="25"/>
        <v>6.1491443132505799</v>
      </c>
      <c r="O1631">
        <v>584</v>
      </c>
    </row>
    <row r="1632" spans="1:15" x14ac:dyDescent="0.2">
      <c r="A1632" s="1">
        <v>42016</v>
      </c>
      <c r="B1632">
        <v>266.14999999999998</v>
      </c>
      <c r="C1632">
        <v>272.2</v>
      </c>
      <c r="D1632">
        <v>265.2</v>
      </c>
      <c r="E1632">
        <v>267.8</v>
      </c>
      <c r="F1632">
        <v>18880300</v>
      </c>
      <c r="G1632" s="2">
        <v>3673551884</v>
      </c>
      <c r="H1632">
        <v>43971662056</v>
      </c>
      <c r="I1632">
        <v>0.32658428099100001</v>
      </c>
      <c r="J1632">
        <v>1115640</v>
      </c>
      <c r="K1632">
        <v>11.3626317666</v>
      </c>
      <c r="L1632">
        <v>98185</v>
      </c>
      <c r="M1632">
        <v>358478.28100700001</v>
      </c>
      <c r="N1632">
        <f t="shared" si="25"/>
        <v>11.362631766563121</v>
      </c>
      <c r="O1632">
        <v>655</v>
      </c>
    </row>
    <row r="1633" spans="1:15" x14ac:dyDescent="0.2">
      <c r="A1633" s="1">
        <v>42015</v>
      </c>
      <c r="B1633">
        <v>274.61</v>
      </c>
      <c r="C1633">
        <v>279.64</v>
      </c>
      <c r="D1633">
        <v>265.04000000000002</v>
      </c>
      <c r="E1633">
        <v>265.66000000000003</v>
      </c>
      <c r="F1633">
        <v>18200800</v>
      </c>
      <c r="G1633" s="2">
        <v>3643307731</v>
      </c>
      <c r="H1633">
        <v>40640955017</v>
      </c>
      <c r="I1633">
        <v>0.33646296157299999</v>
      </c>
      <c r="J1633">
        <v>1004330.25</v>
      </c>
      <c r="K1633">
        <v>10.6892541269</v>
      </c>
      <c r="L1633">
        <v>93957</v>
      </c>
      <c r="M1633">
        <v>296980.10628599999</v>
      </c>
      <c r="N1633">
        <f t="shared" si="25"/>
        <v>10.689254126887832</v>
      </c>
      <c r="O1633">
        <v>755</v>
      </c>
    </row>
    <row r="1634" spans="1:15" x14ac:dyDescent="0.2">
      <c r="A1634" s="1">
        <v>42014</v>
      </c>
      <c r="B1634">
        <v>287.3</v>
      </c>
      <c r="C1634">
        <v>288.13</v>
      </c>
      <c r="D1634">
        <v>273.97000000000003</v>
      </c>
      <c r="E1634">
        <v>274.8</v>
      </c>
      <c r="F1634">
        <v>15264300</v>
      </c>
      <c r="G1634" s="2">
        <v>3767535599</v>
      </c>
      <c r="H1634">
        <v>40640955017</v>
      </c>
      <c r="I1634">
        <v>0.3988359803</v>
      </c>
      <c r="J1634">
        <v>984120</v>
      </c>
      <c r="K1634">
        <v>9.2933566268500005</v>
      </c>
      <c r="L1634">
        <v>105895</v>
      </c>
      <c r="M1634">
        <v>284858.46929500002</v>
      </c>
      <c r="N1634">
        <f t="shared" si="25"/>
        <v>9.2933566268473484</v>
      </c>
      <c r="O1634">
        <v>833</v>
      </c>
    </row>
    <row r="1635" spans="1:15" x14ac:dyDescent="0.2">
      <c r="A1635" s="1">
        <v>42013</v>
      </c>
      <c r="B1635">
        <v>282.38</v>
      </c>
      <c r="C1635">
        <v>291.11</v>
      </c>
      <c r="D1635">
        <v>280.52999999999997</v>
      </c>
      <c r="E1635">
        <v>290.41000000000003</v>
      </c>
      <c r="F1635">
        <v>18718600</v>
      </c>
      <c r="G1635" s="2">
        <v>3980426431</v>
      </c>
      <c r="H1635">
        <v>40640955017</v>
      </c>
      <c r="I1635">
        <v>0.370821488531</v>
      </c>
      <c r="J1635">
        <v>1056268.8</v>
      </c>
      <c r="K1635">
        <v>10.0395281862</v>
      </c>
      <c r="L1635">
        <v>105211</v>
      </c>
      <c r="M1635">
        <v>307081.47044599999</v>
      </c>
      <c r="N1635">
        <f t="shared" si="25"/>
        <v>10.03952818621627</v>
      </c>
      <c r="O1635">
        <v>691</v>
      </c>
    </row>
    <row r="1636" spans="1:15" x14ac:dyDescent="0.2">
      <c r="A1636" s="1">
        <v>42012</v>
      </c>
      <c r="B1636">
        <v>294.14</v>
      </c>
      <c r="C1636">
        <v>294.14</v>
      </c>
      <c r="D1636">
        <v>282.17</v>
      </c>
      <c r="E1636">
        <v>283.35000000000002</v>
      </c>
      <c r="F1636">
        <v>19982500</v>
      </c>
      <c r="G1636" s="2">
        <v>3882766766</v>
      </c>
      <c r="H1636">
        <v>40640955017</v>
      </c>
      <c r="I1636">
        <v>0.372434354711</v>
      </c>
      <c r="J1636">
        <v>938075.2</v>
      </c>
      <c r="K1636">
        <v>9.4634626636799997</v>
      </c>
      <c r="L1636">
        <v>99126</v>
      </c>
      <c r="M1636">
        <v>272736.83230399998</v>
      </c>
      <c r="N1636">
        <f t="shared" si="25"/>
        <v>9.4634626636805681</v>
      </c>
      <c r="O1636">
        <v>943</v>
      </c>
    </row>
    <row r="1637" spans="1:15" x14ac:dyDescent="0.2">
      <c r="A1637" s="1">
        <v>42011</v>
      </c>
      <c r="B1637">
        <v>286.08</v>
      </c>
      <c r="C1637">
        <v>298.75</v>
      </c>
      <c r="D1637">
        <v>283.08</v>
      </c>
      <c r="E1637">
        <v>294.33999999999997</v>
      </c>
      <c r="F1637">
        <v>24866800</v>
      </c>
      <c r="G1637" s="2">
        <v>4032255015</v>
      </c>
      <c r="H1637">
        <v>40640955017</v>
      </c>
      <c r="I1637">
        <v>0.32960249926599999</v>
      </c>
      <c r="J1637">
        <v>1027758.4</v>
      </c>
      <c r="K1637">
        <v>11.061632512499999</v>
      </c>
      <c r="L1637">
        <v>92912</v>
      </c>
      <c r="M1637">
        <v>299000.37911799998</v>
      </c>
      <c r="N1637">
        <f t="shared" si="25"/>
        <v>11.061632512484932</v>
      </c>
      <c r="O1637">
        <v>598</v>
      </c>
    </row>
    <row r="1638" spans="1:15" x14ac:dyDescent="0.2">
      <c r="A1638" s="1">
        <v>42010</v>
      </c>
      <c r="B1638">
        <v>274.61</v>
      </c>
      <c r="C1638">
        <v>287.55</v>
      </c>
      <c r="D1638">
        <v>272.7</v>
      </c>
      <c r="E1638">
        <v>286.19</v>
      </c>
      <c r="F1638">
        <v>23245700</v>
      </c>
      <c r="G1638" s="2">
        <v>3919623080</v>
      </c>
      <c r="H1638">
        <v>40640955017</v>
      </c>
      <c r="I1638">
        <v>0.29975934848699998</v>
      </c>
      <c r="J1638">
        <v>1089761.6000000001</v>
      </c>
      <c r="K1638">
        <v>12.5030013768</v>
      </c>
      <c r="L1638">
        <v>87160</v>
      </c>
      <c r="M1638">
        <v>317182.83460499998</v>
      </c>
      <c r="N1638">
        <f t="shared" si="25"/>
        <v>12.503001376778339</v>
      </c>
      <c r="O1638">
        <v>639</v>
      </c>
    </row>
    <row r="1639" spans="1:15" x14ac:dyDescent="0.2">
      <c r="A1639" s="1">
        <v>42009</v>
      </c>
      <c r="B1639">
        <v>265.08</v>
      </c>
      <c r="C1639">
        <v>278.33999999999997</v>
      </c>
      <c r="D1639">
        <v>265.08</v>
      </c>
      <c r="E1639">
        <v>274.47000000000003</v>
      </c>
      <c r="F1639">
        <v>43962800</v>
      </c>
      <c r="G1639" s="2">
        <v>3758098008</v>
      </c>
      <c r="H1639">
        <v>40640955017</v>
      </c>
      <c r="I1639">
        <v>0.30549458662700002</v>
      </c>
      <c r="J1639">
        <v>1166988.8</v>
      </c>
      <c r="K1639">
        <v>12.447482213900001</v>
      </c>
      <c r="L1639">
        <v>93753</v>
      </c>
      <c r="M1639">
        <v>339405.83575600001</v>
      </c>
      <c r="N1639">
        <f t="shared" si="25"/>
        <v>12.447482213902489</v>
      </c>
      <c r="O1639">
        <v>751</v>
      </c>
    </row>
    <row r="1640" spans="1:15" x14ac:dyDescent="0.2">
      <c r="A1640" s="1">
        <v>42008</v>
      </c>
      <c r="B1640">
        <v>281.14999999999998</v>
      </c>
      <c r="C1640">
        <v>287.23</v>
      </c>
      <c r="D1640">
        <v>257.61</v>
      </c>
      <c r="E1640">
        <v>264.2</v>
      </c>
      <c r="F1640">
        <v>55629100</v>
      </c>
      <c r="G1640" s="2">
        <v>3616320975</v>
      </c>
      <c r="H1640">
        <v>40640955017</v>
      </c>
      <c r="I1640">
        <v>0.28232233782799998</v>
      </c>
      <c r="J1640">
        <v>1129778.1000000001</v>
      </c>
      <c r="K1640">
        <v>13.2029694987</v>
      </c>
      <c r="L1640">
        <v>85570</v>
      </c>
      <c r="M1640">
        <v>335365.29009199998</v>
      </c>
      <c r="N1640">
        <f t="shared" si="25"/>
        <v>13.202969498656072</v>
      </c>
      <c r="O1640">
        <v>692</v>
      </c>
    </row>
    <row r="1641" spans="1:15" x14ac:dyDescent="0.2">
      <c r="A1641" s="1">
        <v>42007</v>
      </c>
      <c r="B1641">
        <v>314.85000000000002</v>
      </c>
      <c r="C1641">
        <v>315.14999999999998</v>
      </c>
      <c r="D1641">
        <v>281.08</v>
      </c>
      <c r="E1641">
        <v>281.08</v>
      </c>
      <c r="F1641">
        <v>33054400</v>
      </c>
      <c r="G1641" s="2">
        <v>3846269872</v>
      </c>
      <c r="H1641">
        <v>40640955017</v>
      </c>
      <c r="I1641">
        <v>0.27566145106099998</v>
      </c>
      <c r="J1641">
        <v>1242878.6299999999</v>
      </c>
      <c r="K1641">
        <v>15.004812512100001</v>
      </c>
      <c r="L1641">
        <v>82832</v>
      </c>
      <c r="M1641">
        <v>331324.74442800001</v>
      </c>
      <c r="N1641">
        <f t="shared" si="25"/>
        <v>15.004812512072627</v>
      </c>
      <c r="O1641">
        <v>734</v>
      </c>
    </row>
    <row r="1642" spans="1:15" x14ac:dyDescent="0.2">
      <c r="A1642" s="1">
        <v>42006</v>
      </c>
      <c r="B1642">
        <v>314.08</v>
      </c>
      <c r="C1642">
        <v>315.83999999999997</v>
      </c>
      <c r="D1642">
        <v>313.57</v>
      </c>
      <c r="E1642">
        <v>315.02999999999997</v>
      </c>
      <c r="F1642">
        <v>7860650</v>
      </c>
      <c r="G1642" s="2">
        <v>4309551126</v>
      </c>
      <c r="H1642">
        <v>40640955017</v>
      </c>
      <c r="I1642">
        <v>0.240703672171</v>
      </c>
      <c r="J1642">
        <v>1267761.5</v>
      </c>
      <c r="K1642">
        <v>17.5507586455</v>
      </c>
      <c r="L1642">
        <v>72234</v>
      </c>
      <c r="M1642">
        <v>323243.653101</v>
      </c>
      <c r="N1642">
        <f t="shared" si="25"/>
        <v>17.550758645513195</v>
      </c>
      <c r="O1642">
        <v>627</v>
      </c>
    </row>
    <row r="1643" spans="1:15" x14ac:dyDescent="0.2">
      <c r="A1643" s="1">
        <v>42005</v>
      </c>
      <c r="B1643">
        <v>320.43</v>
      </c>
      <c r="C1643">
        <v>320.43</v>
      </c>
      <c r="D1643">
        <v>314</v>
      </c>
      <c r="E1643">
        <v>314.25</v>
      </c>
      <c r="F1643">
        <v>8036550</v>
      </c>
      <c r="G1643" s="2">
        <v>4297535768</v>
      </c>
      <c r="H1643">
        <v>40640955017</v>
      </c>
      <c r="I1643">
        <v>0.17621254059200001</v>
      </c>
      <c r="J1643">
        <v>1312680.6000000001</v>
      </c>
      <c r="K1643">
        <v>22.262785136400002</v>
      </c>
      <c r="L1643">
        <v>58963</v>
      </c>
      <c r="M1643">
        <v>335365.29009199998</v>
      </c>
      <c r="N1643">
        <f t="shared" si="25"/>
        <v>22.262785136441497</v>
      </c>
      <c r="O1643">
        <v>555</v>
      </c>
    </row>
    <row r="1644" spans="1:15" x14ac:dyDescent="0.2">
      <c r="A1644" s="1">
        <v>42004</v>
      </c>
      <c r="B1644">
        <v>310.91000000000003</v>
      </c>
      <c r="C1644">
        <v>320.19</v>
      </c>
      <c r="D1644">
        <v>310.20999999999998</v>
      </c>
      <c r="E1644">
        <v>320.19</v>
      </c>
      <c r="F1644">
        <v>13942900</v>
      </c>
      <c r="G1644" s="2">
        <v>4377510595</v>
      </c>
      <c r="H1644">
        <v>40640955017</v>
      </c>
      <c r="I1644">
        <v>0.274030070151</v>
      </c>
      <c r="J1644">
        <v>1233733.8</v>
      </c>
      <c r="K1644">
        <v>14.7279844332</v>
      </c>
      <c r="L1644">
        <v>83768</v>
      </c>
      <c r="M1644">
        <v>313142.28894100001</v>
      </c>
      <c r="N1644">
        <f t="shared" si="25"/>
        <v>14.727984433196449</v>
      </c>
      <c r="O1644">
        <v>558</v>
      </c>
    </row>
    <row r="1645" spans="1:15" x14ac:dyDescent="0.2">
      <c r="A1645" s="1">
        <v>42003</v>
      </c>
      <c r="B1645">
        <v>312.72000000000003</v>
      </c>
      <c r="C1645">
        <v>314.81</v>
      </c>
      <c r="D1645">
        <v>309.37</v>
      </c>
      <c r="E1645">
        <v>310.74</v>
      </c>
      <c r="F1645">
        <v>12528300</v>
      </c>
      <c r="G1645" s="2">
        <v>4247060095</v>
      </c>
      <c r="H1645">
        <v>39457671307</v>
      </c>
      <c r="I1645">
        <v>0.30487907096099998</v>
      </c>
      <c r="J1645">
        <v>1146848.67</v>
      </c>
      <c r="K1645">
        <v>13.4532437505</v>
      </c>
      <c r="L1645">
        <v>85247</v>
      </c>
      <c r="M1645">
        <v>286371.916027</v>
      </c>
      <c r="N1645">
        <f t="shared" si="25"/>
        <v>13.453243750513213</v>
      </c>
      <c r="O1645">
        <v>515</v>
      </c>
    </row>
    <row r="1646" spans="1:15" x14ac:dyDescent="0.2">
      <c r="A1646" s="1">
        <v>42002</v>
      </c>
      <c r="B1646">
        <v>317.7</v>
      </c>
      <c r="C1646">
        <v>320.27</v>
      </c>
      <c r="D1646">
        <v>312.31</v>
      </c>
      <c r="E1646">
        <v>312.67</v>
      </c>
      <c r="F1646">
        <v>12302500</v>
      </c>
      <c r="G1646" s="2">
        <v>4272268163</v>
      </c>
      <c r="H1646">
        <v>39457671307</v>
      </c>
      <c r="I1646">
        <v>0.26610358085899999</v>
      </c>
      <c r="J1646">
        <v>1333123.1100000001</v>
      </c>
      <c r="K1646">
        <v>16.703291610299999</v>
      </c>
      <c r="L1646">
        <v>79812</v>
      </c>
      <c r="M1646">
        <v>331485.30005800002</v>
      </c>
      <c r="N1646">
        <f t="shared" si="25"/>
        <v>16.703291610284168</v>
      </c>
      <c r="O1646">
        <v>505</v>
      </c>
    </row>
    <row r="1647" spans="1:15" x14ac:dyDescent="0.2">
      <c r="A1647" s="1">
        <v>42001</v>
      </c>
      <c r="B1647">
        <v>316.16000000000003</v>
      </c>
      <c r="C1647">
        <v>320.02999999999997</v>
      </c>
      <c r="D1647">
        <v>311.08</v>
      </c>
      <c r="E1647">
        <v>317.24</v>
      </c>
      <c r="F1647">
        <v>11676600</v>
      </c>
      <c r="G1647" s="2">
        <v>4333389568</v>
      </c>
      <c r="H1647">
        <v>39457671307</v>
      </c>
      <c r="I1647">
        <v>0.25458978321699999</v>
      </c>
      <c r="J1647">
        <v>1329372.5</v>
      </c>
      <c r="K1647">
        <v>17.778777098700001</v>
      </c>
      <c r="L1647">
        <v>74773</v>
      </c>
      <c r="M1647">
        <v>327562.39709899999</v>
      </c>
      <c r="N1647">
        <f t="shared" si="25"/>
        <v>17.778777098685353</v>
      </c>
      <c r="O1647">
        <v>451</v>
      </c>
    </row>
    <row r="1648" spans="1:15" x14ac:dyDescent="0.2">
      <c r="A1648" s="1">
        <v>42000</v>
      </c>
      <c r="B1648">
        <v>327.58</v>
      </c>
      <c r="C1648">
        <v>328.91</v>
      </c>
      <c r="D1648">
        <v>312.63</v>
      </c>
      <c r="E1648">
        <v>315.86</v>
      </c>
      <c r="F1648">
        <v>15185200</v>
      </c>
      <c r="G1648" s="2">
        <v>4313267197</v>
      </c>
      <c r="H1648">
        <v>39457671307</v>
      </c>
      <c r="I1648">
        <v>0.271393167973</v>
      </c>
      <c r="J1648">
        <v>1263774.55</v>
      </c>
      <c r="K1648">
        <v>16.042634177899998</v>
      </c>
      <c r="L1648">
        <v>78776</v>
      </c>
      <c r="M1648">
        <v>313832.23674199998</v>
      </c>
      <c r="N1648">
        <f t="shared" si="25"/>
        <v>16.04263417792221</v>
      </c>
      <c r="O1648">
        <v>355</v>
      </c>
    </row>
    <row r="1649" spans="1:15" x14ac:dyDescent="0.2">
      <c r="A1649" s="1">
        <v>41999</v>
      </c>
      <c r="B1649">
        <v>319.14999999999998</v>
      </c>
      <c r="C1649">
        <v>331.42</v>
      </c>
      <c r="D1649">
        <v>316.63</v>
      </c>
      <c r="E1649">
        <v>327.92</v>
      </c>
      <c r="F1649">
        <v>16410500</v>
      </c>
      <c r="G1649" s="2">
        <v>4476703675</v>
      </c>
      <c r="H1649">
        <v>39457671307</v>
      </c>
      <c r="I1649">
        <v>0.25472904576200001</v>
      </c>
      <c r="J1649">
        <v>1186373.44</v>
      </c>
      <c r="K1649">
        <v>16.546352022299999</v>
      </c>
      <c r="L1649">
        <v>71700</v>
      </c>
      <c r="M1649">
        <v>282449.01306700002</v>
      </c>
      <c r="N1649">
        <f t="shared" si="25"/>
        <v>16.546352022315201</v>
      </c>
      <c r="O1649">
        <v>540</v>
      </c>
    </row>
    <row r="1650" spans="1:15" x14ac:dyDescent="0.2">
      <c r="A1650" s="1">
        <v>41998</v>
      </c>
      <c r="B1650">
        <v>322.29000000000002</v>
      </c>
      <c r="C1650">
        <v>322.67</v>
      </c>
      <c r="D1650">
        <v>316.95999999999998</v>
      </c>
      <c r="E1650">
        <v>319.01</v>
      </c>
      <c r="F1650">
        <v>9883640</v>
      </c>
      <c r="G1650" s="2">
        <v>4353789283</v>
      </c>
      <c r="H1650">
        <v>39457671307</v>
      </c>
      <c r="I1650">
        <v>0.224053851246</v>
      </c>
      <c r="J1650">
        <v>1351958.54</v>
      </c>
      <c r="K1650">
        <v>19.126797294999999</v>
      </c>
      <c r="L1650">
        <v>70684</v>
      </c>
      <c r="M1650">
        <v>331485.30005800002</v>
      </c>
      <c r="N1650">
        <f t="shared" si="25"/>
        <v>19.126797295003112</v>
      </c>
      <c r="O1650">
        <v>583</v>
      </c>
    </row>
    <row r="1651" spans="1:15" x14ac:dyDescent="0.2">
      <c r="A1651" s="1">
        <v>41997</v>
      </c>
      <c r="B1651">
        <v>334.39</v>
      </c>
      <c r="C1651">
        <v>334.74</v>
      </c>
      <c r="D1651">
        <v>321.36</v>
      </c>
      <c r="E1651">
        <v>322.52999999999997</v>
      </c>
      <c r="F1651">
        <v>15092300</v>
      </c>
      <c r="G1651" s="2">
        <v>4400637769</v>
      </c>
      <c r="H1651">
        <v>39457671307</v>
      </c>
      <c r="I1651">
        <v>0.31676117473900001</v>
      </c>
      <c r="J1651">
        <v>1240583.33</v>
      </c>
      <c r="K1651">
        <v>13.858943528999999</v>
      </c>
      <c r="L1651">
        <v>89515</v>
      </c>
      <c r="M1651">
        <v>296179.17342499999</v>
      </c>
      <c r="N1651">
        <f t="shared" si="25"/>
        <v>13.858943529017484</v>
      </c>
      <c r="O1651">
        <v>472</v>
      </c>
    </row>
    <row r="1652" spans="1:15" x14ac:dyDescent="0.2">
      <c r="A1652" s="1">
        <v>41996</v>
      </c>
      <c r="B1652">
        <v>332.02</v>
      </c>
      <c r="C1652">
        <v>336.29</v>
      </c>
      <c r="D1652">
        <v>329.6</v>
      </c>
      <c r="E1652">
        <v>334.57</v>
      </c>
      <c r="F1652">
        <v>16574200</v>
      </c>
      <c r="G1652" s="2">
        <v>4563595537</v>
      </c>
      <c r="H1652">
        <v>39457671307</v>
      </c>
      <c r="I1652">
        <v>0.34091678077799997</v>
      </c>
      <c r="J1652">
        <v>1369405.4399999999</v>
      </c>
      <c r="K1652">
        <v>13.7256233337</v>
      </c>
      <c r="L1652">
        <v>99770</v>
      </c>
      <c r="M1652">
        <v>317755.13970100001</v>
      </c>
      <c r="N1652">
        <f t="shared" si="25"/>
        <v>13.725623333667434</v>
      </c>
      <c r="O1652">
        <v>447</v>
      </c>
    </row>
    <row r="1653" spans="1:15" x14ac:dyDescent="0.2">
      <c r="A1653" s="1">
        <v>41995</v>
      </c>
      <c r="B1653">
        <v>321.07</v>
      </c>
      <c r="C1653">
        <v>334.12</v>
      </c>
      <c r="D1653">
        <v>320.42</v>
      </c>
      <c r="E1653">
        <v>331.89</v>
      </c>
      <c r="F1653">
        <v>22315100</v>
      </c>
      <c r="G1653" s="2">
        <v>4525705359</v>
      </c>
      <c r="H1653">
        <v>39457671307</v>
      </c>
      <c r="I1653">
        <v>0.39802150578500001</v>
      </c>
      <c r="J1653">
        <v>1076732.1399999999</v>
      </c>
      <c r="K1653">
        <v>12.039001084600001</v>
      </c>
      <c r="L1653">
        <v>89437</v>
      </c>
      <c r="M1653">
        <v>253027.240873</v>
      </c>
      <c r="N1653">
        <f t="shared" si="25"/>
        <v>12.039001084562317</v>
      </c>
      <c r="O1653">
        <v>492</v>
      </c>
    </row>
    <row r="1654" spans="1:15" x14ac:dyDescent="0.2">
      <c r="A1654" s="1">
        <v>41994</v>
      </c>
      <c r="B1654">
        <v>329.54</v>
      </c>
      <c r="C1654">
        <v>329.63</v>
      </c>
      <c r="D1654">
        <v>318.89999999999998</v>
      </c>
      <c r="E1654">
        <v>320.83999999999997</v>
      </c>
      <c r="F1654">
        <v>15207600</v>
      </c>
      <c r="G1654" s="2">
        <v>4373820008</v>
      </c>
      <c r="H1654">
        <v>39457671307</v>
      </c>
      <c r="I1654">
        <v>0.30829269146100002</v>
      </c>
      <c r="J1654">
        <v>1188717.48</v>
      </c>
      <c r="K1654">
        <v>14.706571651300001</v>
      </c>
      <c r="L1654">
        <v>80829</v>
      </c>
      <c r="M1654">
        <v>284410.46454700001</v>
      </c>
      <c r="N1654">
        <f t="shared" si="25"/>
        <v>14.706571651263779</v>
      </c>
      <c r="O1654">
        <v>497</v>
      </c>
    </row>
    <row r="1655" spans="1:15" x14ac:dyDescent="0.2">
      <c r="A1655" s="1">
        <v>41993</v>
      </c>
      <c r="B1655">
        <v>317.62</v>
      </c>
      <c r="C1655">
        <v>330.33</v>
      </c>
      <c r="D1655">
        <v>316.04000000000002</v>
      </c>
      <c r="E1655">
        <v>329.96</v>
      </c>
      <c r="F1655">
        <v>20856700</v>
      </c>
      <c r="G1655" s="2">
        <v>4496945577</v>
      </c>
      <c r="H1655">
        <v>39457671307</v>
      </c>
      <c r="I1655">
        <v>0.37542816595</v>
      </c>
      <c r="J1655">
        <v>1152000.8999999999</v>
      </c>
      <c r="K1655">
        <v>12.5911370269</v>
      </c>
      <c r="L1655">
        <v>91493</v>
      </c>
      <c r="M1655">
        <v>276564.65862900001</v>
      </c>
      <c r="N1655">
        <f t="shared" si="25"/>
        <v>12.591137026876371</v>
      </c>
      <c r="O1655">
        <v>418</v>
      </c>
    </row>
    <row r="1656" spans="1:15" x14ac:dyDescent="0.2">
      <c r="A1656" s="1">
        <v>41992</v>
      </c>
      <c r="B1656">
        <v>311.18</v>
      </c>
      <c r="C1656">
        <v>318.52999999999997</v>
      </c>
      <c r="D1656">
        <v>306.77</v>
      </c>
      <c r="E1656">
        <v>317.83999999999997</v>
      </c>
      <c r="F1656">
        <v>23823100</v>
      </c>
      <c r="G1656" s="2">
        <v>4330801581</v>
      </c>
      <c r="H1656">
        <v>39457671307</v>
      </c>
      <c r="I1656">
        <v>0.38986489080600001</v>
      </c>
      <c r="J1656">
        <v>989099.82</v>
      </c>
      <c r="K1656">
        <v>10.7450117325</v>
      </c>
      <c r="L1656">
        <v>92052</v>
      </c>
      <c r="M1656">
        <v>243219.98347499999</v>
      </c>
      <c r="N1656">
        <f t="shared" si="25"/>
        <v>10.745011732499021</v>
      </c>
      <c r="O1656">
        <v>592</v>
      </c>
    </row>
    <row r="1657" spans="1:15" x14ac:dyDescent="0.2">
      <c r="A1657" s="1">
        <v>41991</v>
      </c>
      <c r="B1657">
        <v>319.79000000000002</v>
      </c>
      <c r="C1657">
        <v>323.70999999999998</v>
      </c>
      <c r="D1657">
        <v>304.23</v>
      </c>
      <c r="E1657">
        <v>311.39999999999998</v>
      </c>
      <c r="F1657">
        <v>39173000</v>
      </c>
      <c r="G1657" s="2">
        <v>4241890806</v>
      </c>
      <c r="H1657">
        <v>39457671307</v>
      </c>
      <c r="I1657">
        <v>0.430028133255</v>
      </c>
      <c r="J1657">
        <v>1108773</v>
      </c>
      <c r="K1657">
        <v>10.7479861576</v>
      </c>
      <c r="L1657">
        <v>103161</v>
      </c>
      <c r="M1657">
        <v>272641.75566899998</v>
      </c>
      <c r="N1657">
        <f t="shared" si="25"/>
        <v>10.747986157559543</v>
      </c>
      <c r="O1657">
        <v>615</v>
      </c>
    </row>
    <row r="1658" spans="1:15" x14ac:dyDescent="0.2">
      <c r="A1658" s="1">
        <v>41990</v>
      </c>
      <c r="B1658">
        <v>326.86</v>
      </c>
      <c r="C1658">
        <v>333.95</v>
      </c>
      <c r="D1658">
        <v>315.14999999999998</v>
      </c>
      <c r="E1658">
        <v>319.77999999999997</v>
      </c>
      <c r="F1658">
        <v>37567900</v>
      </c>
      <c r="G1658" s="2">
        <v>4355021350</v>
      </c>
      <c r="H1658">
        <v>40007470271</v>
      </c>
      <c r="I1658">
        <v>0.41793231513599999</v>
      </c>
      <c r="J1658">
        <v>1014421.6</v>
      </c>
      <c r="K1658">
        <v>10.825808930199999</v>
      </c>
      <c r="L1658">
        <v>93704</v>
      </c>
      <c r="M1658">
        <v>252575.33106699999</v>
      </c>
      <c r="N1658">
        <f t="shared" si="25"/>
        <v>10.825808930248442</v>
      </c>
      <c r="O1658">
        <v>693</v>
      </c>
    </row>
    <row r="1659" spans="1:15" x14ac:dyDescent="0.2">
      <c r="A1659" s="1">
        <v>41989</v>
      </c>
      <c r="B1659">
        <v>345.67</v>
      </c>
      <c r="C1659">
        <v>345.86</v>
      </c>
      <c r="D1659">
        <v>327.06</v>
      </c>
      <c r="E1659">
        <v>327.06</v>
      </c>
      <c r="F1659">
        <v>30864900</v>
      </c>
      <c r="G1659" s="2">
        <v>4453202603</v>
      </c>
      <c r="H1659">
        <v>40007470271</v>
      </c>
      <c r="I1659">
        <v>0.41467582014299997</v>
      </c>
      <c r="J1659">
        <v>1124341.47</v>
      </c>
      <c r="K1659">
        <v>11.381126328600001</v>
      </c>
      <c r="L1659">
        <v>98790</v>
      </c>
      <c r="M1659">
        <v>264508.023873</v>
      </c>
      <c r="N1659">
        <f t="shared" si="25"/>
        <v>11.381126328575766</v>
      </c>
      <c r="O1659">
        <v>557</v>
      </c>
    </row>
    <row r="1660" spans="1:15" x14ac:dyDescent="0.2">
      <c r="A1660" s="1">
        <v>41988</v>
      </c>
      <c r="B1660">
        <v>351.36</v>
      </c>
      <c r="C1660">
        <v>351.82</v>
      </c>
      <c r="D1660">
        <v>344.93</v>
      </c>
      <c r="E1660">
        <v>345.35</v>
      </c>
      <c r="F1660">
        <v>17264200</v>
      </c>
      <c r="G1660" s="2">
        <v>4700905209</v>
      </c>
      <c r="H1660">
        <v>40007470271</v>
      </c>
      <c r="I1660">
        <v>0.39109372157700001</v>
      </c>
      <c r="J1660">
        <v>1351903.85</v>
      </c>
      <c r="K1660">
        <v>14.1224926092</v>
      </c>
      <c r="L1660">
        <v>95727</v>
      </c>
      <c r="M1660">
        <v>304283.66656099999</v>
      </c>
      <c r="N1660">
        <f t="shared" si="25"/>
        <v>14.12249260919072</v>
      </c>
      <c r="O1660">
        <v>648</v>
      </c>
    </row>
    <row r="1661" spans="1:15" x14ac:dyDescent="0.2">
      <c r="A1661" s="1">
        <v>41987</v>
      </c>
      <c r="B1661">
        <v>346.73</v>
      </c>
      <c r="C1661">
        <v>353.32</v>
      </c>
      <c r="D1661">
        <v>345.42</v>
      </c>
      <c r="E1661">
        <v>351.63</v>
      </c>
      <c r="F1661">
        <v>12415200</v>
      </c>
      <c r="G1661" s="2">
        <v>4785245608</v>
      </c>
      <c r="H1661">
        <v>40007470271</v>
      </c>
      <c r="I1661">
        <v>0.33167531273599998</v>
      </c>
      <c r="J1661">
        <v>1169356.8</v>
      </c>
      <c r="K1661">
        <v>15.817936855799999</v>
      </c>
      <c r="L1661">
        <v>73926</v>
      </c>
      <c r="M1661">
        <v>262519.24173900002</v>
      </c>
      <c r="N1661">
        <f t="shared" si="25"/>
        <v>15.817936855774695</v>
      </c>
      <c r="O1661">
        <v>742</v>
      </c>
    </row>
    <row r="1662" spans="1:15" x14ac:dyDescent="0.2">
      <c r="A1662" s="1">
        <v>41986</v>
      </c>
      <c r="B1662">
        <v>352.38</v>
      </c>
      <c r="C1662">
        <v>352.38</v>
      </c>
      <c r="D1662">
        <v>346.59</v>
      </c>
      <c r="E1662">
        <v>347.38</v>
      </c>
      <c r="F1662">
        <v>11675900</v>
      </c>
      <c r="G1662" s="2">
        <v>4726102586</v>
      </c>
      <c r="H1662">
        <v>40007470271</v>
      </c>
      <c r="I1662">
        <v>0.29248926522800001</v>
      </c>
      <c r="J1662">
        <v>1255861.3500000001</v>
      </c>
      <c r="K1662">
        <v>15.794614020499999</v>
      </c>
      <c r="L1662">
        <v>79512</v>
      </c>
      <c r="M1662">
        <v>284395.84521699999</v>
      </c>
      <c r="N1662">
        <f t="shared" si="25"/>
        <v>15.794614020525206</v>
      </c>
      <c r="O1662">
        <v>742</v>
      </c>
    </row>
    <row r="1663" spans="1:15" x14ac:dyDescent="0.2">
      <c r="A1663" s="1">
        <v>41985</v>
      </c>
      <c r="B1663">
        <v>350.83</v>
      </c>
      <c r="C1663">
        <v>352.98</v>
      </c>
      <c r="D1663">
        <v>349.29</v>
      </c>
      <c r="E1663">
        <v>352.54</v>
      </c>
      <c r="F1663">
        <v>16989800</v>
      </c>
      <c r="G1663" s="2">
        <v>4795055945</v>
      </c>
      <c r="H1663">
        <v>40007470271</v>
      </c>
      <c r="I1663">
        <v>0.30579196903099998</v>
      </c>
      <c r="J1663">
        <v>1264439.8799999999</v>
      </c>
      <c r="K1663">
        <v>15.785175087100001</v>
      </c>
      <c r="L1663">
        <v>80103</v>
      </c>
      <c r="M1663">
        <v>282407.06308300002</v>
      </c>
      <c r="N1663">
        <f t="shared" si="25"/>
        <v>15.785175087075389</v>
      </c>
      <c r="O1663">
        <v>737</v>
      </c>
    </row>
    <row r="1664" spans="1:15" x14ac:dyDescent="0.2">
      <c r="A1664" s="1">
        <v>41984</v>
      </c>
      <c r="B1664">
        <v>344.34</v>
      </c>
      <c r="C1664">
        <v>361.36</v>
      </c>
      <c r="D1664">
        <v>338.76</v>
      </c>
      <c r="E1664">
        <v>350.51</v>
      </c>
      <c r="F1664">
        <v>32431300</v>
      </c>
      <c r="G1664" s="2">
        <v>4766084199</v>
      </c>
      <c r="H1664">
        <v>40007470271</v>
      </c>
      <c r="I1664">
        <v>0.32532450577299998</v>
      </c>
      <c r="J1664">
        <v>1295135.7</v>
      </c>
      <c r="K1664">
        <v>15.0897214228</v>
      </c>
      <c r="L1664">
        <v>85829</v>
      </c>
      <c r="M1664">
        <v>288373.40948600002</v>
      </c>
      <c r="N1664">
        <f t="shared" si="25"/>
        <v>15.089721422829113</v>
      </c>
      <c r="O1664">
        <v>742</v>
      </c>
    </row>
    <row r="1665" spans="1:15" x14ac:dyDescent="0.2">
      <c r="A1665" s="1">
        <v>41983</v>
      </c>
      <c r="B1665">
        <v>352.2</v>
      </c>
      <c r="C1665">
        <v>352.38</v>
      </c>
      <c r="D1665">
        <v>346.36</v>
      </c>
      <c r="E1665">
        <v>346.36</v>
      </c>
      <c r="F1665">
        <v>16427700</v>
      </c>
      <c r="G1665" s="2">
        <v>4708572401</v>
      </c>
      <c r="H1665">
        <v>40007470271</v>
      </c>
      <c r="I1665">
        <v>0.29858229218499999</v>
      </c>
      <c r="J1665">
        <v>1443188.64</v>
      </c>
      <c r="K1665">
        <v>15.912549093100001</v>
      </c>
      <c r="L1665">
        <v>90695</v>
      </c>
      <c r="M1665">
        <v>326160.27003900002</v>
      </c>
      <c r="N1665">
        <f t="shared" si="25"/>
        <v>15.912549093114283</v>
      </c>
      <c r="O1665">
        <v>625</v>
      </c>
    </row>
    <row r="1666" spans="1:15" x14ac:dyDescent="0.2">
      <c r="A1666" s="1">
        <v>41982</v>
      </c>
      <c r="B1666">
        <v>361.89</v>
      </c>
      <c r="C1666">
        <v>363.07</v>
      </c>
      <c r="D1666">
        <v>344.95</v>
      </c>
      <c r="E1666">
        <v>352.22</v>
      </c>
      <c r="F1666">
        <v>32915500</v>
      </c>
      <c r="G1666" s="2">
        <v>4786893958</v>
      </c>
      <c r="H1666">
        <v>40007470271</v>
      </c>
      <c r="I1666">
        <v>0.35163683857</v>
      </c>
      <c r="J1666">
        <v>1222161.81</v>
      </c>
      <c r="K1666">
        <v>13.642178106199999</v>
      </c>
      <c r="L1666">
        <v>89587</v>
      </c>
      <c r="M1666">
        <v>276440.716679</v>
      </c>
      <c r="N1666">
        <f t="shared" si="25"/>
        <v>13.642178106198445</v>
      </c>
      <c r="O1666">
        <v>560</v>
      </c>
    </row>
    <row r="1667" spans="1:15" x14ac:dyDescent="0.2">
      <c r="A1667" s="1">
        <v>41981</v>
      </c>
      <c r="B1667">
        <v>374.96</v>
      </c>
      <c r="C1667">
        <v>376.03</v>
      </c>
      <c r="D1667">
        <v>361.89</v>
      </c>
      <c r="E1667">
        <v>361.91</v>
      </c>
      <c r="F1667">
        <v>18898700</v>
      </c>
      <c r="G1667" s="2">
        <v>4917302822</v>
      </c>
      <c r="H1667">
        <v>40007470271</v>
      </c>
      <c r="I1667">
        <v>0.338237756093</v>
      </c>
      <c r="J1667">
        <v>1380691.62</v>
      </c>
      <c r="K1667">
        <v>16.3399325428</v>
      </c>
      <c r="L1667">
        <v>84498</v>
      </c>
      <c r="M1667">
        <v>298317.32015799999</v>
      </c>
      <c r="N1667">
        <f t="shared" ref="N1667:N1730" si="26">J1667/L1667</f>
        <v>16.33993254278208</v>
      </c>
      <c r="O1667">
        <v>556</v>
      </c>
    </row>
    <row r="1668" spans="1:15" x14ac:dyDescent="0.2">
      <c r="A1668" s="1">
        <v>41980</v>
      </c>
      <c r="B1668">
        <v>374.84</v>
      </c>
      <c r="C1668">
        <v>376.29</v>
      </c>
      <c r="D1668">
        <v>373.27</v>
      </c>
      <c r="E1668">
        <v>375.1</v>
      </c>
      <c r="F1668">
        <v>6491650</v>
      </c>
      <c r="G1668" s="2">
        <v>5094943517</v>
      </c>
      <c r="H1668">
        <v>40007470271</v>
      </c>
      <c r="I1668">
        <v>0.34929223920500002</v>
      </c>
      <c r="J1668">
        <v>1149733.8</v>
      </c>
      <c r="K1668">
        <v>14.862698915399999</v>
      </c>
      <c r="L1668">
        <v>77357</v>
      </c>
      <c r="M1668">
        <v>242631.42039499999</v>
      </c>
      <c r="N1668">
        <f t="shared" si="26"/>
        <v>14.862698915418127</v>
      </c>
      <c r="O1668">
        <v>564</v>
      </c>
    </row>
    <row r="1669" spans="1:15" x14ac:dyDescent="0.2">
      <c r="A1669" s="1">
        <v>41979</v>
      </c>
      <c r="B1669">
        <v>376.76</v>
      </c>
      <c r="C1669">
        <v>378.45</v>
      </c>
      <c r="D1669">
        <v>370.95</v>
      </c>
      <c r="E1669">
        <v>374.79</v>
      </c>
      <c r="F1669">
        <v>7009320</v>
      </c>
      <c r="G1669" s="2">
        <v>5089542822</v>
      </c>
      <c r="H1669">
        <v>40007470271</v>
      </c>
      <c r="I1669">
        <v>0.30882824207199999</v>
      </c>
      <c r="J1669">
        <v>1360045.8</v>
      </c>
      <c r="K1669">
        <v>16.262071192000001</v>
      </c>
      <c r="L1669">
        <v>83633</v>
      </c>
      <c r="M1669">
        <v>288373.40948600002</v>
      </c>
      <c r="N1669">
        <f t="shared" si="26"/>
        <v>16.262071191993591</v>
      </c>
      <c r="O1669">
        <v>591</v>
      </c>
    </row>
    <row r="1670" spans="1:15" x14ac:dyDescent="0.2">
      <c r="A1670" s="1">
        <v>41978</v>
      </c>
      <c r="B1670">
        <v>369.44</v>
      </c>
      <c r="C1670">
        <v>379.19</v>
      </c>
      <c r="D1670">
        <v>365.76</v>
      </c>
      <c r="E1670">
        <v>376.85</v>
      </c>
      <c r="F1670">
        <v>15181800</v>
      </c>
      <c r="G1670" s="2">
        <v>5116358331</v>
      </c>
      <c r="H1670">
        <v>40007470271</v>
      </c>
      <c r="I1670">
        <v>0.331026102702</v>
      </c>
      <c r="J1670">
        <v>1407286.74</v>
      </c>
      <c r="K1670">
        <v>15.1484040904</v>
      </c>
      <c r="L1670">
        <v>92900</v>
      </c>
      <c r="M1670">
        <v>298317.32015799999</v>
      </c>
      <c r="N1670">
        <f t="shared" si="26"/>
        <v>15.148404090419806</v>
      </c>
      <c r="O1670">
        <v>553</v>
      </c>
    </row>
    <row r="1671" spans="1:15" x14ac:dyDescent="0.2">
      <c r="A1671" s="1">
        <v>41977</v>
      </c>
      <c r="B1671">
        <v>375.72</v>
      </c>
      <c r="C1671">
        <v>378.65</v>
      </c>
      <c r="D1671">
        <v>367.76</v>
      </c>
      <c r="E1671">
        <v>369.6</v>
      </c>
      <c r="F1671">
        <v>14529600</v>
      </c>
      <c r="G1671" s="2">
        <v>5016487250</v>
      </c>
      <c r="H1671">
        <v>40007470271</v>
      </c>
      <c r="I1671">
        <v>0.35575692073699999</v>
      </c>
      <c r="J1671">
        <v>1380382.38</v>
      </c>
      <c r="K1671">
        <v>13.6903309564</v>
      </c>
      <c r="L1671">
        <v>100829</v>
      </c>
      <c r="M1671">
        <v>294339.75588900002</v>
      </c>
      <c r="N1671">
        <f t="shared" si="26"/>
        <v>13.690330956371678</v>
      </c>
      <c r="O1671">
        <v>644</v>
      </c>
    </row>
    <row r="1672" spans="1:15" x14ac:dyDescent="0.2">
      <c r="A1672" s="1">
        <v>41976</v>
      </c>
      <c r="B1672">
        <v>381.72</v>
      </c>
      <c r="C1672">
        <v>383.03</v>
      </c>
      <c r="D1672">
        <v>374.35</v>
      </c>
      <c r="E1672">
        <v>375.01</v>
      </c>
      <c r="F1672">
        <v>13340100</v>
      </c>
      <c r="G1672" s="2">
        <v>5088491940</v>
      </c>
      <c r="H1672">
        <v>40300030328</v>
      </c>
      <c r="I1672">
        <v>0.44364974912499999</v>
      </c>
      <c r="J1672">
        <v>1149123.5</v>
      </c>
      <c r="K1672">
        <v>11.8105934468</v>
      </c>
      <c r="L1672">
        <v>97296</v>
      </c>
      <c r="M1672">
        <v>242402.370215</v>
      </c>
      <c r="N1672">
        <f t="shared" si="26"/>
        <v>11.810593446801512</v>
      </c>
      <c r="O1672">
        <v>563</v>
      </c>
    </row>
    <row r="1673" spans="1:15" x14ac:dyDescent="0.2">
      <c r="A1673" s="1">
        <v>41975</v>
      </c>
      <c r="B1673">
        <v>379.25</v>
      </c>
      <c r="C1673">
        <v>384.04</v>
      </c>
      <c r="D1673">
        <v>377.86</v>
      </c>
      <c r="E1673">
        <v>381.32</v>
      </c>
      <c r="F1673">
        <v>12364100</v>
      </c>
      <c r="G1673" s="2">
        <v>5172928823</v>
      </c>
      <c r="H1673">
        <v>40300030328</v>
      </c>
      <c r="I1673">
        <v>0.37770588968800001</v>
      </c>
      <c r="J1673">
        <v>1361198.52</v>
      </c>
      <c r="K1673">
        <v>13.5058293811</v>
      </c>
      <c r="L1673">
        <v>100786</v>
      </c>
      <c r="M1673">
        <v>284472.20306299999</v>
      </c>
      <c r="N1673">
        <f t="shared" si="26"/>
        <v>13.50582938106483</v>
      </c>
      <c r="O1673">
        <v>634</v>
      </c>
    </row>
    <row r="1674" spans="1:15" x14ac:dyDescent="0.2">
      <c r="A1674" s="1">
        <v>41974</v>
      </c>
      <c r="B1674">
        <v>378.25</v>
      </c>
      <c r="C1674">
        <v>383.66</v>
      </c>
      <c r="D1674">
        <v>376.67</v>
      </c>
      <c r="E1674">
        <v>379.24</v>
      </c>
      <c r="F1674">
        <v>11763000</v>
      </c>
      <c r="G1674" s="2">
        <v>5143434464</v>
      </c>
      <c r="H1674">
        <v>40300030328</v>
      </c>
      <c r="I1674">
        <v>0.38937626685299997</v>
      </c>
      <c r="J1674">
        <v>1369993.08</v>
      </c>
      <c r="K1674">
        <v>14.387660995599999</v>
      </c>
      <c r="L1674">
        <v>95220</v>
      </c>
      <c r="M1674">
        <v>286475.52843599999</v>
      </c>
      <c r="N1674">
        <f t="shared" si="26"/>
        <v>14.387660995589163</v>
      </c>
      <c r="O1674">
        <v>576</v>
      </c>
    </row>
    <row r="1675" spans="1:15" x14ac:dyDescent="0.2">
      <c r="A1675" s="1">
        <v>41973</v>
      </c>
      <c r="B1675">
        <v>375.51</v>
      </c>
      <c r="C1675">
        <v>382.53</v>
      </c>
      <c r="D1675">
        <v>373.31</v>
      </c>
      <c r="E1675">
        <v>378.05</v>
      </c>
      <c r="F1675">
        <v>9194440</v>
      </c>
      <c r="G1675" s="2">
        <v>5125958175</v>
      </c>
      <c r="H1675">
        <v>40300030328</v>
      </c>
      <c r="I1675">
        <v>0.30882974771400001</v>
      </c>
      <c r="J1675">
        <v>1470379.56</v>
      </c>
      <c r="K1675">
        <v>18.1676373341</v>
      </c>
      <c r="L1675">
        <v>80934</v>
      </c>
      <c r="M1675">
        <v>312518.758294</v>
      </c>
      <c r="N1675">
        <f t="shared" si="26"/>
        <v>18.167637334124102</v>
      </c>
      <c r="O1675">
        <v>619</v>
      </c>
    </row>
    <row r="1676" spans="1:15" x14ac:dyDescent="0.2">
      <c r="A1676" s="1">
        <v>41972</v>
      </c>
      <c r="B1676">
        <v>376.15</v>
      </c>
      <c r="C1676">
        <v>387.6</v>
      </c>
      <c r="D1676">
        <v>372.14</v>
      </c>
      <c r="E1676">
        <v>375.49</v>
      </c>
      <c r="F1676">
        <v>15375600</v>
      </c>
      <c r="G1676" s="2">
        <v>5089799280</v>
      </c>
      <c r="H1676">
        <v>40300030328</v>
      </c>
      <c r="I1676">
        <v>0.28824658425400002</v>
      </c>
      <c r="J1676">
        <v>1428154.92</v>
      </c>
      <c r="K1676">
        <v>17.533699847800001</v>
      </c>
      <c r="L1676">
        <v>81452</v>
      </c>
      <c r="M1676">
        <v>302502.13142599998</v>
      </c>
      <c r="N1676">
        <f t="shared" si="26"/>
        <v>17.533699847763099</v>
      </c>
      <c r="O1676">
        <v>681</v>
      </c>
    </row>
    <row r="1677" spans="1:15" x14ac:dyDescent="0.2">
      <c r="A1677" s="1">
        <v>41971</v>
      </c>
      <c r="B1677">
        <v>369.37</v>
      </c>
      <c r="C1677">
        <v>382.84</v>
      </c>
      <c r="D1677">
        <v>358.45</v>
      </c>
      <c r="E1677">
        <v>376.45</v>
      </c>
      <c r="F1677">
        <v>22946500</v>
      </c>
      <c r="G1677" s="2">
        <v>5101280353</v>
      </c>
      <c r="H1677">
        <v>40300030328</v>
      </c>
      <c r="I1677">
        <v>0.29618607182700002</v>
      </c>
      <c r="J1677">
        <v>1461602.32</v>
      </c>
      <c r="K1677">
        <v>16.997945270799999</v>
      </c>
      <c r="L1677">
        <v>85987</v>
      </c>
      <c r="M1677">
        <v>310515.432921</v>
      </c>
      <c r="N1677">
        <f t="shared" si="26"/>
        <v>16.997945270796748</v>
      </c>
      <c r="O1677">
        <v>804</v>
      </c>
    </row>
    <row r="1678" spans="1:15" x14ac:dyDescent="0.2">
      <c r="A1678" s="1">
        <v>41970</v>
      </c>
      <c r="B1678">
        <v>370.5</v>
      </c>
      <c r="C1678">
        <v>373.99</v>
      </c>
      <c r="D1678">
        <v>368.28</v>
      </c>
      <c r="E1678">
        <v>369.67</v>
      </c>
      <c r="F1678">
        <v>8748030</v>
      </c>
      <c r="G1678" s="2">
        <v>5008058116</v>
      </c>
      <c r="H1678">
        <v>40300030328</v>
      </c>
      <c r="I1678">
        <v>0.344514424564</v>
      </c>
      <c r="J1678">
        <v>1224429.32</v>
      </c>
      <c r="K1678">
        <v>14.7558939009</v>
      </c>
      <c r="L1678">
        <v>82979</v>
      </c>
      <c r="M1678">
        <v>262435.62395199999</v>
      </c>
      <c r="N1678">
        <f t="shared" si="26"/>
        <v>14.755893900866486</v>
      </c>
      <c r="O1678">
        <v>709</v>
      </c>
    </row>
    <row r="1679" spans="1:15" x14ac:dyDescent="0.2">
      <c r="A1679" s="1">
        <v>41969</v>
      </c>
      <c r="B1679">
        <v>376.02</v>
      </c>
      <c r="C1679">
        <v>377.7</v>
      </c>
      <c r="D1679">
        <v>365.82</v>
      </c>
      <c r="E1679">
        <v>368.37</v>
      </c>
      <c r="F1679">
        <v>18601700</v>
      </c>
      <c r="G1679" s="2">
        <v>4989166443</v>
      </c>
      <c r="H1679">
        <v>40300030328</v>
      </c>
      <c r="I1679">
        <v>0.34239492883200001</v>
      </c>
      <c r="J1679">
        <v>1332726.72</v>
      </c>
      <c r="K1679">
        <v>14.804949177399999</v>
      </c>
      <c r="L1679">
        <v>90019</v>
      </c>
      <c r="M1679">
        <v>286475.52843599999</v>
      </c>
      <c r="N1679">
        <f t="shared" si="26"/>
        <v>14.804949177395883</v>
      </c>
      <c r="O1679">
        <v>665</v>
      </c>
    </row>
    <row r="1680" spans="1:15" x14ac:dyDescent="0.2">
      <c r="A1680" s="1">
        <v>41968</v>
      </c>
      <c r="B1680">
        <v>376.89</v>
      </c>
      <c r="C1680">
        <v>394.7</v>
      </c>
      <c r="D1680">
        <v>374.78</v>
      </c>
      <c r="E1680">
        <v>375.35</v>
      </c>
      <c r="F1680">
        <v>25442200</v>
      </c>
      <c r="G1680" s="2">
        <v>5082390210</v>
      </c>
      <c r="H1680">
        <v>40300030328</v>
      </c>
      <c r="I1680">
        <v>0.35840355604899998</v>
      </c>
      <c r="J1680">
        <v>1223868.3600000001</v>
      </c>
      <c r="K1680">
        <v>14.7786985135</v>
      </c>
      <c r="L1680">
        <v>82813</v>
      </c>
      <c r="M1680">
        <v>256425.64783100001</v>
      </c>
      <c r="N1680">
        <f t="shared" si="26"/>
        <v>14.77869851351841</v>
      </c>
      <c r="O1680">
        <v>518</v>
      </c>
    </row>
    <row r="1681" spans="1:15" x14ac:dyDescent="0.2">
      <c r="A1681" s="1">
        <v>41967</v>
      </c>
      <c r="B1681">
        <v>366.95</v>
      </c>
      <c r="C1681">
        <v>387.21</v>
      </c>
      <c r="D1681">
        <v>366.67</v>
      </c>
      <c r="E1681">
        <v>376.9</v>
      </c>
      <c r="F1681">
        <v>30930100</v>
      </c>
      <c r="G1681" s="2">
        <v>5102174795</v>
      </c>
      <c r="H1681">
        <v>40300030328</v>
      </c>
      <c r="I1681">
        <v>0.30269907059200002</v>
      </c>
      <c r="J1681">
        <v>1492608</v>
      </c>
      <c r="K1681">
        <v>17.8121889805</v>
      </c>
      <c r="L1681">
        <v>83797</v>
      </c>
      <c r="M1681">
        <v>310515.432921</v>
      </c>
      <c r="N1681">
        <f t="shared" si="26"/>
        <v>17.812188980512428</v>
      </c>
      <c r="O1681">
        <v>539</v>
      </c>
    </row>
    <row r="1682" spans="1:15" x14ac:dyDescent="0.2">
      <c r="A1682" s="1">
        <v>41966</v>
      </c>
      <c r="B1682">
        <v>353.17</v>
      </c>
      <c r="C1682">
        <v>370.85</v>
      </c>
      <c r="D1682">
        <v>353.17</v>
      </c>
      <c r="E1682">
        <v>367.57</v>
      </c>
      <c r="F1682">
        <v>15151600</v>
      </c>
      <c r="G1682" s="2">
        <v>4974540006</v>
      </c>
      <c r="H1682">
        <v>40300030328</v>
      </c>
      <c r="I1682">
        <v>0.30624464724900002</v>
      </c>
      <c r="J1682">
        <v>1283532.6399999999</v>
      </c>
      <c r="K1682">
        <v>17.1044181181</v>
      </c>
      <c r="L1682">
        <v>75041</v>
      </c>
      <c r="M1682">
        <v>282468.87768899999</v>
      </c>
      <c r="N1682">
        <f t="shared" si="26"/>
        <v>17.104418118095438</v>
      </c>
      <c r="O1682">
        <v>554</v>
      </c>
    </row>
    <row r="1683" spans="1:15" x14ac:dyDescent="0.2">
      <c r="A1683" s="1">
        <v>41965</v>
      </c>
      <c r="B1683">
        <v>351.6</v>
      </c>
      <c r="C1683">
        <v>364.84</v>
      </c>
      <c r="D1683">
        <v>350.88</v>
      </c>
      <c r="E1683">
        <v>352.92</v>
      </c>
      <c r="F1683">
        <v>15273000</v>
      </c>
      <c r="G1683" s="2">
        <v>4774989954</v>
      </c>
      <c r="H1683">
        <v>40300030328</v>
      </c>
      <c r="I1683">
        <v>0.26018764399299998</v>
      </c>
      <c r="J1683">
        <v>1425167.8</v>
      </c>
      <c r="K1683">
        <v>18.310820742099999</v>
      </c>
      <c r="L1683">
        <v>77832</v>
      </c>
      <c r="M1683">
        <v>316525.40904200001</v>
      </c>
      <c r="N1683">
        <f t="shared" si="26"/>
        <v>18.310820742111215</v>
      </c>
      <c r="O1683">
        <v>633</v>
      </c>
    </row>
    <row r="1684" spans="1:15" x14ac:dyDescent="0.2">
      <c r="A1684" s="1">
        <v>41964</v>
      </c>
      <c r="B1684">
        <v>357.88</v>
      </c>
      <c r="C1684">
        <v>357.88</v>
      </c>
      <c r="D1684">
        <v>344.11</v>
      </c>
      <c r="E1684">
        <v>350.85</v>
      </c>
      <c r="F1684">
        <v>29850100</v>
      </c>
      <c r="G1684" s="2">
        <v>4745605133</v>
      </c>
      <c r="H1684">
        <v>40300030328</v>
      </c>
      <c r="I1684">
        <v>0.371921185524</v>
      </c>
      <c r="J1684">
        <v>1111029.7</v>
      </c>
      <c r="K1684">
        <v>12.8328505261</v>
      </c>
      <c r="L1684">
        <v>86577</v>
      </c>
      <c r="M1684">
        <v>248412.346337</v>
      </c>
      <c r="N1684">
        <f t="shared" si="26"/>
        <v>12.832850526121256</v>
      </c>
      <c r="O1684">
        <v>629</v>
      </c>
    </row>
    <row r="1685" spans="1:15" x14ac:dyDescent="0.2">
      <c r="A1685" s="1">
        <v>41963</v>
      </c>
      <c r="B1685">
        <v>380.31</v>
      </c>
      <c r="C1685">
        <v>382.02</v>
      </c>
      <c r="D1685">
        <v>356.78</v>
      </c>
      <c r="E1685">
        <v>357.84</v>
      </c>
      <c r="F1685">
        <v>25233200</v>
      </c>
      <c r="G1685" s="2">
        <v>4839043482</v>
      </c>
      <c r="H1685">
        <v>40300030328</v>
      </c>
      <c r="I1685">
        <v>0.33481546388099998</v>
      </c>
      <c r="J1685">
        <v>1243162.8999999999</v>
      </c>
      <c r="K1685">
        <v>14.540427149499999</v>
      </c>
      <c r="L1685">
        <v>85497</v>
      </c>
      <c r="M1685">
        <v>274455.57619400002</v>
      </c>
      <c r="N1685">
        <f t="shared" si="26"/>
        <v>14.540427149490624</v>
      </c>
      <c r="O1685">
        <v>646</v>
      </c>
    </row>
    <row r="1686" spans="1:15" x14ac:dyDescent="0.2">
      <c r="A1686" s="1">
        <v>41962</v>
      </c>
      <c r="B1686">
        <v>373.9</v>
      </c>
      <c r="C1686">
        <v>386.48</v>
      </c>
      <c r="D1686">
        <v>373.9</v>
      </c>
      <c r="E1686">
        <v>380.55</v>
      </c>
      <c r="F1686">
        <v>18931800</v>
      </c>
      <c r="G1686" s="2">
        <v>5144903809</v>
      </c>
      <c r="H1686">
        <v>40300030328</v>
      </c>
      <c r="I1686">
        <v>0.34005728951300002</v>
      </c>
      <c r="J1686">
        <v>1288459.26</v>
      </c>
      <c r="K1686">
        <v>14.755434087999999</v>
      </c>
      <c r="L1686">
        <v>87321</v>
      </c>
      <c r="M1686">
        <v>274455.57619400002</v>
      </c>
      <c r="N1686">
        <f t="shared" si="26"/>
        <v>14.755434088020063</v>
      </c>
      <c r="O1686">
        <v>540</v>
      </c>
    </row>
    <row r="1687" spans="1:15" x14ac:dyDescent="0.2">
      <c r="A1687" s="1">
        <v>41961</v>
      </c>
      <c r="B1687">
        <v>387.79</v>
      </c>
      <c r="C1687">
        <v>392.4</v>
      </c>
      <c r="D1687">
        <v>371.12</v>
      </c>
      <c r="E1687">
        <v>375.2</v>
      </c>
      <c r="F1687">
        <v>32222500</v>
      </c>
      <c r="G1687" s="2">
        <v>5071157408</v>
      </c>
      <c r="H1687">
        <v>39603666252</v>
      </c>
      <c r="I1687">
        <v>0.316114966075</v>
      </c>
      <c r="J1687">
        <v>1429601.33</v>
      </c>
      <c r="K1687">
        <v>16.3338207806</v>
      </c>
      <c r="L1687">
        <v>87524</v>
      </c>
      <c r="M1687">
        <v>295306.33915900002</v>
      </c>
      <c r="N1687">
        <f t="shared" si="26"/>
        <v>16.333820780585896</v>
      </c>
      <c r="O1687">
        <v>532</v>
      </c>
    </row>
    <row r="1688" spans="1:15" x14ac:dyDescent="0.2">
      <c r="A1688" s="1">
        <v>41960</v>
      </c>
      <c r="B1688">
        <v>388.35</v>
      </c>
      <c r="C1688">
        <v>410.2</v>
      </c>
      <c r="D1688">
        <v>377.5</v>
      </c>
      <c r="E1688">
        <v>387.41</v>
      </c>
      <c r="F1688">
        <v>41518800</v>
      </c>
      <c r="G1688" s="2">
        <v>5234695637</v>
      </c>
      <c r="H1688">
        <v>39603666252</v>
      </c>
      <c r="I1688">
        <v>0.32809930098700002</v>
      </c>
      <c r="J1688">
        <v>1443522.72</v>
      </c>
      <c r="K1688">
        <v>16.9425560733</v>
      </c>
      <c r="L1688">
        <v>85201</v>
      </c>
      <c r="M1688">
        <v>299243.75701499998</v>
      </c>
      <c r="N1688">
        <f t="shared" si="26"/>
        <v>16.942556073285523</v>
      </c>
      <c r="O1688">
        <v>492</v>
      </c>
    </row>
    <row r="1689" spans="1:15" x14ac:dyDescent="0.2">
      <c r="A1689" s="1">
        <v>41959</v>
      </c>
      <c r="B1689">
        <v>374.73</v>
      </c>
      <c r="C1689">
        <v>390.8</v>
      </c>
      <c r="D1689">
        <v>374.6</v>
      </c>
      <c r="E1689">
        <v>387.88</v>
      </c>
      <c r="F1689">
        <v>11905600</v>
      </c>
      <c r="G1689" s="2">
        <v>5239694300</v>
      </c>
      <c r="H1689">
        <v>39603666252</v>
      </c>
      <c r="I1689">
        <v>0.29432818971800001</v>
      </c>
      <c r="J1689">
        <v>1394951.4</v>
      </c>
      <c r="K1689">
        <v>19.020854127500002</v>
      </c>
      <c r="L1689">
        <v>73338</v>
      </c>
      <c r="M1689">
        <v>285462.794521</v>
      </c>
      <c r="N1689">
        <f t="shared" si="26"/>
        <v>19.020854127464613</v>
      </c>
      <c r="O1689">
        <v>698</v>
      </c>
    </row>
    <row r="1690" spans="1:15" x14ac:dyDescent="0.2">
      <c r="A1690" s="1">
        <v>41958</v>
      </c>
      <c r="B1690">
        <v>399.65</v>
      </c>
      <c r="C1690">
        <v>405.53</v>
      </c>
      <c r="D1690">
        <v>371.01</v>
      </c>
      <c r="E1690">
        <v>376.13</v>
      </c>
      <c r="F1690">
        <v>15727500</v>
      </c>
      <c r="G1690" s="2">
        <v>5079582132</v>
      </c>
      <c r="H1690">
        <v>39603666252</v>
      </c>
      <c r="I1690">
        <v>0.26580385208099999</v>
      </c>
      <c r="J1690">
        <v>1403379.54</v>
      </c>
      <c r="K1690">
        <v>18.753986182199998</v>
      </c>
      <c r="L1690">
        <v>74831</v>
      </c>
      <c r="M1690">
        <v>295306.33915900002</v>
      </c>
      <c r="N1690">
        <f t="shared" si="26"/>
        <v>18.753986182197217</v>
      </c>
      <c r="O1690">
        <v>624</v>
      </c>
    </row>
    <row r="1691" spans="1:15" x14ac:dyDescent="0.2">
      <c r="A1691" s="1">
        <v>41957</v>
      </c>
      <c r="B1691">
        <v>418.42</v>
      </c>
      <c r="C1691">
        <v>419.25</v>
      </c>
      <c r="D1691">
        <v>384.79</v>
      </c>
      <c r="E1691">
        <v>397.82</v>
      </c>
      <c r="F1691">
        <v>29589200</v>
      </c>
      <c r="G1691" s="2">
        <v>5371040273</v>
      </c>
      <c r="H1691">
        <v>39603666252</v>
      </c>
      <c r="I1691">
        <v>0.341988935863</v>
      </c>
      <c r="J1691">
        <v>1452599.28</v>
      </c>
      <c r="K1691">
        <v>16.389291331500001</v>
      </c>
      <c r="L1691">
        <v>88631</v>
      </c>
      <c r="M1691">
        <v>287431.50344900001</v>
      </c>
      <c r="N1691">
        <f t="shared" si="26"/>
        <v>16.389291331475444</v>
      </c>
      <c r="O1691">
        <v>637</v>
      </c>
    </row>
    <row r="1692" spans="1:15" x14ac:dyDescent="0.2">
      <c r="A1692" s="1">
        <v>41956</v>
      </c>
      <c r="B1692">
        <v>427.27</v>
      </c>
      <c r="C1692">
        <v>457.09</v>
      </c>
      <c r="D1692">
        <v>401.12</v>
      </c>
      <c r="E1692">
        <v>420.73</v>
      </c>
      <c r="F1692">
        <v>58945000</v>
      </c>
      <c r="G1692" s="2">
        <v>5678828589</v>
      </c>
      <c r="H1692">
        <v>39603666252</v>
      </c>
      <c r="I1692">
        <v>0.38190911567399999</v>
      </c>
      <c r="J1692">
        <v>1490042.4</v>
      </c>
      <c r="K1692">
        <v>14.8830108773</v>
      </c>
      <c r="L1692">
        <v>100117</v>
      </c>
      <c r="M1692">
        <v>287431.50344900001</v>
      </c>
      <c r="N1692">
        <f t="shared" si="26"/>
        <v>14.883010877273589</v>
      </c>
      <c r="O1692">
        <v>583</v>
      </c>
    </row>
    <row r="1693" spans="1:15" x14ac:dyDescent="0.2">
      <c r="A1693" s="1">
        <v>41955</v>
      </c>
      <c r="B1693">
        <v>367.98</v>
      </c>
      <c r="C1693">
        <v>429.72</v>
      </c>
      <c r="D1693">
        <v>367.98</v>
      </c>
      <c r="E1693">
        <v>423.56</v>
      </c>
      <c r="F1693">
        <v>45783200</v>
      </c>
      <c r="G1693" s="2">
        <v>5715426244</v>
      </c>
      <c r="H1693">
        <v>39603666252</v>
      </c>
      <c r="I1693">
        <v>0.36338425389000001</v>
      </c>
      <c r="J1693">
        <v>1457077.16</v>
      </c>
      <c r="K1693">
        <v>16.601273342500001</v>
      </c>
      <c r="L1693">
        <v>87769</v>
      </c>
      <c r="M1693">
        <v>265775.705243</v>
      </c>
      <c r="N1693">
        <f t="shared" si="26"/>
        <v>16.601273342524124</v>
      </c>
      <c r="O1693">
        <v>560</v>
      </c>
    </row>
    <row r="1694" spans="1:15" x14ac:dyDescent="0.2">
      <c r="A1694" s="1">
        <v>41954</v>
      </c>
      <c r="B1694">
        <v>365.86</v>
      </c>
      <c r="C1694">
        <v>371.31</v>
      </c>
      <c r="D1694">
        <v>363.73</v>
      </c>
      <c r="E1694">
        <v>367.7</v>
      </c>
      <c r="F1694">
        <v>15838900</v>
      </c>
      <c r="G1694" s="2">
        <v>4960242320</v>
      </c>
      <c r="H1694">
        <v>39603666252</v>
      </c>
      <c r="I1694">
        <v>0.32822945777399998</v>
      </c>
      <c r="J1694">
        <v>1291511.52</v>
      </c>
      <c r="K1694">
        <v>14.787509675100001</v>
      </c>
      <c r="L1694">
        <v>87338</v>
      </c>
      <c r="M1694">
        <v>277587.95880999998</v>
      </c>
      <c r="N1694">
        <f t="shared" si="26"/>
        <v>14.787509675055531</v>
      </c>
      <c r="O1694">
        <v>505</v>
      </c>
    </row>
    <row r="1695" spans="1:15" x14ac:dyDescent="0.2">
      <c r="A1695" s="1">
        <v>41953</v>
      </c>
      <c r="B1695">
        <v>362.27</v>
      </c>
      <c r="C1695">
        <v>374.82</v>
      </c>
      <c r="D1695">
        <v>357.56</v>
      </c>
      <c r="E1695">
        <v>366.92</v>
      </c>
      <c r="F1695">
        <v>30450100</v>
      </c>
      <c r="G1695" s="2">
        <v>4948658123</v>
      </c>
      <c r="H1695">
        <v>39603666252</v>
      </c>
      <c r="I1695">
        <v>0.30136569542199998</v>
      </c>
      <c r="J1695">
        <v>1489196.94</v>
      </c>
      <c r="K1695">
        <v>17.557350829400001</v>
      </c>
      <c r="L1695">
        <v>84819</v>
      </c>
      <c r="M1695">
        <v>311056.01058100001</v>
      </c>
      <c r="N1695">
        <f t="shared" si="26"/>
        <v>17.55735082941322</v>
      </c>
      <c r="O1695">
        <v>498</v>
      </c>
    </row>
    <row r="1696" spans="1:15" x14ac:dyDescent="0.2">
      <c r="A1696" s="1">
        <v>41952</v>
      </c>
      <c r="B1696">
        <v>345.38</v>
      </c>
      <c r="C1696">
        <v>363.63</v>
      </c>
      <c r="D1696">
        <v>344.26</v>
      </c>
      <c r="E1696">
        <v>363.26</v>
      </c>
      <c r="F1696">
        <v>24205600</v>
      </c>
      <c r="G1696" s="2">
        <v>4897961165</v>
      </c>
      <c r="H1696">
        <v>39603666252</v>
      </c>
      <c r="I1696">
        <v>0.32225986864900003</v>
      </c>
      <c r="J1696">
        <v>1243626.6000000001</v>
      </c>
      <c r="K1696">
        <v>17.2206904192</v>
      </c>
      <c r="L1696">
        <v>72217</v>
      </c>
      <c r="M1696">
        <v>273650.54095400003</v>
      </c>
      <c r="N1696">
        <f t="shared" si="26"/>
        <v>17.220690419153385</v>
      </c>
      <c r="O1696">
        <v>607</v>
      </c>
    </row>
    <row r="1697" spans="1:15" x14ac:dyDescent="0.2">
      <c r="A1697" s="1">
        <v>41951</v>
      </c>
      <c r="B1697">
        <v>342.15</v>
      </c>
      <c r="C1697">
        <v>347.03</v>
      </c>
      <c r="D1697">
        <v>342.15</v>
      </c>
      <c r="E1697">
        <v>345.49</v>
      </c>
      <c r="F1697">
        <v>8535470</v>
      </c>
      <c r="G1697" s="2">
        <v>4656988222</v>
      </c>
      <c r="H1697">
        <v>39603666252</v>
      </c>
      <c r="I1697">
        <v>0.26768076725500001</v>
      </c>
      <c r="J1697">
        <v>1352580.24</v>
      </c>
      <c r="K1697">
        <v>17.808824753100001</v>
      </c>
      <c r="L1697">
        <v>75950</v>
      </c>
      <c r="M1697">
        <v>307118.592726</v>
      </c>
      <c r="N1697">
        <f t="shared" si="26"/>
        <v>17.808824753127059</v>
      </c>
      <c r="O1697">
        <v>685</v>
      </c>
    </row>
    <row r="1698" spans="1:15" x14ac:dyDescent="0.2">
      <c r="A1698" s="1">
        <v>41950</v>
      </c>
      <c r="B1698">
        <v>349.82</v>
      </c>
      <c r="C1698">
        <v>352.73</v>
      </c>
      <c r="D1698">
        <v>341.78</v>
      </c>
      <c r="E1698">
        <v>342.42</v>
      </c>
      <c r="F1698">
        <v>16834200</v>
      </c>
      <c r="G1698" s="2">
        <v>4614264695</v>
      </c>
      <c r="H1698">
        <v>39603666252</v>
      </c>
      <c r="I1698">
        <v>0.35158576568</v>
      </c>
      <c r="J1698">
        <v>1236927.6399999999</v>
      </c>
      <c r="K1698">
        <v>13.8139380402</v>
      </c>
      <c r="L1698">
        <v>89542</v>
      </c>
      <c r="M1698">
        <v>283494.085593</v>
      </c>
      <c r="N1698">
        <f t="shared" si="26"/>
        <v>13.813938040249267</v>
      </c>
      <c r="O1698">
        <v>650</v>
      </c>
    </row>
    <row r="1699" spans="1:15" x14ac:dyDescent="0.2">
      <c r="A1699" s="1">
        <v>41949</v>
      </c>
      <c r="B1699">
        <v>339.46</v>
      </c>
      <c r="C1699">
        <v>352.97</v>
      </c>
      <c r="D1699">
        <v>338.42</v>
      </c>
      <c r="E1699">
        <v>349.29</v>
      </c>
      <c r="F1699">
        <v>18797000</v>
      </c>
      <c r="G1699" s="2">
        <v>4705591219</v>
      </c>
      <c r="H1699">
        <v>39603666252</v>
      </c>
      <c r="I1699">
        <v>0.33064037191500001</v>
      </c>
      <c r="J1699">
        <v>1265878.48</v>
      </c>
      <c r="K1699">
        <v>14.0122256783</v>
      </c>
      <c r="L1699">
        <v>90341</v>
      </c>
      <c r="M1699">
        <v>285462.794521</v>
      </c>
      <c r="N1699">
        <f t="shared" si="26"/>
        <v>14.012225678263468</v>
      </c>
      <c r="O1699">
        <v>619</v>
      </c>
    </row>
    <row r="1700" spans="1:15" x14ac:dyDescent="0.2">
      <c r="A1700" s="1">
        <v>41948</v>
      </c>
      <c r="B1700">
        <v>330.68</v>
      </c>
      <c r="C1700">
        <v>343.37</v>
      </c>
      <c r="D1700">
        <v>330.68</v>
      </c>
      <c r="E1700">
        <v>339.49</v>
      </c>
      <c r="F1700">
        <v>19817200</v>
      </c>
      <c r="G1700" s="2">
        <v>4572205935</v>
      </c>
      <c r="H1700">
        <v>39603666252</v>
      </c>
      <c r="I1700">
        <v>0.29259014129599997</v>
      </c>
      <c r="J1700">
        <v>1372405.87</v>
      </c>
      <c r="K1700">
        <v>15.377268877000001</v>
      </c>
      <c r="L1700">
        <v>89249</v>
      </c>
      <c r="M1700">
        <v>314993.42843700002</v>
      </c>
      <c r="N1700">
        <f t="shared" si="26"/>
        <v>15.377268876962209</v>
      </c>
      <c r="O1700">
        <v>536</v>
      </c>
    </row>
    <row r="1701" spans="1:15" x14ac:dyDescent="0.2">
      <c r="A1701" s="1">
        <v>41947</v>
      </c>
      <c r="B1701">
        <v>327.16000000000003</v>
      </c>
      <c r="C1701">
        <v>331.77</v>
      </c>
      <c r="D1701">
        <v>325.08</v>
      </c>
      <c r="E1701">
        <v>330.49</v>
      </c>
      <c r="F1701">
        <v>15655500</v>
      </c>
      <c r="G1701" s="2">
        <v>4449934321</v>
      </c>
      <c r="H1701">
        <v>35985640265</v>
      </c>
      <c r="I1701">
        <v>0.29256249637100001</v>
      </c>
      <c r="J1701">
        <v>1353011.52</v>
      </c>
      <c r="K1701">
        <v>14.9692598411</v>
      </c>
      <c r="L1701">
        <v>90386</v>
      </c>
      <c r="M1701">
        <v>293372.36438099999</v>
      </c>
      <c r="N1701">
        <f t="shared" si="26"/>
        <v>14.969259841125838</v>
      </c>
      <c r="O1701">
        <v>519</v>
      </c>
    </row>
    <row r="1702" spans="1:15" x14ac:dyDescent="0.2">
      <c r="A1702" s="1">
        <v>41946</v>
      </c>
      <c r="B1702">
        <v>325.57</v>
      </c>
      <c r="C1702">
        <v>334</v>
      </c>
      <c r="D1702">
        <v>325.48</v>
      </c>
      <c r="E1702">
        <v>327.55</v>
      </c>
      <c r="F1702">
        <v>12948500</v>
      </c>
      <c r="G1702" s="2">
        <v>4409040617</v>
      </c>
      <c r="H1702">
        <v>35985640265</v>
      </c>
      <c r="I1702">
        <v>0.30093178902899997</v>
      </c>
      <c r="J1702">
        <v>1266423.47</v>
      </c>
      <c r="K1702">
        <v>14.983359007100001</v>
      </c>
      <c r="L1702">
        <v>84522</v>
      </c>
      <c r="M1702">
        <v>277272.66145800002</v>
      </c>
      <c r="N1702">
        <f t="shared" si="26"/>
        <v>14.983359007122406</v>
      </c>
      <c r="O1702">
        <v>486</v>
      </c>
    </row>
    <row r="1703" spans="1:15" x14ac:dyDescent="0.2">
      <c r="A1703" s="1">
        <v>41945</v>
      </c>
      <c r="B1703">
        <v>326.08</v>
      </c>
      <c r="C1703">
        <v>329.05</v>
      </c>
      <c r="D1703">
        <v>320.63</v>
      </c>
      <c r="E1703">
        <v>325.89</v>
      </c>
      <c r="F1703">
        <v>8603620</v>
      </c>
      <c r="G1703" s="2">
        <v>4385292372</v>
      </c>
      <c r="H1703">
        <v>35985640265</v>
      </c>
      <c r="I1703">
        <v>0.278758583999</v>
      </c>
      <c r="J1703">
        <v>1342197.92</v>
      </c>
      <c r="K1703">
        <v>17.700791538600001</v>
      </c>
      <c r="L1703">
        <v>75827</v>
      </c>
      <c r="M1703">
        <v>293372.36438099999</v>
      </c>
      <c r="N1703">
        <f t="shared" si="26"/>
        <v>17.700791538633993</v>
      </c>
      <c r="O1703">
        <v>621</v>
      </c>
    </row>
    <row r="1704" spans="1:15" x14ac:dyDescent="0.2">
      <c r="A1704" s="1">
        <v>41944</v>
      </c>
      <c r="B1704">
        <v>338.65</v>
      </c>
      <c r="C1704">
        <v>340.53</v>
      </c>
      <c r="D1704">
        <v>321.05</v>
      </c>
      <c r="E1704">
        <v>325.75</v>
      </c>
      <c r="F1704">
        <v>16677200</v>
      </c>
      <c r="G1704" s="2">
        <v>4382113991</v>
      </c>
      <c r="H1704">
        <v>35985640265</v>
      </c>
      <c r="I1704">
        <v>0.241113638878</v>
      </c>
      <c r="J1704">
        <v>1313816.07</v>
      </c>
      <c r="K1704">
        <v>17.623760127699999</v>
      </c>
      <c r="L1704">
        <v>74548</v>
      </c>
      <c r="M1704">
        <v>286216.94085900002</v>
      </c>
      <c r="N1704">
        <f t="shared" si="26"/>
        <v>17.623760127702958</v>
      </c>
      <c r="O1704">
        <v>623</v>
      </c>
    </row>
    <row r="1705" spans="1:15" x14ac:dyDescent="0.2">
      <c r="A1705" s="1">
        <v>41943</v>
      </c>
      <c r="B1705">
        <v>345.01</v>
      </c>
      <c r="C1705">
        <v>348.05</v>
      </c>
      <c r="D1705">
        <v>337.14</v>
      </c>
      <c r="E1705">
        <v>338.32</v>
      </c>
      <c r="F1705">
        <v>12545400</v>
      </c>
      <c r="G1705" s="2">
        <v>4549893052</v>
      </c>
      <c r="H1705">
        <v>35985640265</v>
      </c>
      <c r="I1705">
        <v>0.25144776384900003</v>
      </c>
      <c r="J1705">
        <v>1606897.35</v>
      </c>
      <c r="K1705">
        <v>18.2473410779</v>
      </c>
      <c r="L1705">
        <v>88062</v>
      </c>
      <c r="M1705">
        <v>336304.90551000001</v>
      </c>
      <c r="N1705">
        <f t="shared" si="26"/>
        <v>18.24734107787695</v>
      </c>
      <c r="O1705">
        <v>557</v>
      </c>
    </row>
    <row r="1706" spans="1:15" x14ac:dyDescent="0.2">
      <c r="A1706" s="1">
        <v>41942</v>
      </c>
      <c r="B1706">
        <v>335.71</v>
      </c>
      <c r="C1706">
        <v>350.91</v>
      </c>
      <c r="D1706">
        <v>335.07</v>
      </c>
      <c r="E1706">
        <v>345.3</v>
      </c>
      <c r="F1706">
        <v>30177900</v>
      </c>
      <c r="G1706" s="2">
        <v>4642194094</v>
      </c>
      <c r="H1706">
        <v>35985640265</v>
      </c>
      <c r="I1706">
        <v>0.27890352568900001</v>
      </c>
      <c r="J1706">
        <v>1462243</v>
      </c>
      <c r="K1706">
        <v>15.666105980399999</v>
      </c>
      <c r="L1706">
        <v>93338</v>
      </c>
      <c r="M1706">
        <v>309472.06730400003</v>
      </c>
      <c r="N1706">
        <f t="shared" si="26"/>
        <v>15.666105980415265</v>
      </c>
      <c r="O1706">
        <v>551</v>
      </c>
    </row>
    <row r="1707" spans="1:15" x14ac:dyDescent="0.2">
      <c r="A1707" s="1">
        <v>41941</v>
      </c>
      <c r="B1707">
        <v>357.09</v>
      </c>
      <c r="C1707">
        <v>357.83</v>
      </c>
      <c r="D1707">
        <v>335.34</v>
      </c>
      <c r="E1707">
        <v>335.59</v>
      </c>
      <c r="F1707">
        <v>18192700</v>
      </c>
      <c r="G1707" s="2">
        <v>4510175245</v>
      </c>
      <c r="H1707">
        <v>35985640265</v>
      </c>
      <c r="I1707">
        <v>0.32013826237800003</v>
      </c>
      <c r="J1707">
        <v>1241173.8899999999</v>
      </c>
      <c r="K1707">
        <v>13.7498769221</v>
      </c>
      <c r="L1707">
        <v>90268</v>
      </c>
      <c r="M1707">
        <v>257595.246774</v>
      </c>
      <c r="N1707">
        <f t="shared" si="26"/>
        <v>13.749876922054327</v>
      </c>
      <c r="O1707">
        <v>545</v>
      </c>
    </row>
    <row r="1708" spans="1:15" x14ac:dyDescent="0.2">
      <c r="A1708" s="1">
        <v>41940</v>
      </c>
      <c r="B1708">
        <v>353.21</v>
      </c>
      <c r="C1708">
        <v>359.98</v>
      </c>
      <c r="D1708">
        <v>352.68</v>
      </c>
      <c r="E1708">
        <v>357.62</v>
      </c>
      <c r="F1708">
        <v>7845880</v>
      </c>
      <c r="G1708" s="2">
        <v>4804812401</v>
      </c>
      <c r="H1708">
        <v>35985640265</v>
      </c>
      <c r="I1708">
        <v>0.321274782817</v>
      </c>
      <c r="J1708">
        <v>1335639.22</v>
      </c>
      <c r="K1708">
        <v>15.074934763</v>
      </c>
      <c r="L1708">
        <v>88600</v>
      </c>
      <c r="M1708">
        <v>268328.382056</v>
      </c>
      <c r="N1708">
        <f t="shared" si="26"/>
        <v>15.074934762979684</v>
      </c>
      <c r="O1708">
        <v>462</v>
      </c>
    </row>
    <row r="1709" spans="1:15" x14ac:dyDescent="0.2">
      <c r="A1709" s="1">
        <v>41939</v>
      </c>
      <c r="B1709">
        <v>354.78</v>
      </c>
      <c r="C1709">
        <v>358.63</v>
      </c>
      <c r="D1709">
        <v>349.81</v>
      </c>
      <c r="E1709">
        <v>352.99</v>
      </c>
      <c r="F1709">
        <v>13033000</v>
      </c>
      <c r="G1709" s="2">
        <v>4741410021</v>
      </c>
      <c r="H1709">
        <v>35985640265</v>
      </c>
      <c r="I1709">
        <v>0.30338051815200001</v>
      </c>
      <c r="J1709">
        <v>1332240.5</v>
      </c>
      <c r="K1709">
        <v>16.624951644100001</v>
      </c>
      <c r="L1709">
        <v>80135</v>
      </c>
      <c r="M1709">
        <v>266539.52617500001</v>
      </c>
      <c r="N1709">
        <f t="shared" si="26"/>
        <v>16.62495164410058</v>
      </c>
      <c r="O1709">
        <v>465</v>
      </c>
    </row>
    <row r="1710" spans="1:15" x14ac:dyDescent="0.2">
      <c r="A1710" s="1">
        <v>41938</v>
      </c>
      <c r="B1710">
        <v>347.49</v>
      </c>
      <c r="C1710">
        <v>359.22</v>
      </c>
      <c r="D1710">
        <v>343.93</v>
      </c>
      <c r="E1710">
        <v>354.7</v>
      </c>
      <c r="F1710">
        <v>11272500</v>
      </c>
      <c r="G1710" s="2">
        <v>4763036253</v>
      </c>
      <c r="H1710">
        <v>35985640265</v>
      </c>
      <c r="I1710">
        <v>0.29198452142600001</v>
      </c>
      <c r="J1710">
        <v>1158701.8</v>
      </c>
      <c r="K1710">
        <v>16.4268653331</v>
      </c>
      <c r="L1710">
        <v>70537</v>
      </c>
      <c r="M1710">
        <v>232551.264448</v>
      </c>
      <c r="N1710">
        <f t="shared" si="26"/>
        <v>16.426865333087601</v>
      </c>
      <c r="O1710">
        <v>468</v>
      </c>
    </row>
    <row r="1711" spans="1:15" x14ac:dyDescent="0.2">
      <c r="A1711" s="1">
        <v>41937</v>
      </c>
      <c r="B1711">
        <v>358.61</v>
      </c>
      <c r="C1711">
        <v>359.86</v>
      </c>
      <c r="D1711">
        <v>342.88</v>
      </c>
      <c r="E1711">
        <v>347.27</v>
      </c>
      <c r="F1711">
        <v>18127500</v>
      </c>
      <c r="G1711" s="2">
        <v>4662139220</v>
      </c>
      <c r="H1711">
        <v>35985640265</v>
      </c>
      <c r="I1711">
        <v>0.26620482770999998</v>
      </c>
      <c r="J1711">
        <v>1329619.79</v>
      </c>
      <c r="K1711">
        <v>18.104844635100001</v>
      </c>
      <c r="L1711">
        <v>73440</v>
      </c>
      <c r="M1711">
        <v>271906.09381699999</v>
      </c>
      <c r="N1711">
        <f t="shared" si="26"/>
        <v>18.104844635076255</v>
      </c>
      <c r="O1711">
        <v>539</v>
      </c>
    </row>
    <row r="1712" spans="1:15" x14ac:dyDescent="0.2">
      <c r="A1712" s="1">
        <v>41936</v>
      </c>
      <c r="B1712">
        <v>358.59</v>
      </c>
      <c r="C1712">
        <v>364.35</v>
      </c>
      <c r="D1712">
        <v>353.3</v>
      </c>
      <c r="E1712">
        <v>358.35</v>
      </c>
      <c r="F1712">
        <v>15585700</v>
      </c>
      <c r="G1712" s="2">
        <v>4809419914</v>
      </c>
      <c r="H1712">
        <v>35985640265</v>
      </c>
      <c r="I1712">
        <v>0.26531825621400001</v>
      </c>
      <c r="J1712">
        <v>1465384.48</v>
      </c>
      <c r="K1712">
        <v>17.948684884199999</v>
      </c>
      <c r="L1712">
        <v>81643</v>
      </c>
      <c r="M1712">
        <v>291583.508501</v>
      </c>
      <c r="N1712">
        <f t="shared" si="26"/>
        <v>17.948684884190929</v>
      </c>
      <c r="O1712">
        <v>626</v>
      </c>
    </row>
    <row r="1713" spans="1:15" x14ac:dyDescent="0.2">
      <c r="A1713" s="1">
        <v>41935</v>
      </c>
      <c r="B1713">
        <v>382.96</v>
      </c>
      <c r="C1713">
        <v>385.05</v>
      </c>
      <c r="D1713">
        <v>356.45</v>
      </c>
      <c r="E1713">
        <v>358.42</v>
      </c>
      <c r="F1713">
        <v>26456900</v>
      </c>
      <c r="G1713" s="2">
        <v>4808952572</v>
      </c>
      <c r="H1713">
        <v>35985640265</v>
      </c>
      <c r="I1713">
        <v>0.30590095386600002</v>
      </c>
      <c r="J1713">
        <v>1305632.1299999999</v>
      </c>
      <c r="K1713">
        <v>16.490876056200001</v>
      </c>
      <c r="L1713">
        <v>79173</v>
      </c>
      <c r="M1713">
        <v>255806.390893</v>
      </c>
      <c r="N1713">
        <f t="shared" si="26"/>
        <v>16.49087605623129</v>
      </c>
      <c r="O1713">
        <v>590</v>
      </c>
    </row>
    <row r="1714" spans="1:15" x14ac:dyDescent="0.2">
      <c r="A1714" s="1">
        <v>41934</v>
      </c>
      <c r="B1714">
        <v>386.12</v>
      </c>
      <c r="C1714">
        <v>388.58</v>
      </c>
      <c r="D1714">
        <v>382.25</v>
      </c>
      <c r="E1714">
        <v>383.16</v>
      </c>
      <c r="F1714">
        <v>11641300</v>
      </c>
      <c r="G1714" s="2">
        <v>5139461096</v>
      </c>
      <c r="H1714">
        <v>35002482026</v>
      </c>
      <c r="I1714">
        <v>0.25605997007499998</v>
      </c>
      <c r="J1714">
        <v>1650923.7</v>
      </c>
      <c r="K1714">
        <v>20.754327056000001</v>
      </c>
      <c r="L1714">
        <v>79546</v>
      </c>
      <c r="M1714">
        <v>297537.06208800001</v>
      </c>
      <c r="N1714">
        <f t="shared" si="26"/>
        <v>20.754327056043042</v>
      </c>
      <c r="O1714">
        <v>537</v>
      </c>
    </row>
    <row r="1715" spans="1:15" x14ac:dyDescent="0.2">
      <c r="A1715" s="1">
        <v>41933</v>
      </c>
      <c r="B1715">
        <v>382.42</v>
      </c>
      <c r="C1715">
        <v>392.65</v>
      </c>
      <c r="D1715">
        <v>380.83</v>
      </c>
      <c r="E1715">
        <v>386.48</v>
      </c>
      <c r="F1715">
        <v>14188900</v>
      </c>
      <c r="G1715" s="2">
        <v>5182426851</v>
      </c>
      <c r="H1715">
        <v>35002482026</v>
      </c>
      <c r="I1715">
        <v>0.31915046828100002</v>
      </c>
      <c r="J1715">
        <v>1359144</v>
      </c>
      <c r="K1715">
        <v>16.6927942423</v>
      </c>
      <c r="L1715">
        <v>81421</v>
      </c>
      <c r="M1715">
        <v>243597.59469200001</v>
      </c>
      <c r="N1715">
        <f t="shared" si="26"/>
        <v>16.692794242271649</v>
      </c>
      <c r="O1715">
        <v>542</v>
      </c>
    </row>
    <row r="1716" spans="1:15" x14ac:dyDescent="0.2">
      <c r="A1716" s="1">
        <v>41932</v>
      </c>
      <c r="B1716">
        <v>389.23</v>
      </c>
      <c r="C1716">
        <v>390.08</v>
      </c>
      <c r="D1716">
        <v>378.25</v>
      </c>
      <c r="E1716">
        <v>382.85</v>
      </c>
      <c r="F1716">
        <v>16419000</v>
      </c>
      <c r="G1716" s="2">
        <v>5132276503</v>
      </c>
      <c r="H1716">
        <v>35002482026</v>
      </c>
      <c r="I1716">
        <v>0.308277268341</v>
      </c>
      <c r="J1716">
        <v>1332696.8999999999</v>
      </c>
      <c r="K1716">
        <v>16.989366801399999</v>
      </c>
      <c r="L1716">
        <v>78443</v>
      </c>
      <c r="M1716">
        <v>240117.62905300001</v>
      </c>
      <c r="N1716">
        <f t="shared" si="26"/>
        <v>16.989366801371695</v>
      </c>
      <c r="O1716">
        <v>483</v>
      </c>
    </row>
    <row r="1717" spans="1:15" x14ac:dyDescent="0.2">
      <c r="A1717" s="1">
        <v>41931</v>
      </c>
      <c r="B1717">
        <v>391.25</v>
      </c>
      <c r="C1717">
        <v>393.94</v>
      </c>
      <c r="D1717">
        <v>386.46</v>
      </c>
      <c r="E1717">
        <v>389.55</v>
      </c>
      <c r="F1717">
        <v>5914570</v>
      </c>
      <c r="G1717" s="2">
        <v>5220783140</v>
      </c>
      <c r="H1717">
        <v>35002482026</v>
      </c>
      <c r="I1717">
        <v>0.28697227364200001</v>
      </c>
      <c r="J1717">
        <v>1307006.3999999999</v>
      </c>
      <c r="K1717">
        <v>20.857372654199999</v>
      </c>
      <c r="L1717">
        <v>62664</v>
      </c>
      <c r="M1717">
        <v>233157.69777599999</v>
      </c>
      <c r="N1717">
        <f t="shared" si="26"/>
        <v>20.857372654155494</v>
      </c>
      <c r="O1717">
        <v>500</v>
      </c>
    </row>
    <row r="1718" spans="1:15" x14ac:dyDescent="0.2">
      <c r="A1718" s="1">
        <v>41930</v>
      </c>
      <c r="B1718">
        <v>383.98</v>
      </c>
      <c r="C1718">
        <v>395.16</v>
      </c>
      <c r="D1718">
        <v>378.97</v>
      </c>
      <c r="E1718">
        <v>391.44</v>
      </c>
      <c r="F1718">
        <v>11416800</v>
      </c>
      <c r="G1718" s="2">
        <v>5244892214</v>
      </c>
      <c r="H1718">
        <v>35002482026</v>
      </c>
      <c r="I1718">
        <v>0.223212529922</v>
      </c>
      <c r="J1718">
        <v>1650684.48</v>
      </c>
      <c r="K1718">
        <v>23.7597443648</v>
      </c>
      <c r="L1718">
        <v>69474</v>
      </c>
      <c r="M1718">
        <v>294057.096449</v>
      </c>
      <c r="N1718">
        <f t="shared" si="26"/>
        <v>23.75974436479834</v>
      </c>
      <c r="O1718">
        <v>553</v>
      </c>
    </row>
    <row r="1719" spans="1:15" x14ac:dyDescent="0.2">
      <c r="A1719" s="1">
        <v>41929</v>
      </c>
      <c r="B1719">
        <v>382.76</v>
      </c>
      <c r="C1719">
        <v>385.48</v>
      </c>
      <c r="D1719">
        <v>375.39</v>
      </c>
      <c r="E1719">
        <v>383.76</v>
      </c>
      <c r="F1719">
        <v>13600700</v>
      </c>
      <c r="G1719" s="2">
        <v>5140342471</v>
      </c>
      <c r="H1719">
        <v>35002482026</v>
      </c>
      <c r="I1719">
        <v>0.288804367407</v>
      </c>
      <c r="J1719">
        <v>1286691.6299999999</v>
      </c>
      <c r="K1719">
        <v>17.914009272400001</v>
      </c>
      <c r="L1719">
        <v>71826</v>
      </c>
      <c r="M1719">
        <v>233157.69777599999</v>
      </c>
      <c r="N1719">
        <f t="shared" si="26"/>
        <v>17.914009272408318</v>
      </c>
      <c r="O1719">
        <v>465</v>
      </c>
    </row>
    <row r="1720" spans="1:15" x14ac:dyDescent="0.2">
      <c r="A1720" s="1">
        <v>41928</v>
      </c>
      <c r="B1720">
        <v>394.52</v>
      </c>
      <c r="C1720">
        <v>398.81</v>
      </c>
      <c r="D1720">
        <v>373.07</v>
      </c>
      <c r="E1720">
        <v>382.56</v>
      </c>
      <c r="F1720">
        <v>26990000</v>
      </c>
      <c r="G1720" s="2">
        <v>5122903035</v>
      </c>
      <c r="H1720">
        <v>35002482026</v>
      </c>
      <c r="I1720">
        <v>0.27289233525599998</v>
      </c>
      <c r="J1720">
        <v>1422111.24</v>
      </c>
      <c r="K1720">
        <v>19.215122821200001</v>
      </c>
      <c r="L1720">
        <v>74010</v>
      </c>
      <c r="M1720">
        <v>260997.422884</v>
      </c>
      <c r="N1720">
        <f t="shared" si="26"/>
        <v>19.215122821240374</v>
      </c>
      <c r="O1720">
        <v>581</v>
      </c>
    </row>
    <row r="1721" spans="1:15" x14ac:dyDescent="0.2">
      <c r="A1721" s="1">
        <v>41927</v>
      </c>
      <c r="B1721">
        <v>400.95</v>
      </c>
      <c r="C1721">
        <v>402.23</v>
      </c>
      <c r="D1721">
        <v>388.77</v>
      </c>
      <c r="E1721">
        <v>394.77</v>
      </c>
      <c r="F1721">
        <v>25267100</v>
      </c>
      <c r="G1721" s="2">
        <v>5285043276</v>
      </c>
      <c r="H1721">
        <v>35002482026</v>
      </c>
      <c r="I1721">
        <v>0.29012018969300002</v>
      </c>
      <c r="J1721">
        <v>1452678</v>
      </c>
      <c r="K1721">
        <v>18.833905952199999</v>
      </c>
      <c r="L1721">
        <v>77131</v>
      </c>
      <c r="M1721">
        <v>255777.474426</v>
      </c>
      <c r="N1721">
        <f t="shared" si="26"/>
        <v>18.833905952211172</v>
      </c>
      <c r="O1721">
        <v>568</v>
      </c>
    </row>
    <row r="1722" spans="1:15" x14ac:dyDescent="0.2">
      <c r="A1722" s="1">
        <v>41926</v>
      </c>
      <c r="B1722">
        <v>391.69</v>
      </c>
      <c r="C1722">
        <v>411.7</v>
      </c>
      <c r="D1722">
        <v>391.32</v>
      </c>
      <c r="E1722">
        <v>400.87</v>
      </c>
      <c r="F1722">
        <v>38491500</v>
      </c>
      <c r="G1722" s="2">
        <v>5365153884</v>
      </c>
      <c r="H1722">
        <v>35002482026</v>
      </c>
      <c r="I1722">
        <v>0.33092700413300002</v>
      </c>
      <c r="J1722">
        <v>1446969.57</v>
      </c>
      <c r="K1722">
        <v>17.756188658900001</v>
      </c>
      <c r="L1722">
        <v>81491</v>
      </c>
      <c r="M1722">
        <v>243597.59469200001</v>
      </c>
      <c r="N1722">
        <f t="shared" si="26"/>
        <v>17.756188658870304</v>
      </c>
      <c r="O1722">
        <v>467</v>
      </c>
    </row>
    <row r="1723" spans="1:15" x14ac:dyDescent="0.2">
      <c r="A1723" s="1">
        <v>41925</v>
      </c>
      <c r="B1723">
        <v>377.92</v>
      </c>
      <c r="C1723">
        <v>397.23</v>
      </c>
      <c r="D1723">
        <v>368.9</v>
      </c>
      <c r="E1723">
        <v>390.41</v>
      </c>
      <c r="F1723">
        <v>35221400</v>
      </c>
      <c r="G1723" s="2">
        <v>5223924767</v>
      </c>
      <c r="H1723">
        <v>35002482026</v>
      </c>
      <c r="I1723">
        <v>0.28451877170099998</v>
      </c>
      <c r="J1723">
        <v>1463662.02</v>
      </c>
      <c r="K1723">
        <v>19.4367101349</v>
      </c>
      <c r="L1723">
        <v>75304</v>
      </c>
      <c r="M1723">
        <v>266217.37134100002</v>
      </c>
      <c r="N1723">
        <f t="shared" si="26"/>
        <v>19.436710134919792</v>
      </c>
      <c r="O1723">
        <v>411</v>
      </c>
    </row>
    <row r="1724" spans="1:15" x14ac:dyDescent="0.2">
      <c r="A1724" s="1">
        <v>41924</v>
      </c>
      <c r="B1724">
        <v>362.61</v>
      </c>
      <c r="C1724">
        <v>379.43</v>
      </c>
      <c r="D1724">
        <v>356.14</v>
      </c>
      <c r="E1724">
        <v>378.55</v>
      </c>
      <c r="F1724">
        <v>17552800</v>
      </c>
      <c r="G1724" s="2">
        <v>5063689090</v>
      </c>
      <c r="H1724">
        <v>35002482026</v>
      </c>
      <c r="I1724">
        <v>0.26744616998199999</v>
      </c>
      <c r="J1724">
        <v>1353884.13</v>
      </c>
      <c r="K1724">
        <v>21.172303662499999</v>
      </c>
      <c r="L1724">
        <v>63946</v>
      </c>
      <c r="M1724">
        <v>257517.457245</v>
      </c>
      <c r="N1724">
        <f t="shared" si="26"/>
        <v>21.172303662465204</v>
      </c>
      <c r="O1724">
        <v>536</v>
      </c>
    </row>
    <row r="1725" spans="1:15" x14ac:dyDescent="0.2">
      <c r="A1725" s="1">
        <v>41923</v>
      </c>
      <c r="B1725">
        <v>361.36</v>
      </c>
      <c r="C1725">
        <v>367.19</v>
      </c>
      <c r="D1725">
        <v>355.95</v>
      </c>
      <c r="E1725">
        <v>362.3</v>
      </c>
      <c r="F1725">
        <v>13345200</v>
      </c>
      <c r="G1725" s="2">
        <v>4844961125</v>
      </c>
      <c r="H1725">
        <v>35002482026</v>
      </c>
      <c r="I1725">
        <v>0.24115778516200001</v>
      </c>
      <c r="J1725">
        <v>1290564.1499999999</v>
      </c>
      <c r="K1725">
        <v>19.636116943600001</v>
      </c>
      <c r="L1725">
        <v>65724</v>
      </c>
      <c r="M1725">
        <v>248817.543149</v>
      </c>
      <c r="N1725">
        <f t="shared" si="26"/>
        <v>19.636116943582252</v>
      </c>
      <c r="O1725">
        <v>493</v>
      </c>
    </row>
    <row r="1726" spans="1:15" x14ac:dyDescent="0.2">
      <c r="A1726" s="1">
        <v>41922</v>
      </c>
      <c r="B1726">
        <v>364.69</v>
      </c>
      <c r="C1726">
        <v>375.07</v>
      </c>
      <c r="D1726">
        <v>352.96</v>
      </c>
      <c r="E1726">
        <v>361.56</v>
      </c>
      <c r="F1726">
        <v>43665700</v>
      </c>
      <c r="G1726" s="2">
        <v>4833830847</v>
      </c>
      <c r="H1726">
        <v>35002482026</v>
      </c>
      <c r="I1726">
        <v>0.27189482083099997</v>
      </c>
      <c r="J1726">
        <v>1431572.36</v>
      </c>
      <c r="K1726">
        <v>16.8795599627</v>
      </c>
      <c r="L1726">
        <v>84811</v>
      </c>
      <c r="M1726">
        <v>276657.26825700002</v>
      </c>
      <c r="N1726">
        <f t="shared" si="26"/>
        <v>16.879559962740682</v>
      </c>
      <c r="O1726">
        <v>524</v>
      </c>
    </row>
    <row r="1727" spans="1:15" x14ac:dyDescent="0.2">
      <c r="A1727" s="1">
        <v>41921</v>
      </c>
      <c r="B1727">
        <v>352.75</v>
      </c>
      <c r="C1727">
        <v>382.73</v>
      </c>
      <c r="D1727">
        <v>347.69</v>
      </c>
      <c r="E1727">
        <v>365.03</v>
      </c>
      <c r="F1727">
        <v>83641104</v>
      </c>
      <c r="G1727" s="2">
        <v>4878718500</v>
      </c>
      <c r="H1727">
        <v>35002482026</v>
      </c>
      <c r="I1727">
        <v>0.28676258006599997</v>
      </c>
      <c r="J1727">
        <v>1350163.22</v>
      </c>
      <c r="K1727">
        <v>17.102797172700001</v>
      </c>
      <c r="L1727">
        <v>78944</v>
      </c>
      <c r="M1727">
        <v>247077.56033000001</v>
      </c>
      <c r="N1727">
        <f t="shared" si="26"/>
        <v>17.102797172679367</v>
      </c>
      <c r="O1727">
        <v>582</v>
      </c>
    </row>
    <row r="1728" spans="1:15" x14ac:dyDescent="0.2">
      <c r="A1728" s="1">
        <v>41920</v>
      </c>
      <c r="B1728">
        <v>336.12</v>
      </c>
      <c r="C1728">
        <v>354.36</v>
      </c>
      <c r="D1728">
        <v>327.19</v>
      </c>
      <c r="E1728">
        <v>352.94</v>
      </c>
      <c r="F1728">
        <v>54736300</v>
      </c>
      <c r="G1728" s="2">
        <v>4715887222</v>
      </c>
      <c r="H1728">
        <v>34661425924</v>
      </c>
      <c r="I1728">
        <v>0.33210637915199998</v>
      </c>
      <c r="J1728">
        <v>1138502.8799999999</v>
      </c>
      <c r="K1728">
        <v>14.1738817788</v>
      </c>
      <c r="L1728">
        <v>80324</v>
      </c>
      <c r="M1728">
        <v>225716.77652399999</v>
      </c>
      <c r="N1728">
        <f t="shared" si="26"/>
        <v>14.173881778795876</v>
      </c>
      <c r="O1728">
        <v>492</v>
      </c>
    </row>
    <row r="1729" spans="1:15" x14ac:dyDescent="0.2">
      <c r="A1729" s="1">
        <v>41919</v>
      </c>
      <c r="B1729">
        <v>330.58</v>
      </c>
      <c r="C1729">
        <v>339.25</v>
      </c>
      <c r="D1729">
        <v>320.48</v>
      </c>
      <c r="E1729">
        <v>336.19</v>
      </c>
      <c r="F1729">
        <v>49199900</v>
      </c>
      <c r="G1729" s="2">
        <v>4490819565</v>
      </c>
      <c r="H1729">
        <v>34661425924</v>
      </c>
      <c r="I1729">
        <v>0.289655047537</v>
      </c>
      <c r="J1729">
        <v>1252691.6000000001</v>
      </c>
      <c r="K1729">
        <v>15.9082049654</v>
      </c>
      <c r="L1729">
        <v>78745</v>
      </c>
      <c r="M1729">
        <v>260177.35309300001</v>
      </c>
      <c r="N1729">
        <f t="shared" si="26"/>
        <v>15.90820496539463</v>
      </c>
      <c r="O1729">
        <v>432</v>
      </c>
    </row>
    <row r="1730" spans="1:15" x14ac:dyDescent="0.2">
      <c r="A1730" s="1">
        <v>41918</v>
      </c>
      <c r="B1730">
        <v>320.39</v>
      </c>
      <c r="C1730">
        <v>345.13</v>
      </c>
      <c r="D1730">
        <v>302.56</v>
      </c>
      <c r="E1730">
        <v>330.08</v>
      </c>
      <c r="F1730">
        <v>79011800</v>
      </c>
      <c r="G1730" s="2">
        <v>4408130777</v>
      </c>
      <c r="H1730">
        <v>34661425924</v>
      </c>
      <c r="I1730">
        <v>0.26613354682899998</v>
      </c>
      <c r="J1730">
        <v>1328774.3999999999</v>
      </c>
      <c r="K1730">
        <v>17.687277374000001</v>
      </c>
      <c r="L1730">
        <v>75126</v>
      </c>
      <c r="M1730">
        <v>275684.61254900001</v>
      </c>
      <c r="N1730">
        <f t="shared" si="26"/>
        <v>17.687277374011661</v>
      </c>
      <c r="O1730">
        <v>459</v>
      </c>
    </row>
    <row r="1731" spans="1:15" x14ac:dyDescent="0.2">
      <c r="A1731" s="1">
        <v>41917</v>
      </c>
      <c r="B1731">
        <v>328.92</v>
      </c>
      <c r="C1731">
        <v>341.8</v>
      </c>
      <c r="D1731">
        <v>289.3</v>
      </c>
      <c r="E1731">
        <v>320.51</v>
      </c>
      <c r="F1731">
        <v>83308096</v>
      </c>
      <c r="G1731" s="2">
        <v>4279040870</v>
      </c>
      <c r="H1731">
        <v>34661425924</v>
      </c>
      <c r="I1731">
        <v>0.22752478417399999</v>
      </c>
      <c r="J1731">
        <v>1310061.8700000001</v>
      </c>
      <c r="K1731">
        <v>19.6490613892</v>
      </c>
      <c r="L1731">
        <v>66673</v>
      </c>
      <c r="M1731">
        <v>306699.13146</v>
      </c>
      <c r="N1731">
        <f t="shared" ref="N1731:N1794" si="27">J1731/L1731</f>
        <v>19.649061389168029</v>
      </c>
      <c r="O1731">
        <v>533</v>
      </c>
    </row>
    <row r="1732" spans="1:15" x14ac:dyDescent="0.2">
      <c r="A1732" s="1">
        <v>41916</v>
      </c>
      <c r="B1732">
        <v>359.89</v>
      </c>
      <c r="C1732">
        <v>364.49</v>
      </c>
      <c r="D1732">
        <v>325.89</v>
      </c>
      <c r="E1732">
        <v>328.87</v>
      </c>
      <c r="F1732">
        <v>47236500</v>
      </c>
      <c r="G1732" s="2">
        <v>4389218291</v>
      </c>
      <c r="H1732">
        <v>34661425924</v>
      </c>
      <c r="I1732">
        <v>0.301910553779</v>
      </c>
      <c r="J1732">
        <v>1205568</v>
      </c>
      <c r="K1732">
        <v>17.1172511714</v>
      </c>
      <c r="L1732">
        <v>70430</v>
      </c>
      <c r="M1732">
        <v>246393.12246499999</v>
      </c>
      <c r="N1732">
        <f t="shared" si="27"/>
        <v>17.117251171375834</v>
      </c>
      <c r="O1732">
        <v>555</v>
      </c>
    </row>
    <row r="1733" spans="1:15" x14ac:dyDescent="0.2">
      <c r="A1733" s="1">
        <v>41915</v>
      </c>
      <c r="B1733">
        <v>375.18</v>
      </c>
      <c r="C1733">
        <v>377.7</v>
      </c>
      <c r="D1733">
        <v>357.86</v>
      </c>
      <c r="E1733">
        <v>359.51</v>
      </c>
      <c r="F1733">
        <v>30901200</v>
      </c>
      <c r="G1733" s="2">
        <v>4796851775</v>
      </c>
      <c r="H1733">
        <v>34661425924</v>
      </c>
      <c r="I1733">
        <v>0.278127440324</v>
      </c>
      <c r="J1733">
        <v>1286220</v>
      </c>
      <c r="K1733">
        <v>17.692646290100001</v>
      </c>
      <c r="L1733">
        <v>72698</v>
      </c>
      <c r="M1733">
        <v>242947.064808</v>
      </c>
      <c r="N1733">
        <f t="shared" si="27"/>
        <v>17.69264629013178</v>
      </c>
      <c r="O1733">
        <v>613</v>
      </c>
    </row>
    <row r="1734" spans="1:15" x14ac:dyDescent="0.2">
      <c r="A1734" s="1">
        <v>41914</v>
      </c>
      <c r="B1734">
        <v>383.99</v>
      </c>
      <c r="C1734">
        <v>385.5</v>
      </c>
      <c r="D1734">
        <v>372.95</v>
      </c>
      <c r="E1734">
        <v>375.07</v>
      </c>
      <c r="F1734">
        <v>21777700</v>
      </c>
      <c r="G1734" s="2">
        <v>5003085408</v>
      </c>
      <c r="H1734">
        <v>34661425924</v>
      </c>
      <c r="I1734">
        <v>0.27674057677000002</v>
      </c>
      <c r="J1734">
        <v>1394779.35</v>
      </c>
      <c r="K1734">
        <v>18.6892583411</v>
      </c>
      <c r="L1734">
        <v>74630</v>
      </c>
      <c r="M1734">
        <v>255008.266607</v>
      </c>
      <c r="N1734">
        <f t="shared" si="27"/>
        <v>18.689258341149674</v>
      </c>
      <c r="O1734">
        <v>521</v>
      </c>
    </row>
    <row r="1735" spans="1:15" x14ac:dyDescent="0.2">
      <c r="A1735" s="1">
        <v>41913</v>
      </c>
      <c r="B1735">
        <v>387.43</v>
      </c>
      <c r="C1735">
        <v>391.38</v>
      </c>
      <c r="D1735">
        <v>380.78</v>
      </c>
      <c r="E1735">
        <v>383.61</v>
      </c>
      <c r="F1735">
        <v>26229400</v>
      </c>
      <c r="G1735" s="2">
        <v>5115688242</v>
      </c>
      <c r="H1735">
        <v>34661425924</v>
      </c>
      <c r="I1735">
        <v>0.30102073406399998</v>
      </c>
      <c r="J1735">
        <v>1401226.99</v>
      </c>
      <c r="K1735">
        <v>17.919191145399999</v>
      </c>
      <c r="L1735">
        <v>78197</v>
      </c>
      <c r="M1735">
        <v>249839.18012199999</v>
      </c>
      <c r="N1735">
        <f t="shared" si="27"/>
        <v>17.919191145440362</v>
      </c>
      <c r="O1735">
        <v>469</v>
      </c>
    </row>
    <row r="1736" spans="1:15" x14ac:dyDescent="0.2">
      <c r="A1736" s="1">
        <v>41912</v>
      </c>
      <c r="B1736">
        <v>376.09</v>
      </c>
      <c r="C1736">
        <v>390.98</v>
      </c>
      <c r="D1736">
        <v>373.44</v>
      </c>
      <c r="E1736">
        <v>386.94</v>
      </c>
      <c r="F1736">
        <v>34707300</v>
      </c>
      <c r="G1736" s="2">
        <v>5158621325</v>
      </c>
      <c r="H1736">
        <v>34661425924</v>
      </c>
      <c r="I1736">
        <v>0.29016758266199999</v>
      </c>
      <c r="J1736">
        <v>1458738.04</v>
      </c>
      <c r="K1736">
        <v>18.561369639900001</v>
      </c>
      <c r="L1736">
        <v>78590</v>
      </c>
      <c r="M1736">
        <v>261900.38192099999</v>
      </c>
      <c r="N1736">
        <f t="shared" si="27"/>
        <v>18.561369639903297</v>
      </c>
      <c r="O1736">
        <v>374</v>
      </c>
    </row>
    <row r="1737" spans="1:15" x14ac:dyDescent="0.2">
      <c r="A1737" s="1">
        <v>41911</v>
      </c>
      <c r="B1737">
        <v>376.93</v>
      </c>
      <c r="C1737">
        <v>385.21</v>
      </c>
      <c r="D1737">
        <v>372.24</v>
      </c>
      <c r="E1737">
        <v>375.47</v>
      </c>
      <c r="F1737">
        <v>32497700</v>
      </c>
      <c r="G1737" s="2">
        <v>5004177243</v>
      </c>
      <c r="H1737">
        <v>34661425924</v>
      </c>
      <c r="I1737">
        <v>0.29102480238799999</v>
      </c>
      <c r="J1737">
        <v>1321894.3400000001</v>
      </c>
      <c r="K1737">
        <v>18.038212682299999</v>
      </c>
      <c r="L1737">
        <v>73283</v>
      </c>
      <c r="M1737">
        <v>237777.97832299999</v>
      </c>
      <c r="N1737">
        <f t="shared" si="27"/>
        <v>18.038212682341062</v>
      </c>
      <c r="O1737">
        <v>492</v>
      </c>
    </row>
    <row r="1738" spans="1:15" x14ac:dyDescent="0.2">
      <c r="A1738" s="1">
        <v>41910</v>
      </c>
      <c r="B1738">
        <v>399.47</v>
      </c>
      <c r="C1738">
        <v>401.02</v>
      </c>
      <c r="D1738">
        <v>374.33</v>
      </c>
      <c r="E1738">
        <v>377.18</v>
      </c>
      <c r="F1738">
        <v>23613300</v>
      </c>
      <c r="G1738" s="2">
        <v>5025729375</v>
      </c>
      <c r="H1738">
        <v>34661425924</v>
      </c>
      <c r="I1738">
        <v>0.30399046012800002</v>
      </c>
      <c r="J1738">
        <v>1324680</v>
      </c>
      <c r="K1738">
        <v>21.2971061093</v>
      </c>
      <c r="L1738">
        <v>62200</v>
      </c>
      <c r="M1738">
        <v>239501.00715200001</v>
      </c>
      <c r="N1738">
        <f t="shared" si="27"/>
        <v>21.297106109324758</v>
      </c>
      <c r="O1738">
        <v>515</v>
      </c>
    </row>
    <row r="1739" spans="1:15" x14ac:dyDescent="0.2">
      <c r="A1739" s="1">
        <v>41909</v>
      </c>
      <c r="B1739">
        <v>403.56</v>
      </c>
      <c r="C1739">
        <v>406.62</v>
      </c>
      <c r="D1739">
        <v>397.37</v>
      </c>
      <c r="E1739">
        <v>399.52</v>
      </c>
      <c r="F1739">
        <v>15029300</v>
      </c>
      <c r="G1739" s="2">
        <v>5322075836</v>
      </c>
      <c r="H1739">
        <v>34661425924</v>
      </c>
      <c r="I1739">
        <v>0.294388376176</v>
      </c>
      <c r="J1739">
        <v>1286776.1399999999</v>
      </c>
      <c r="K1739">
        <v>19.222254190200001</v>
      </c>
      <c r="L1739">
        <v>66942</v>
      </c>
      <c r="M1739">
        <v>220547.69003900001</v>
      </c>
      <c r="N1739">
        <f t="shared" si="27"/>
        <v>19.222254190194494</v>
      </c>
      <c r="O1739">
        <v>504</v>
      </c>
    </row>
    <row r="1740" spans="1:15" x14ac:dyDescent="0.2">
      <c r="A1740" s="1">
        <v>41908</v>
      </c>
      <c r="B1740">
        <v>411.43</v>
      </c>
      <c r="C1740">
        <v>414.94</v>
      </c>
      <c r="D1740">
        <v>400.01</v>
      </c>
      <c r="E1740">
        <v>404.42</v>
      </c>
      <c r="F1740">
        <v>21460800</v>
      </c>
      <c r="G1740" s="2">
        <v>5386071486</v>
      </c>
      <c r="H1740">
        <v>34661425924</v>
      </c>
      <c r="I1740">
        <v>0.266941310554</v>
      </c>
      <c r="J1740">
        <v>1548445.08</v>
      </c>
      <c r="K1740">
        <v>21.131104560699999</v>
      </c>
      <c r="L1740">
        <v>73278</v>
      </c>
      <c r="M1740">
        <v>260177.35309300001</v>
      </c>
      <c r="N1740">
        <f t="shared" si="27"/>
        <v>21.131104560713993</v>
      </c>
      <c r="O1740">
        <v>539</v>
      </c>
    </row>
    <row r="1741" spans="1:15" x14ac:dyDescent="0.2">
      <c r="A1741" s="1">
        <v>41907</v>
      </c>
      <c r="B1741">
        <v>423.16</v>
      </c>
      <c r="C1741">
        <v>423.52</v>
      </c>
      <c r="D1741">
        <v>409.47</v>
      </c>
      <c r="E1741">
        <v>411.57</v>
      </c>
      <c r="F1741">
        <v>26814400</v>
      </c>
      <c r="G1741" s="2">
        <v>5479902023</v>
      </c>
      <c r="H1741">
        <v>29829733124</v>
      </c>
      <c r="I1741">
        <v>0.28419079224799998</v>
      </c>
      <c r="J1741">
        <v>1668231.04</v>
      </c>
      <c r="K1741">
        <v>21.507800526</v>
      </c>
      <c r="L1741">
        <v>77564</v>
      </c>
      <c r="M1741">
        <v>241703.58448200001</v>
      </c>
      <c r="N1741">
        <f t="shared" si="27"/>
        <v>21.507800526017224</v>
      </c>
      <c r="O1741">
        <v>517</v>
      </c>
    </row>
    <row r="1742" spans="1:15" x14ac:dyDescent="0.2">
      <c r="A1742" s="1">
        <v>41906</v>
      </c>
      <c r="B1742">
        <v>435.75</v>
      </c>
      <c r="C1742">
        <v>436.11</v>
      </c>
      <c r="D1742">
        <v>421.13</v>
      </c>
      <c r="E1742">
        <v>423.2</v>
      </c>
      <c r="F1742">
        <v>30627700</v>
      </c>
      <c r="G1742" s="2">
        <v>5632911451</v>
      </c>
      <c r="H1742">
        <v>29829733124</v>
      </c>
      <c r="I1742">
        <v>0.28351138413299998</v>
      </c>
      <c r="J1742">
        <v>1765648.08</v>
      </c>
      <c r="K1742">
        <v>21.770172617899998</v>
      </c>
      <c r="L1742">
        <v>81104</v>
      </c>
      <c r="M1742">
        <v>241703.58448200001</v>
      </c>
      <c r="N1742">
        <f t="shared" si="27"/>
        <v>21.770172617873349</v>
      </c>
      <c r="O1742">
        <v>531</v>
      </c>
    </row>
    <row r="1743" spans="1:15" x14ac:dyDescent="0.2">
      <c r="A1743" s="1">
        <v>41905</v>
      </c>
      <c r="B1743">
        <v>402.09</v>
      </c>
      <c r="C1743">
        <v>441.56</v>
      </c>
      <c r="D1743">
        <v>396.2</v>
      </c>
      <c r="E1743">
        <v>435.79</v>
      </c>
      <c r="F1743">
        <v>45099500</v>
      </c>
      <c r="G1743" s="2">
        <v>5798754889</v>
      </c>
      <c r="H1743">
        <v>29829733124</v>
      </c>
      <c r="I1743">
        <v>0.26288065373500002</v>
      </c>
      <c r="J1743">
        <v>1601478</v>
      </c>
      <c r="K1743">
        <v>22.511639021600001</v>
      </c>
      <c r="L1743">
        <v>71140</v>
      </c>
      <c r="M1743">
        <v>223909.455563</v>
      </c>
      <c r="N1743">
        <f t="shared" si="27"/>
        <v>22.511639021647454</v>
      </c>
      <c r="O1743">
        <v>447</v>
      </c>
    </row>
    <row r="1744" spans="1:15" x14ac:dyDescent="0.2">
      <c r="A1744" s="1">
        <v>41904</v>
      </c>
      <c r="B1744">
        <v>399.1</v>
      </c>
      <c r="C1744">
        <v>406.92</v>
      </c>
      <c r="D1744">
        <v>397.13</v>
      </c>
      <c r="E1744">
        <v>402.15</v>
      </c>
      <c r="F1744">
        <v>24127600</v>
      </c>
      <c r="G1744" s="2">
        <v>5349637034</v>
      </c>
      <c r="H1744">
        <v>29829733124</v>
      </c>
      <c r="I1744">
        <v>0.24924294052599999</v>
      </c>
      <c r="J1744">
        <v>1577856.3</v>
      </c>
      <c r="K1744">
        <v>23.025658874000001</v>
      </c>
      <c r="L1744">
        <v>68526</v>
      </c>
      <c r="M1744">
        <v>232806.52002200001</v>
      </c>
      <c r="N1744">
        <f t="shared" si="27"/>
        <v>23.02565887400403</v>
      </c>
      <c r="O1744">
        <v>522</v>
      </c>
    </row>
    <row r="1745" spans="1:15" x14ac:dyDescent="0.2">
      <c r="A1745" s="1">
        <v>41903</v>
      </c>
      <c r="B1745">
        <v>408.08</v>
      </c>
      <c r="C1745">
        <v>412.43</v>
      </c>
      <c r="D1745">
        <v>393.18</v>
      </c>
      <c r="E1745">
        <v>398.82</v>
      </c>
      <c r="F1745">
        <v>26580100</v>
      </c>
      <c r="G1745" s="2">
        <v>5303651275</v>
      </c>
      <c r="H1745">
        <v>29829733124</v>
      </c>
      <c r="I1745">
        <v>0.200344946725</v>
      </c>
      <c r="J1745">
        <v>1781219.2</v>
      </c>
      <c r="K1745">
        <v>28.205716457400001</v>
      </c>
      <c r="L1745">
        <v>63151</v>
      </c>
      <c r="M1745">
        <v>259497.71340099999</v>
      </c>
      <c r="N1745">
        <f t="shared" si="27"/>
        <v>28.205716457379928</v>
      </c>
      <c r="O1745">
        <v>485</v>
      </c>
    </row>
    <row r="1746" spans="1:15" x14ac:dyDescent="0.2">
      <c r="A1746" s="1">
        <v>41902</v>
      </c>
      <c r="B1746">
        <v>394.67</v>
      </c>
      <c r="C1746">
        <v>423.3</v>
      </c>
      <c r="D1746">
        <v>389.88</v>
      </c>
      <c r="E1746">
        <v>408.9</v>
      </c>
      <c r="F1746">
        <v>36863600</v>
      </c>
      <c r="G1746" s="2">
        <v>5436072002</v>
      </c>
      <c r="H1746">
        <v>29829733124</v>
      </c>
      <c r="I1746">
        <v>0.197116565153</v>
      </c>
      <c r="J1746">
        <v>1801037.04</v>
      </c>
      <c r="K1746">
        <v>28.902142983200001</v>
      </c>
      <c r="L1746">
        <v>62315</v>
      </c>
      <c r="M1746">
        <v>256532.02524799999</v>
      </c>
      <c r="N1746">
        <f t="shared" si="27"/>
        <v>28.902142983230362</v>
      </c>
      <c r="O1746">
        <v>475</v>
      </c>
    </row>
    <row r="1747" spans="1:15" x14ac:dyDescent="0.2">
      <c r="A1747" s="1">
        <v>41901</v>
      </c>
      <c r="B1747">
        <v>424.1</v>
      </c>
      <c r="C1747">
        <v>427.83</v>
      </c>
      <c r="D1747">
        <v>384.53</v>
      </c>
      <c r="E1747">
        <v>394.8</v>
      </c>
      <c r="F1747">
        <v>37919700</v>
      </c>
      <c r="G1747" s="2">
        <v>5246779621</v>
      </c>
      <c r="H1747">
        <v>29829733124</v>
      </c>
      <c r="I1747">
        <v>0.23129208294</v>
      </c>
      <c r="J1747">
        <v>1619892.29</v>
      </c>
      <c r="K1747">
        <v>22.615665740600001</v>
      </c>
      <c r="L1747">
        <v>71627</v>
      </c>
      <c r="M1747">
        <v>240220.74040499999</v>
      </c>
      <c r="N1747">
        <f t="shared" si="27"/>
        <v>22.615665740572691</v>
      </c>
      <c r="O1747">
        <v>497</v>
      </c>
    </row>
    <row r="1748" spans="1:15" x14ac:dyDescent="0.2">
      <c r="A1748" s="1">
        <v>41900</v>
      </c>
      <c r="B1748">
        <v>456.86</v>
      </c>
      <c r="C1748">
        <v>456.86</v>
      </c>
      <c r="D1748">
        <v>413.1</v>
      </c>
      <c r="E1748">
        <v>424.44</v>
      </c>
      <c r="F1748">
        <v>34483200</v>
      </c>
      <c r="G1748" s="2">
        <v>5638918842</v>
      </c>
      <c r="H1748">
        <v>29829733124</v>
      </c>
      <c r="I1748">
        <v>0.227428657944</v>
      </c>
      <c r="J1748">
        <v>1985517.03</v>
      </c>
      <c r="K1748">
        <v>24.895516588500001</v>
      </c>
      <c r="L1748">
        <v>79754</v>
      </c>
      <c r="M1748">
        <v>274326.15416699997</v>
      </c>
      <c r="N1748">
        <f t="shared" si="27"/>
        <v>24.895516588509668</v>
      </c>
      <c r="O1748">
        <v>471</v>
      </c>
    </row>
    <row r="1749" spans="1:15" x14ac:dyDescent="0.2">
      <c r="A1749" s="1">
        <v>41899</v>
      </c>
      <c r="B1749">
        <v>465.86</v>
      </c>
      <c r="C1749">
        <v>468.17</v>
      </c>
      <c r="D1749">
        <v>452.42</v>
      </c>
      <c r="E1749">
        <v>457.33</v>
      </c>
      <c r="F1749">
        <v>21056800</v>
      </c>
      <c r="G1749" s="2">
        <v>6073910021</v>
      </c>
      <c r="H1749">
        <v>29829733124</v>
      </c>
      <c r="I1749">
        <v>0.219028997674</v>
      </c>
      <c r="J1749">
        <v>2122176</v>
      </c>
      <c r="K1749">
        <v>26.5990173468</v>
      </c>
      <c r="L1749">
        <v>79784</v>
      </c>
      <c r="M1749">
        <v>280257.53047300002</v>
      </c>
      <c r="N1749">
        <f t="shared" si="27"/>
        <v>26.599017346836458</v>
      </c>
      <c r="O1749">
        <v>436</v>
      </c>
    </row>
    <row r="1750" spans="1:15" x14ac:dyDescent="0.2">
      <c r="A1750" s="1">
        <v>41898</v>
      </c>
      <c r="B1750">
        <v>474.86</v>
      </c>
      <c r="C1750">
        <v>475.64</v>
      </c>
      <c r="D1750">
        <v>465.13</v>
      </c>
      <c r="E1750">
        <v>466.06</v>
      </c>
      <c r="F1750">
        <v>16797300</v>
      </c>
      <c r="G1750" s="2">
        <v>6187570806</v>
      </c>
      <c r="H1750">
        <v>29829733124</v>
      </c>
      <c r="I1750">
        <v>0.29818695113499999</v>
      </c>
      <c r="J1750">
        <v>1983852</v>
      </c>
      <c r="K1750">
        <v>22.209121644300001</v>
      </c>
      <c r="L1750">
        <v>89326</v>
      </c>
      <c r="M1750">
        <v>250600.64894099999</v>
      </c>
      <c r="N1750">
        <f t="shared" si="27"/>
        <v>22.209121644314084</v>
      </c>
      <c r="O1750">
        <v>360</v>
      </c>
    </row>
    <row r="1751" spans="1:15" x14ac:dyDescent="0.2">
      <c r="A1751" s="1">
        <v>41897</v>
      </c>
      <c r="B1751">
        <v>477.77</v>
      </c>
      <c r="C1751">
        <v>478.62</v>
      </c>
      <c r="D1751">
        <v>474.02</v>
      </c>
      <c r="E1751">
        <v>475.37</v>
      </c>
      <c r="F1751">
        <v>15345200</v>
      </c>
      <c r="G1751" s="2">
        <v>6309195218</v>
      </c>
      <c r="H1751">
        <v>29829733124</v>
      </c>
      <c r="I1751">
        <v>0.28906530302900002</v>
      </c>
      <c r="J1751">
        <v>1763838.3</v>
      </c>
      <c r="K1751">
        <v>23.7900016185</v>
      </c>
      <c r="L1751">
        <v>74142</v>
      </c>
      <c r="M1751">
        <v>219460.92333300001</v>
      </c>
      <c r="N1751">
        <f t="shared" si="27"/>
        <v>23.79000161851582</v>
      </c>
      <c r="O1751">
        <v>360</v>
      </c>
    </row>
    <row r="1752" spans="1:15" x14ac:dyDescent="0.2">
      <c r="A1752" s="1">
        <v>41896</v>
      </c>
      <c r="B1752">
        <v>479.12</v>
      </c>
      <c r="C1752">
        <v>479.85</v>
      </c>
      <c r="D1752">
        <v>476.12</v>
      </c>
      <c r="E1752">
        <v>477.89</v>
      </c>
      <c r="F1752">
        <v>13105500</v>
      </c>
      <c r="G1752" s="2">
        <v>6340778582</v>
      </c>
      <c r="H1752">
        <v>29829733124</v>
      </c>
      <c r="I1752">
        <v>0.22498873542299999</v>
      </c>
      <c r="J1752">
        <v>2025587.4</v>
      </c>
      <c r="K1752">
        <v>30.675380491599999</v>
      </c>
      <c r="L1752">
        <v>66033</v>
      </c>
      <c r="M1752">
        <v>252083.49301800001</v>
      </c>
      <c r="N1752">
        <f t="shared" si="27"/>
        <v>30.675380491572394</v>
      </c>
      <c r="O1752">
        <v>442</v>
      </c>
    </row>
    <row r="1753" spans="1:15" x14ac:dyDescent="0.2">
      <c r="A1753" s="1">
        <v>41895</v>
      </c>
      <c r="B1753">
        <v>477.79</v>
      </c>
      <c r="C1753">
        <v>482.12</v>
      </c>
      <c r="D1753">
        <v>475.1</v>
      </c>
      <c r="E1753">
        <v>479</v>
      </c>
      <c r="F1753">
        <v>15588000</v>
      </c>
      <c r="G1753" s="2">
        <v>6353614254</v>
      </c>
      <c r="H1753">
        <v>27428630902</v>
      </c>
      <c r="I1753">
        <v>0.18094448585299999</v>
      </c>
      <c r="J1753">
        <v>2127699.2400000002</v>
      </c>
      <c r="K1753">
        <v>33.983919883699997</v>
      </c>
      <c r="L1753">
        <v>62609</v>
      </c>
      <c r="M1753">
        <v>241336.78087700001</v>
      </c>
      <c r="N1753">
        <f t="shared" si="27"/>
        <v>33.983919883722791</v>
      </c>
      <c r="O1753">
        <v>431</v>
      </c>
    </row>
    <row r="1754" spans="1:15" x14ac:dyDescent="0.2">
      <c r="A1754" s="1">
        <v>41894</v>
      </c>
      <c r="B1754">
        <v>479.58</v>
      </c>
      <c r="C1754">
        <v>479.63</v>
      </c>
      <c r="D1754">
        <v>473.01</v>
      </c>
      <c r="E1754">
        <v>477.75</v>
      </c>
      <c r="F1754">
        <v>15437200</v>
      </c>
      <c r="G1754" s="2">
        <v>6334873398</v>
      </c>
      <c r="H1754">
        <v>27428630902</v>
      </c>
      <c r="I1754">
        <v>0.21879503001299999</v>
      </c>
      <c r="J1754">
        <v>1898185.05</v>
      </c>
      <c r="K1754">
        <v>28.628946654</v>
      </c>
      <c r="L1754">
        <v>66303</v>
      </c>
      <c r="M1754">
        <v>219521.02667299999</v>
      </c>
      <c r="N1754">
        <f t="shared" si="27"/>
        <v>28.628946653997556</v>
      </c>
      <c r="O1754">
        <v>422</v>
      </c>
    </row>
    <row r="1755" spans="1:15" x14ac:dyDescent="0.2">
      <c r="A1755" s="1">
        <v>41893</v>
      </c>
      <c r="B1755">
        <v>479.62</v>
      </c>
      <c r="C1755">
        <v>482.35</v>
      </c>
      <c r="D1755">
        <v>474.61</v>
      </c>
      <c r="E1755">
        <v>479.75</v>
      </c>
      <c r="F1755">
        <v>16852900</v>
      </c>
      <c r="G1755" s="2">
        <v>6359504769</v>
      </c>
      <c r="H1755">
        <v>27428630902</v>
      </c>
      <c r="I1755">
        <v>0.21927281367900001</v>
      </c>
      <c r="J1755">
        <v>1904140</v>
      </c>
      <c r="K1755">
        <v>28.137366453399999</v>
      </c>
      <c r="L1755">
        <v>67673</v>
      </c>
      <c r="M1755">
        <v>220884.51131100001</v>
      </c>
      <c r="N1755">
        <f t="shared" si="27"/>
        <v>28.137366453386136</v>
      </c>
      <c r="O1755">
        <v>528</v>
      </c>
    </row>
    <row r="1756" spans="1:15" x14ac:dyDescent="0.2">
      <c r="A1756" s="1">
        <v>41892</v>
      </c>
      <c r="B1756">
        <v>475.48</v>
      </c>
      <c r="C1756">
        <v>487.47</v>
      </c>
      <c r="D1756">
        <v>475.14</v>
      </c>
      <c r="E1756">
        <v>479.36</v>
      </c>
      <c r="F1756">
        <v>22787800</v>
      </c>
      <c r="G1756" s="2">
        <v>6352285708</v>
      </c>
      <c r="H1756">
        <v>27428630902</v>
      </c>
      <c r="I1756">
        <v>0.34782513593999997</v>
      </c>
      <c r="J1756">
        <v>1898407.42</v>
      </c>
      <c r="K1756">
        <v>24.842736825599999</v>
      </c>
      <c r="L1756">
        <v>76417</v>
      </c>
      <c r="M1756">
        <v>212703.603485</v>
      </c>
      <c r="N1756">
        <f t="shared" si="27"/>
        <v>24.842736825575461</v>
      </c>
      <c r="O1756">
        <v>500</v>
      </c>
    </row>
    <row r="1757" spans="1:15" x14ac:dyDescent="0.2">
      <c r="A1757" s="1">
        <v>41891</v>
      </c>
      <c r="B1757">
        <v>474.88</v>
      </c>
      <c r="C1757">
        <v>477.38</v>
      </c>
      <c r="D1757">
        <v>467.78</v>
      </c>
      <c r="E1757">
        <v>475.26</v>
      </c>
      <c r="F1757">
        <v>21447800</v>
      </c>
      <c r="G1757" s="2">
        <v>6296101902</v>
      </c>
      <c r="H1757">
        <v>27428630902</v>
      </c>
      <c r="I1757">
        <v>0.318603761268</v>
      </c>
      <c r="J1757">
        <v>1545448.24</v>
      </c>
      <c r="K1757">
        <v>19.3500305504</v>
      </c>
      <c r="L1757">
        <v>79868</v>
      </c>
      <c r="M1757">
        <v>179979.972179</v>
      </c>
      <c r="N1757">
        <f t="shared" si="27"/>
        <v>19.350030550408174</v>
      </c>
      <c r="O1757">
        <v>388</v>
      </c>
    </row>
    <row r="1758" spans="1:15" x14ac:dyDescent="0.2">
      <c r="A1758" s="1">
        <v>41890</v>
      </c>
      <c r="B1758">
        <v>481.81</v>
      </c>
      <c r="C1758">
        <v>489.83</v>
      </c>
      <c r="D1758">
        <v>468.79</v>
      </c>
      <c r="E1758">
        <v>474.6</v>
      </c>
      <c r="F1758">
        <v>30238000</v>
      </c>
      <c r="G1758" s="2">
        <v>6285637995</v>
      </c>
      <c r="H1758">
        <v>27428630902</v>
      </c>
      <c r="I1758">
        <v>0.25444684620800001</v>
      </c>
      <c r="J1758">
        <v>1828275.96</v>
      </c>
      <c r="K1758">
        <v>25.4797775734</v>
      </c>
      <c r="L1758">
        <v>71754</v>
      </c>
      <c r="M1758">
        <v>208613.14957199999</v>
      </c>
      <c r="N1758">
        <f t="shared" si="27"/>
        <v>25.479777573375699</v>
      </c>
      <c r="O1758">
        <v>353</v>
      </c>
    </row>
    <row r="1759" spans="1:15" x14ac:dyDescent="0.2">
      <c r="A1759" s="1">
        <v>41889</v>
      </c>
      <c r="B1759">
        <v>485.13</v>
      </c>
      <c r="C1759">
        <v>488.07</v>
      </c>
      <c r="D1759">
        <v>482.28</v>
      </c>
      <c r="E1759">
        <v>482.28</v>
      </c>
      <c r="F1759">
        <v>8994050</v>
      </c>
      <c r="G1759" s="2">
        <v>6385589802</v>
      </c>
      <c r="H1759">
        <v>27428630902</v>
      </c>
      <c r="I1759">
        <v>0.222935914993</v>
      </c>
      <c r="J1759">
        <v>1979673.78</v>
      </c>
      <c r="K1759">
        <v>33.261207009499998</v>
      </c>
      <c r="L1759">
        <v>59519</v>
      </c>
      <c r="M1759">
        <v>223611.480587</v>
      </c>
      <c r="N1759">
        <f t="shared" si="27"/>
        <v>33.261207009526373</v>
      </c>
      <c r="O1759">
        <v>411</v>
      </c>
    </row>
    <row r="1760" spans="1:15" x14ac:dyDescent="0.2">
      <c r="A1760" s="1">
        <v>41888</v>
      </c>
      <c r="B1760">
        <v>483.34</v>
      </c>
      <c r="C1760">
        <v>488.6</v>
      </c>
      <c r="D1760">
        <v>483</v>
      </c>
      <c r="E1760">
        <v>484.83</v>
      </c>
      <c r="F1760">
        <v>10601400</v>
      </c>
      <c r="G1760" s="2">
        <v>6417500778</v>
      </c>
      <c r="H1760">
        <v>27428630902</v>
      </c>
      <c r="I1760">
        <v>0.217119177183</v>
      </c>
      <c r="J1760">
        <v>2025388.9</v>
      </c>
      <c r="K1760">
        <v>29.992875653399999</v>
      </c>
      <c r="L1760">
        <v>67529</v>
      </c>
      <c r="M1760">
        <v>229065.41913699999</v>
      </c>
      <c r="N1760">
        <f t="shared" si="27"/>
        <v>29.992875653422974</v>
      </c>
      <c r="O1760">
        <v>417</v>
      </c>
    </row>
    <row r="1761" spans="1:15" x14ac:dyDescent="0.2">
      <c r="A1761" s="1">
        <v>41887</v>
      </c>
      <c r="B1761">
        <v>489.67</v>
      </c>
      <c r="C1761">
        <v>490.64</v>
      </c>
      <c r="D1761">
        <v>481.61</v>
      </c>
      <c r="E1761">
        <v>483.34</v>
      </c>
      <c r="F1761">
        <v>15302500</v>
      </c>
      <c r="G1761" s="2">
        <v>6395641762</v>
      </c>
      <c r="H1761">
        <v>27428630902</v>
      </c>
      <c r="I1761">
        <v>0.24259263237100001</v>
      </c>
      <c r="J1761">
        <v>1814873.85</v>
      </c>
      <c r="K1761">
        <v>27.068277204400001</v>
      </c>
      <c r="L1761">
        <v>67048</v>
      </c>
      <c r="M1761">
        <v>203159.211021</v>
      </c>
      <c r="N1761">
        <f t="shared" si="27"/>
        <v>27.068277204390885</v>
      </c>
      <c r="O1761">
        <v>489</v>
      </c>
    </row>
    <row r="1762" spans="1:15" x14ac:dyDescent="0.2">
      <c r="A1762" s="1">
        <v>41886</v>
      </c>
      <c r="B1762">
        <v>477.68</v>
      </c>
      <c r="C1762">
        <v>493.93</v>
      </c>
      <c r="D1762">
        <v>477.09</v>
      </c>
      <c r="E1762">
        <v>489.66</v>
      </c>
      <c r="F1762">
        <v>26081400</v>
      </c>
      <c r="G1762" s="2">
        <v>6477467310</v>
      </c>
      <c r="H1762">
        <v>27428630902</v>
      </c>
      <c r="I1762">
        <v>0.22635976711399999</v>
      </c>
      <c r="J1762">
        <v>2034396</v>
      </c>
      <c r="K1762">
        <v>28.677699464300002</v>
      </c>
      <c r="L1762">
        <v>70940</v>
      </c>
      <c r="M1762">
        <v>227701.9345</v>
      </c>
      <c r="N1762">
        <f t="shared" si="27"/>
        <v>28.677699464336058</v>
      </c>
      <c r="O1762">
        <v>605</v>
      </c>
    </row>
    <row r="1763" spans="1:15" x14ac:dyDescent="0.2">
      <c r="A1763" s="1">
        <v>41885</v>
      </c>
      <c r="B1763">
        <v>476.87</v>
      </c>
      <c r="C1763">
        <v>481.71</v>
      </c>
      <c r="D1763">
        <v>476.21</v>
      </c>
      <c r="E1763">
        <v>477.59</v>
      </c>
      <c r="F1763">
        <v>13342200</v>
      </c>
      <c r="G1763" s="2">
        <v>6315859936</v>
      </c>
      <c r="H1763">
        <v>27428630902</v>
      </c>
      <c r="I1763">
        <v>0.245162322086</v>
      </c>
      <c r="J1763">
        <v>1884421.36</v>
      </c>
      <c r="K1763">
        <v>26.159439169300001</v>
      </c>
      <c r="L1763">
        <v>72036</v>
      </c>
      <c r="M1763">
        <v>216794.057398</v>
      </c>
      <c r="N1763">
        <f t="shared" si="27"/>
        <v>26.159439169304239</v>
      </c>
      <c r="O1763">
        <v>468</v>
      </c>
    </row>
    <row r="1764" spans="1:15" x14ac:dyDescent="0.2">
      <c r="A1764" s="1">
        <v>41884</v>
      </c>
      <c r="B1764">
        <v>474.48</v>
      </c>
      <c r="C1764">
        <v>482.99</v>
      </c>
      <c r="D1764">
        <v>472.32</v>
      </c>
      <c r="E1764">
        <v>477.43</v>
      </c>
      <c r="F1764">
        <v>23337900</v>
      </c>
      <c r="G1764" s="2">
        <v>6311703012</v>
      </c>
      <c r="H1764">
        <v>27428630902</v>
      </c>
      <c r="I1764">
        <v>0.273700780802</v>
      </c>
      <c r="J1764">
        <v>1734368.9</v>
      </c>
      <c r="K1764">
        <v>24.243683864699999</v>
      </c>
      <c r="L1764">
        <v>71539</v>
      </c>
      <c r="M1764">
        <v>194978.30319400001</v>
      </c>
      <c r="N1764">
        <f t="shared" si="27"/>
        <v>24.243683864745101</v>
      </c>
      <c r="O1764">
        <v>362</v>
      </c>
    </row>
    <row r="1765" spans="1:15" x14ac:dyDescent="0.2">
      <c r="A1765" s="1">
        <v>41883</v>
      </c>
      <c r="B1765">
        <v>477.79</v>
      </c>
      <c r="C1765">
        <v>485.31</v>
      </c>
      <c r="D1765">
        <v>471.91</v>
      </c>
      <c r="E1765">
        <v>474.88</v>
      </c>
      <c r="F1765">
        <v>20432000</v>
      </c>
      <c r="G1765" s="2">
        <v>6276309535</v>
      </c>
      <c r="H1765">
        <v>27428630902</v>
      </c>
      <c r="I1765">
        <v>0.24085536956799999</v>
      </c>
      <c r="J1765">
        <v>1814538.4</v>
      </c>
      <c r="K1765">
        <v>27.407875538100001</v>
      </c>
      <c r="L1765">
        <v>66205</v>
      </c>
      <c r="M1765">
        <v>204522.69565800001</v>
      </c>
      <c r="N1765">
        <f t="shared" si="27"/>
        <v>27.407875538101351</v>
      </c>
      <c r="O1765">
        <v>401</v>
      </c>
    </row>
    <row r="1766" spans="1:15" x14ac:dyDescent="0.2">
      <c r="A1766" s="1">
        <v>41882</v>
      </c>
      <c r="B1766">
        <v>502.9</v>
      </c>
      <c r="C1766">
        <v>504.88</v>
      </c>
      <c r="D1766">
        <v>474.81</v>
      </c>
      <c r="E1766">
        <v>477.76</v>
      </c>
      <c r="F1766">
        <v>44632300</v>
      </c>
      <c r="G1766" s="2">
        <v>6312801960</v>
      </c>
      <c r="H1766">
        <v>23844670039</v>
      </c>
      <c r="I1766">
        <v>0.16906439463299999</v>
      </c>
      <c r="J1766">
        <v>2334454.3199999998</v>
      </c>
      <c r="K1766">
        <v>39.0697113019</v>
      </c>
      <c r="L1766">
        <v>59751</v>
      </c>
      <c r="M1766">
        <v>231138.37048700001</v>
      </c>
      <c r="N1766">
        <f t="shared" si="27"/>
        <v>39.069711301902892</v>
      </c>
      <c r="O1766">
        <v>449</v>
      </c>
    </row>
    <row r="1767" spans="1:15" x14ac:dyDescent="0.2">
      <c r="A1767" s="1">
        <v>41881</v>
      </c>
      <c r="B1767">
        <v>508.59</v>
      </c>
      <c r="C1767">
        <v>509.31</v>
      </c>
      <c r="D1767">
        <v>501.64</v>
      </c>
      <c r="E1767">
        <v>504.25</v>
      </c>
      <c r="F1767">
        <v>9424070</v>
      </c>
      <c r="G1767" s="2">
        <v>6660385523</v>
      </c>
      <c r="H1767">
        <v>23844670039</v>
      </c>
      <c r="I1767">
        <v>0.193008822064</v>
      </c>
      <c r="J1767">
        <v>2171218.92</v>
      </c>
      <c r="K1767">
        <v>34.013518187800003</v>
      </c>
      <c r="L1767">
        <v>63834</v>
      </c>
      <c r="M1767">
        <v>203875.89601999999</v>
      </c>
      <c r="N1767">
        <f t="shared" si="27"/>
        <v>34.013518187799605</v>
      </c>
      <c r="O1767">
        <v>424</v>
      </c>
    </row>
    <row r="1768" spans="1:15" x14ac:dyDescent="0.2">
      <c r="A1768" s="1">
        <v>41880</v>
      </c>
      <c r="B1768">
        <v>508.42</v>
      </c>
      <c r="C1768">
        <v>511.7</v>
      </c>
      <c r="D1768">
        <v>503.82</v>
      </c>
      <c r="E1768">
        <v>508.52</v>
      </c>
      <c r="F1768">
        <v>17624800</v>
      </c>
      <c r="G1768" s="2">
        <v>6714458468</v>
      </c>
      <c r="H1768">
        <v>23844670039</v>
      </c>
      <c r="I1768">
        <v>0.211477273918</v>
      </c>
      <c r="J1768">
        <v>2129878.4</v>
      </c>
      <c r="K1768">
        <v>31.477275951799999</v>
      </c>
      <c r="L1768">
        <v>67664</v>
      </c>
      <c r="M1768">
        <v>196763.94615900001</v>
      </c>
      <c r="N1768">
        <f t="shared" si="27"/>
        <v>31.477275951761644</v>
      </c>
      <c r="O1768">
        <v>453</v>
      </c>
    </row>
    <row r="1769" spans="1:15" x14ac:dyDescent="0.2">
      <c r="A1769" s="1">
        <v>41879</v>
      </c>
      <c r="B1769">
        <v>510.88</v>
      </c>
      <c r="C1769">
        <v>516.16</v>
      </c>
      <c r="D1769">
        <v>506.88</v>
      </c>
      <c r="E1769">
        <v>507.82</v>
      </c>
      <c r="F1769">
        <v>19862000</v>
      </c>
      <c r="G1769" s="2">
        <v>6703031046</v>
      </c>
      <c r="H1769">
        <v>23844670039</v>
      </c>
      <c r="I1769">
        <v>0.21311603988700001</v>
      </c>
      <c r="J1769">
        <v>2310083.65</v>
      </c>
      <c r="K1769">
        <v>33.378852878300002</v>
      </c>
      <c r="L1769">
        <v>69208</v>
      </c>
      <c r="M1769">
        <v>214543.82081100001</v>
      </c>
      <c r="N1769">
        <f t="shared" si="27"/>
        <v>33.378852878279965</v>
      </c>
      <c r="O1769">
        <v>500</v>
      </c>
    </row>
    <row r="1770" spans="1:15" x14ac:dyDescent="0.2">
      <c r="A1770" s="1">
        <v>41878</v>
      </c>
      <c r="B1770">
        <v>512.19000000000005</v>
      </c>
      <c r="C1770">
        <v>520.71</v>
      </c>
      <c r="D1770">
        <v>510.92</v>
      </c>
      <c r="E1770">
        <v>511.15</v>
      </c>
      <c r="F1770">
        <v>22648500</v>
      </c>
      <c r="G1770" s="2">
        <v>6744868296</v>
      </c>
      <c r="H1770">
        <v>23844670039</v>
      </c>
      <c r="I1770">
        <v>0.245152941402</v>
      </c>
      <c r="J1770">
        <v>2077894.24</v>
      </c>
      <c r="K1770">
        <v>27.959501601199999</v>
      </c>
      <c r="L1770">
        <v>74318</v>
      </c>
      <c r="M1770">
        <v>190837.32127399999</v>
      </c>
      <c r="N1770">
        <f t="shared" si="27"/>
        <v>27.95950160122716</v>
      </c>
      <c r="O1770">
        <v>441</v>
      </c>
    </row>
    <row r="1771" spans="1:15" x14ac:dyDescent="0.2">
      <c r="A1771" s="1">
        <v>41877</v>
      </c>
      <c r="B1771">
        <v>502.54</v>
      </c>
      <c r="C1771">
        <v>512.69000000000005</v>
      </c>
      <c r="D1771">
        <v>502.54</v>
      </c>
      <c r="E1771">
        <v>511.57</v>
      </c>
      <c r="F1771">
        <v>23235100</v>
      </c>
      <c r="G1771" s="2">
        <v>6748171027</v>
      </c>
      <c r="H1771">
        <v>23844670039</v>
      </c>
      <c r="I1771">
        <v>0.245374851916</v>
      </c>
      <c r="J1771">
        <v>2134744.77</v>
      </c>
      <c r="K1771">
        <v>28.8795136568</v>
      </c>
      <c r="L1771">
        <v>73919</v>
      </c>
      <c r="M1771">
        <v>196763.94615900001</v>
      </c>
      <c r="N1771">
        <f t="shared" si="27"/>
        <v>28.879513656840597</v>
      </c>
      <c r="O1771">
        <v>306</v>
      </c>
    </row>
    <row r="1772" spans="1:15" x14ac:dyDescent="0.2">
      <c r="A1772" s="1">
        <v>41876</v>
      </c>
      <c r="B1772">
        <v>508.22</v>
      </c>
      <c r="C1772">
        <v>508.22</v>
      </c>
      <c r="D1772">
        <v>499.23</v>
      </c>
      <c r="E1772">
        <v>502.5</v>
      </c>
      <c r="F1772">
        <v>18356700</v>
      </c>
      <c r="G1772" s="2">
        <v>6626339378</v>
      </c>
      <c r="H1772">
        <v>23844670039</v>
      </c>
      <c r="I1772">
        <v>0.27380712708400001</v>
      </c>
      <c r="J1772">
        <v>1694749.56</v>
      </c>
      <c r="K1772">
        <v>25.519109183699999</v>
      </c>
      <c r="L1772">
        <v>66411</v>
      </c>
      <c r="M1772">
        <v>158833.54689900001</v>
      </c>
      <c r="N1772">
        <f t="shared" si="27"/>
        <v>25.519109183719564</v>
      </c>
      <c r="O1772">
        <v>371</v>
      </c>
    </row>
    <row r="1773" spans="1:15" x14ac:dyDescent="0.2">
      <c r="A1773" s="1">
        <v>41875</v>
      </c>
      <c r="B1773">
        <v>498.29</v>
      </c>
      <c r="C1773">
        <v>512.89</v>
      </c>
      <c r="D1773">
        <v>497.35</v>
      </c>
      <c r="E1773">
        <v>508.29</v>
      </c>
      <c r="F1773">
        <v>19441700</v>
      </c>
      <c r="G1773" s="2">
        <v>6700963067</v>
      </c>
      <c r="H1773">
        <v>23844670039</v>
      </c>
      <c r="I1773">
        <v>0.196922604631</v>
      </c>
      <c r="J1773">
        <v>2098161</v>
      </c>
      <c r="K1773">
        <v>38.132435526999998</v>
      </c>
      <c r="L1773">
        <v>55023</v>
      </c>
      <c r="M1773">
        <v>194393.29620499999</v>
      </c>
      <c r="N1773">
        <f t="shared" si="27"/>
        <v>38.132435526961451</v>
      </c>
      <c r="O1773">
        <v>407</v>
      </c>
    </row>
    <row r="1774" spans="1:15" x14ac:dyDescent="0.2">
      <c r="A1774" s="1">
        <v>41874</v>
      </c>
      <c r="B1774">
        <v>513.39</v>
      </c>
      <c r="C1774">
        <v>514.29999999999995</v>
      </c>
      <c r="D1774">
        <v>492.11</v>
      </c>
      <c r="E1774">
        <v>498.08</v>
      </c>
      <c r="F1774">
        <v>25171900</v>
      </c>
      <c r="G1774" s="2">
        <v>6564528885</v>
      </c>
      <c r="H1774">
        <v>23844670039</v>
      </c>
      <c r="I1774">
        <v>0.20379617411600001</v>
      </c>
      <c r="J1774">
        <v>1982263.92</v>
      </c>
      <c r="K1774">
        <v>32.933989931699998</v>
      </c>
      <c r="L1774">
        <v>60189</v>
      </c>
      <c r="M1774">
        <v>186096.02136700001</v>
      </c>
      <c r="N1774">
        <f t="shared" si="27"/>
        <v>32.933989931715097</v>
      </c>
      <c r="O1774">
        <v>382</v>
      </c>
    </row>
    <row r="1775" spans="1:15" x14ac:dyDescent="0.2">
      <c r="A1775" s="1">
        <v>41873</v>
      </c>
      <c r="B1775">
        <v>517.58000000000004</v>
      </c>
      <c r="C1775">
        <v>521.48</v>
      </c>
      <c r="D1775">
        <v>501.27</v>
      </c>
      <c r="E1775">
        <v>514.04</v>
      </c>
      <c r="F1775">
        <v>36563900</v>
      </c>
      <c r="G1775" s="2">
        <v>6772889206</v>
      </c>
      <c r="H1775">
        <v>23844670039</v>
      </c>
      <c r="I1775">
        <v>0.230780708123</v>
      </c>
      <c r="J1775">
        <v>2091138.75</v>
      </c>
      <c r="K1775">
        <v>30.6465801507</v>
      </c>
      <c r="L1775">
        <v>68234</v>
      </c>
      <c r="M1775">
        <v>190837.32127399999</v>
      </c>
      <c r="N1775">
        <f t="shared" si="27"/>
        <v>30.646580150658028</v>
      </c>
      <c r="O1775">
        <v>461</v>
      </c>
    </row>
    <row r="1776" spans="1:15" x14ac:dyDescent="0.2">
      <c r="A1776" s="1">
        <v>41872</v>
      </c>
      <c r="B1776">
        <v>510.45</v>
      </c>
      <c r="C1776">
        <v>531.9</v>
      </c>
      <c r="D1776">
        <v>510.45</v>
      </c>
      <c r="E1776">
        <v>517.24</v>
      </c>
      <c r="F1776">
        <v>49444200</v>
      </c>
      <c r="G1776" s="2">
        <v>6812929386</v>
      </c>
      <c r="H1776">
        <v>23844670039</v>
      </c>
      <c r="I1776">
        <v>0.24619900612599999</v>
      </c>
      <c r="J1776">
        <v>2214059.58</v>
      </c>
      <c r="K1776">
        <v>29.336949516400001</v>
      </c>
      <c r="L1776">
        <v>75470</v>
      </c>
      <c r="M1776">
        <v>199134.596112</v>
      </c>
      <c r="N1776">
        <f t="shared" si="27"/>
        <v>29.336949516364118</v>
      </c>
      <c r="O1776">
        <v>445</v>
      </c>
    </row>
    <row r="1777" spans="1:15" x14ac:dyDescent="0.2">
      <c r="A1777" s="1">
        <v>41871</v>
      </c>
      <c r="B1777">
        <v>485.07</v>
      </c>
      <c r="C1777">
        <v>518.28</v>
      </c>
      <c r="D1777">
        <v>467.51</v>
      </c>
      <c r="E1777">
        <v>511.98</v>
      </c>
      <c r="F1777">
        <v>46527600</v>
      </c>
      <c r="G1777" s="2">
        <v>6741573447</v>
      </c>
      <c r="H1777">
        <v>23844670039</v>
      </c>
      <c r="I1777">
        <v>0.24504588525500001</v>
      </c>
      <c r="J1777">
        <v>2009922.6</v>
      </c>
      <c r="K1777">
        <v>27.496273495899999</v>
      </c>
      <c r="L1777">
        <v>73098</v>
      </c>
      <c r="M1777">
        <v>187281.34634399999</v>
      </c>
      <c r="N1777">
        <f t="shared" si="27"/>
        <v>27.496273495854879</v>
      </c>
      <c r="O1777">
        <v>495</v>
      </c>
    </row>
    <row r="1778" spans="1:15" x14ac:dyDescent="0.2">
      <c r="A1778" s="1">
        <v>41870</v>
      </c>
      <c r="B1778">
        <v>461.48</v>
      </c>
      <c r="C1778">
        <v>485.71</v>
      </c>
      <c r="D1778">
        <v>455.54</v>
      </c>
      <c r="E1778">
        <v>485.24</v>
      </c>
      <c r="F1778">
        <v>38422400</v>
      </c>
      <c r="G1778" s="2">
        <v>6387510426</v>
      </c>
      <c r="H1778">
        <v>19729645941</v>
      </c>
      <c r="I1778">
        <v>0.19388350699699999</v>
      </c>
      <c r="J1778">
        <v>2516475</v>
      </c>
      <c r="K1778">
        <v>33.349346656400002</v>
      </c>
      <c r="L1778">
        <v>75458</v>
      </c>
      <c r="M1778">
        <v>202037.79999699999</v>
      </c>
      <c r="N1778">
        <f t="shared" si="27"/>
        <v>33.349346656418142</v>
      </c>
      <c r="O1778">
        <v>335</v>
      </c>
    </row>
    <row r="1779" spans="1:15" x14ac:dyDescent="0.2">
      <c r="A1779" s="1">
        <v>41869</v>
      </c>
      <c r="B1779">
        <v>491.51</v>
      </c>
      <c r="C1779">
        <v>499.37</v>
      </c>
      <c r="D1779">
        <v>443.85</v>
      </c>
      <c r="E1779">
        <v>461.46</v>
      </c>
      <c r="F1779">
        <v>50783800</v>
      </c>
      <c r="G1779" s="2">
        <v>6072259848</v>
      </c>
      <c r="H1779">
        <v>19729645941</v>
      </c>
      <c r="I1779">
        <v>0.209377871922</v>
      </c>
      <c r="J1779">
        <v>2053013.15</v>
      </c>
      <c r="K1779">
        <v>30.200252280099999</v>
      </c>
      <c r="L1779">
        <v>67980</v>
      </c>
      <c r="M1779">
        <v>171634.053396</v>
      </c>
      <c r="N1779">
        <f t="shared" si="27"/>
        <v>30.200252280082374</v>
      </c>
      <c r="O1779">
        <v>383</v>
      </c>
    </row>
    <row r="1780" spans="1:15" x14ac:dyDescent="0.2">
      <c r="A1780" s="1">
        <v>41868</v>
      </c>
      <c r="B1780">
        <v>519.14</v>
      </c>
      <c r="C1780">
        <v>520.19000000000005</v>
      </c>
      <c r="D1780">
        <v>483.63</v>
      </c>
      <c r="E1780">
        <v>491.8</v>
      </c>
      <c r="F1780">
        <v>24300900</v>
      </c>
      <c r="G1780" s="2">
        <v>6468997661</v>
      </c>
      <c r="H1780">
        <v>19729645941</v>
      </c>
      <c r="I1780">
        <v>0.20917400591300001</v>
      </c>
      <c r="J1780">
        <v>2047204.56</v>
      </c>
      <c r="K1780">
        <v>34.511784757000001</v>
      </c>
      <c r="L1780">
        <v>59319</v>
      </c>
      <c r="M1780">
        <v>161826.39320200001</v>
      </c>
      <c r="N1780">
        <f t="shared" si="27"/>
        <v>34.511784756991858</v>
      </c>
      <c r="O1780">
        <v>423</v>
      </c>
    </row>
    <row r="1781" spans="1:15" x14ac:dyDescent="0.2">
      <c r="A1781" s="1">
        <v>41867</v>
      </c>
      <c r="B1781">
        <v>497.83</v>
      </c>
      <c r="C1781">
        <v>521.47</v>
      </c>
      <c r="D1781">
        <v>487.74</v>
      </c>
      <c r="E1781">
        <v>519.71</v>
      </c>
      <c r="F1781">
        <v>22832500</v>
      </c>
      <c r="G1781" s="2">
        <v>6833965310</v>
      </c>
      <c r="H1781">
        <v>19729645941</v>
      </c>
      <c r="I1781">
        <v>0.30297648558099999</v>
      </c>
      <c r="J1781">
        <v>2183101</v>
      </c>
      <c r="K1781">
        <v>28.977037125500001</v>
      </c>
      <c r="L1781">
        <v>75339</v>
      </c>
      <c r="M1781">
        <v>167710.98931800001</v>
      </c>
      <c r="N1781">
        <f t="shared" si="27"/>
        <v>28.977037125525957</v>
      </c>
      <c r="O1781">
        <v>449</v>
      </c>
    </row>
    <row r="1782" spans="1:15" x14ac:dyDescent="0.2">
      <c r="A1782" s="1">
        <v>41866</v>
      </c>
      <c r="B1782">
        <v>511.14</v>
      </c>
      <c r="C1782">
        <v>518.17999999999995</v>
      </c>
      <c r="D1782">
        <v>487.93</v>
      </c>
      <c r="E1782">
        <v>497.01</v>
      </c>
      <c r="F1782">
        <v>25598300</v>
      </c>
      <c r="G1782" s="2">
        <v>6533519507</v>
      </c>
      <c r="H1782">
        <v>19729645941</v>
      </c>
      <c r="I1782">
        <v>0.234533538116</v>
      </c>
      <c r="J1782">
        <v>2034983.6</v>
      </c>
      <c r="K1782">
        <v>29.197159172399999</v>
      </c>
      <c r="L1782">
        <v>69698</v>
      </c>
      <c r="M1782">
        <v>159864.86116299999</v>
      </c>
      <c r="N1782">
        <f t="shared" si="27"/>
        <v>29.197159172429625</v>
      </c>
      <c r="O1782">
        <v>462</v>
      </c>
    </row>
    <row r="1783" spans="1:15" x14ac:dyDescent="0.2">
      <c r="A1783" s="1">
        <v>41865</v>
      </c>
      <c r="B1783">
        <v>546.17999999999995</v>
      </c>
      <c r="C1783">
        <v>546.24</v>
      </c>
      <c r="D1783">
        <v>498.73</v>
      </c>
      <c r="E1783">
        <v>505.97</v>
      </c>
      <c r="F1783">
        <v>35803900</v>
      </c>
      <c r="G1783" s="2">
        <v>6649282620</v>
      </c>
      <c r="H1783">
        <v>19729645941</v>
      </c>
      <c r="I1783">
        <v>0.26921119689900003</v>
      </c>
      <c r="J1783">
        <v>2223314.92</v>
      </c>
      <c r="K1783">
        <v>27.3830862266</v>
      </c>
      <c r="L1783">
        <v>81193</v>
      </c>
      <c r="M1783">
        <v>166730.223299</v>
      </c>
      <c r="N1783">
        <f t="shared" si="27"/>
        <v>27.383086226645155</v>
      </c>
      <c r="O1783">
        <v>366</v>
      </c>
    </row>
    <row r="1784" spans="1:15" x14ac:dyDescent="0.2">
      <c r="A1784" s="1">
        <v>41864</v>
      </c>
      <c r="B1784">
        <v>570.38</v>
      </c>
      <c r="C1784">
        <v>573.03</v>
      </c>
      <c r="D1784">
        <v>532.66999999999996</v>
      </c>
      <c r="E1784">
        <v>546.66</v>
      </c>
      <c r="F1784">
        <v>25777500</v>
      </c>
      <c r="G1784" s="2">
        <v>7181459812</v>
      </c>
      <c r="H1784">
        <v>19729645941</v>
      </c>
      <c r="I1784">
        <v>0.276210936771</v>
      </c>
      <c r="J1784">
        <v>2165901.1800000002</v>
      </c>
      <c r="K1784">
        <v>28.874447481000001</v>
      </c>
      <c r="L1784">
        <v>75011</v>
      </c>
      <c r="M1784">
        <v>153980.26504599999</v>
      </c>
      <c r="N1784">
        <f t="shared" si="27"/>
        <v>28.874447481036118</v>
      </c>
      <c r="O1784">
        <v>388</v>
      </c>
    </row>
    <row r="1785" spans="1:15" x14ac:dyDescent="0.2">
      <c r="A1785" s="1">
        <v>41863</v>
      </c>
      <c r="B1785">
        <v>576.51</v>
      </c>
      <c r="C1785">
        <v>576.95000000000005</v>
      </c>
      <c r="D1785">
        <v>566.59</v>
      </c>
      <c r="E1785">
        <v>569.64</v>
      </c>
      <c r="F1785">
        <v>13978200</v>
      </c>
      <c r="G1785" s="2">
        <v>7481336243</v>
      </c>
      <c r="H1785">
        <v>19729645941</v>
      </c>
      <c r="I1785">
        <v>0.23725256735399999</v>
      </c>
      <c r="J1785">
        <v>2584002.98</v>
      </c>
      <c r="K1785">
        <v>32.773616001199997</v>
      </c>
      <c r="L1785">
        <v>78844</v>
      </c>
      <c r="M1785">
        <v>177518.649512</v>
      </c>
      <c r="N1785">
        <f t="shared" si="27"/>
        <v>32.773616001217597</v>
      </c>
      <c r="O1785">
        <v>359</v>
      </c>
    </row>
    <row r="1786" spans="1:15" x14ac:dyDescent="0.2">
      <c r="A1786" s="1">
        <v>41862</v>
      </c>
      <c r="B1786">
        <v>591.28</v>
      </c>
      <c r="C1786">
        <v>591.51</v>
      </c>
      <c r="D1786">
        <v>574.04999999999995</v>
      </c>
      <c r="E1786">
        <v>576.37</v>
      </c>
      <c r="F1786">
        <v>14764200</v>
      </c>
      <c r="G1786" s="2">
        <v>7567178700</v>
      </c>
      <c r="H1786">
        <v>19729645941</v>
      </c>
      <c r="I1786">
        <v>0.225654009934</v>
      </c>
      <c r="J1786">
        <v>2640682.17</v>
      </c>
      <c r="K1786">
        <v>37.6251306566</v>
      </c>
      <c r="L1786">
        <v>70184</v>
      </c>
      <c r="M1786">
        <v>178499.41553100001</v>
      </c>
      <c r="N1786">
        <f t="shared" si="27"/>
        <v>37.625130656559897</v>
      </c>
      <c r="O1786">
        <v>440</v>
      </c>
    </row>
    <row r="1787" spans="1:15" x14ac:dyDescent="0.2">
      <c r="A1787" s="1">
        <v>41861</v>
      </c>
      <c r="B1787">
        <v>589.16999999999996</v>
      </c>
      <c r="C1787">
        <v>594.46</v>
      </c>
      <c r="D1787">
        <v>587.94000000000005</v>
      </c>
      <c r="E1787">
        <v>591.05999999999995</v>
      </c>
      <c r="F1787">
        <v>7555310</v>
      </c>
      <c r="G1787" s="2">
        <v>7757394871</v>
      </c>
      <c r="H1787">
        <v>19729645941</v>
      </c>
      <c r="I1787">
        <v>0.190455117039</v>
      </c>
      <c r="J1787">
        <v>2641031.16</v>
      </c>
      <c r="K1787">
        <v>45.156638511799997</v>
      </c>
      <c r="L1787">
        <v>58486</v>
      </c>
      <c r="M1787">
        <v>175557.11747299999</v>
      </c>
      <c r="N1787">
        <f t="shared" si="27"/>
        <v>45.156638511780599</v>
      </c>
      <c r="O1787">
        <v>427</v>
      </c>
    </row>
    <row r="1788" spans="1:15" x14ac:dyDescent="0.2">
      <c r="A1788" s="1">
        <v>41860</v>
      </c>
      <c r="B1788">
        <v>592.47</v>
      </c>
      <c r="C1788">
        <v>592.47</v>
      </c>
      <c r="D1788">
        <v>587.63</v>
      </c>
      <c r="E1788">
        <v>589.37</v>
      </c>
      <c r="F1788">
        <v>7922070</v>
      </c>
      <c r="G1788" s="2">
        <v>7732619577</v>
      </c>
      <c r="H1788">
        <v>19729645941</v>
      </c>
      <c r="I1788">
        <v>0.19890873418400001</v>
      </c>
      <c r="J1788">
        <v>2551035.7400000002</v>
      </c>
      <c r="K1788">
        <v>40.518356734400001</v>
      </c>
      <c r="L1788">
        <v>62960</v>
      </c>
      <c r="M1788">
        <v>169672.52135699999</v>
      </c>
      <c r="N1788">
        <f t="shared" si="27"/>
        <v>40.518356734434562</v>
      </c>
      <c r="O1788">
        <v>477</v>
      </c>
    </row>
    <row r="1789" spans="1:15" x14ac:dyDescent="0.2">
      <c r="A1789" s="1">
        <v>41859</v>
      </c>
      <c r="B1789">
        <v>588.88</v>
      </c>
      <c r="C1789">
        <v>598.12</v>
      </c>
      <c r="D1789">
        <v>588.79</v>
      </c>
      <c r="E1789">
        <v>592.58000000000004</v>
      </c>
      <c r="F1789">
        <v>11072000</v>
      </c>
      <c r="G1789" s="2">
        <v>7771958458</v>
      </c>
      <c r="H1789">
        <v>19729645941</v>
      </c>
      <c r="I1789">
        <v>0.23798192658</v>
      </c>
      <c r="J1789">
        <v>2378414.7999999998</v>
      </c>
      <c r="K1789">
        <v>34.407447377899999</v>
      </c>
      <c r="L1789">
        <v>69125</v>
      </c>
      <c r="M1789">
        <v>157903.32912400001</v>
      </c>
      <c r="N1789">
        <f t="shared" si="27"/>
        <v>34.407447377938517</v>
      </c>
      <c r="O1789">
        <v>477</v>
      </c>
    </row>
    <row r="1790" spans="1:15" x14ac:dyDescent="0.2">
      <c r="A1790" s="1">
        <v>41858</v>
      </c>
      <c r="B1790">
        <v>584.65</v>
      </c>
      <c r="C1790">
        <v>591.1</v>
      </c>
      <c r="D1790">
        <v>584.04999999999995</v>
      </c>
      <c r="E1790">
        <v>588.87</v>
      </c>
      <c r="F1790">
        <v>11131400</v>
      </c>
      <c r="G1790" s="2">
        <v>7721014780</v>
      </c>
      <c r="H1790">
        <v>18736441558</v>
      </c>
      <c r="I1790">
        <v>0.24857401392299999</v>
      </c>
      <c r="J1790">
        <v>2311376.64</v>
      </c>
      <c r="K1790">
        <v>32.677948311900003</v>
      </c>
      <c r="L1790">
        <v>70732</v>
      </c>
      <c r="M1790">
        <v>146228.78919700001</v>
      </c>
      <c r="N1790">
        <f t="shared" si="27"/>
        <v>32.677948311938025</v>
      </c>
      <c r="O1790">
        <v>435</v>
      </c>
    </row>
    <row r="1791" spans="1:15" x14ac:dyDescent="0.2">
      <c r="A1791" s="1">
        <v>41857</v>
      </c>
      <c r="B1791">
        <v>585.95000000000005</v>
      </c>
      <c r="C1791">
        <v>587.49</v>
      </c>
      <c r="D1791">
        <v>583.1</v>
      </c>
      <c r="E1791">
        <v>584.65</v>
      </c>
      <c r="F1791">
        <v>14497900</v>
      </c>
      <c r="G1791" s="2">
        <v>7663383046</v>
      </c>
      <c r="H1791">
        <v>18736441558</v>
      </c>
      <c r="I1791">
        <v>0.28992382996999999</v>
      </c>
      <c r="J1791">
        <v>2231599.2000000002</v>
      </c>
      <c r="K1791">
        <v>28.312600862699998</v>
      </c>
      <c r="L1791">
        <v>78820</v>
      </c>
      <c r="M1791">
        <v>142503.21494999999</v>
      </c>
      <c r="N1791">
        <f t="shared" si="27"/>
        <v>28.312600862725198</v>
      </c>
      <c r="O1791">
        <v>385</v>
      </c>
    </row>
    <row r="1792" spans="1:15" x14ac:dyDescent="0.2">
      <c r="A1792" s="1">
        <v>41856</v>
      </c>
      <c r="B1792">
        <v>589.01</v>
      </c>
      <c r="C1792">
        <v>589.86</v>
      </c>
      <c r="D1792">
        <v>584.1</v>
      </c>
      <c r="E1792">
        <v>585.44000000000005</v>
      </c>
      <c r="F1792">
        <v>10790800</v>
      </c>
      <c r="G1792" s="2">
        <v>7671275262</v>
      </c>
      <c r="H1792">
        <v>18736441558</v>
      </c>
      <c r="I1792">
        <v>0.30737590067300002</v>
      </c>
      <c r="J1792">
        <v>1921655.52</v>
      </c>
      <c r="K1792">
        <v>26.350037297099998</v>
      </c>
      <c r="L1792">
        <v>72928</v>
      </c>
      <c r="M1792">
        <v>122943.950153</v>
      </c>
      <c r="N1792">
        <f t="shared" si="27"/>
        <v>26.350037297060116</v>
      </c>
      <c r="O1792">
        <v>326</v>
      </c>
    </row>
    <row r="1793" spans="1:15" x14ac:dyDescent="0.2">
      <c r="A1793" s="1">
        <v>41855</v>
      </c>
      <c r="B1793">
        <v>586.23</v>
      </c>
      <c r="C1793">
        <v>591.95000000000005</v>
      </c>
      <c r="D1793">
        <v>583.74</v>
      </c>
      <c r="E1793">
        <v>588.78</v>
      </c>
      <c r="F1793">
        <v>9867570</v>
      </c>
      <c r="G1793" s="2">
        <v>7713117798</v>
      </c>
      <c r="H1793">
        <v>18736441558</v>
      </c>
      <c r="I1793">
        <v>0.252263160988</v>
      </c>
      <c r="J1793">
        <v>2010486.9</v>
      </c>
      <c r="K1793">
        <v>31.886171731299999</v>
      </c>
      <c r="L1793">
        <v>63052</v>
      </c>
      <c r="M1793">
        <v>125738.130838</v>
      </c>
      <c r="N1793">
        <f t="shared" si="27"/>
        <v>31.886171731269428</v>
      </c>
      <c r="O1793">
        <v>363</v>
      </c>
    </row>
    <row r="1794" spans="1:15" x14ac:dyDescent="0.2">
      <c r="A1794" s="1">
        <v>41854</v>
      </c>
      <c r="B1794">
        <v>588.89</v>
      </c>
      <c r="C1794">
        <v>589.15</v>
      </c>
      <c r="D1794">
        <v>581.65</v>
      </c>
      <c r="E1794">
        <v>586.66999999999996</v>
      </c>
      <c r="F1794">
        <v>9917990</v>
      </c>
      <c r="G1794" s="2">
        <v>7683520602</v>
      </c>
      <c r="H1794">
        <v>18736441558</v>
      </c>
      <c r="I1794">
        <v>0.19153640772200001</v>
      </c>
      <c r="J1794">
        <v>2245920.3199999998</v>
      </c>
      <c r="K1794">
        <v>42.738731113199997</v>
      </c>
      <c r="L1794">
        <v>52550</v>
      </c>
      <c r="M1794">
        <v>141571.82138800001</v>
      </c>
      <c r="N1794">
        <f t="shared" si="27"/>
        <v>42.738731113225498</v>
      </c>
      <c r="O1794">
        <v>429</v>
      </c>
    </row>
    <row r="1795" spans="1:15" x14ac:dyDescent="0.2">
      <c r="A1795" s="1">
        <v>41853</v>
      </c>
      <c r="B1795">
        <v>594.9</v>
      </c>
      <c r="C1795">
        <v>594.91</v>
      </c>
      <c r="D1795">
        <v>586.16</v>
      </c>
      <c r="E1795">
        <v>589.33000000000004</v>
      </c>
      <c r="F1795">
        <v>8359080</v>
      </c>
      <c r="G1795" s="2">
        <v>7716181169</v>
      </c>
      <c r="H1795">
        <v>18736441558</v>
      </c>
      <c r="I1795">
        <v>0.18955929321699999</v>
      </c>
      <c r="J1795">
        <v>2504792.06</v>
      </c>
      <c r="K1795">
        <v>41.824606932899997</v>
      </c>
      <c r="L1795">
        <v>59888</v>
      </c>
      <c r="M1795">
        <v>157405.51193800001</v>
      </c>
      <c r="N1795">
        <f t="shared" ref="N1795:N1858" si="28">J1795/L1795</f>
        <v>41.824606932941492</v>
      </c>
      <c r="O1795">
        <v>450</v>
      </c>
    </row>
    <row r="1796" spans="1:15" x14ac:dyDescent="0.2">
      <c r="A1796" s="1">
        <v>41852</v>
      </c>
      <c r="B1796">
        <v>586.20000000000005</v>
      </c>
      <c r="C1796">
        <v>597.91999999999996</v>
      </c>
      <c r="D1796">
        <v>583.63</v>
      </c>
      <c r="E1796">
        <v>594.91999999999996</v>
      </c>
      <c r="F1796">
        <v>18215900</v>
      </c>
      <c r="G1796" s="2">
        <v>7786796032</v>
      </c>
      <c r="H1796">
        <v>18736441558</v>
      </c>
      <c r="I1796">
        <v>0.24650897855100001</v>
      </c>
      <c r="J1796">
        <v>2308439.9</v>
      </c>
      <c r="K1796">
        <v>33.318994558500002</v>
      </c>
      <c r="L1796">
        <v>69283</v>
      </c>
      <c r="M1796">
        <v>142503.21494999999</v>
      </c>
      <c r="N1796">
        <f t="shared" si="28"/>
        <v>33.318994558549718</v>
      </c>
      <c r="O1796">
        <v>515</v>
      </c>
    </row>
    <row r="1797" spans="1:15" x14ac:dyDescent="0.2">
      <c r="A1797" s="1">
        <v>41851</v>
      </c>
      <c r="B1797">
        <v>567.37</v>
      </c>
      <c r="C1797">
        <v>586.23</v>
      </c>
      <c r="D1797">
        <v>564.51</v>
      </c>
      <c r="E1797">
        <v>586.23</v>
      </c>
      <c r="F1797">
        <v>22467900</v>
      </c>
      <c r="G1797" s="2">
        <v>7670841007</v>
      </c>
      <c r="H1797">
        <v>18736441558</v>
      </c>
      <c r="I1797">
        <v>0.24813101508400001</v>
      </c>
      <c r="J1797">
        <v>2262546</v>
      </c>
      <c r="K1797">
        <v>33.409813794800002</v>
      </c>
      <c r="L1797">
        <v>67721</v>
      </c>
      <c r="M1797">
        <v>143434.60851200001</v>
      </c>
      <c r="N1797">
        <f t="shared" si="28"/>
        <v>33.40981379483469</v>
      </c>
      <c r="O1797">
        <v>552</v>
      </c>
    </row>
    <row r="1798" spans="1:15" x14ac:dyDescent="0.2">
      <c r="A1798" s="1">
        <v>41850</v>
      </c>
      <c r="B1798">
        <v>584.74</v>
      </c>
      <c r="C1798">
        <v>585.12</v>
      </c>
      <c r="D1798">
        <v>564.9</v>
      </c>
      <c r="E1798">
        <v>567.29</v>
      </c>
      <c r="F1798">
        <v>14898800</v>
      </c>
      <c r="G1798" s="2">
        <v>7420859009</v>
      </c>
      <c r="H1798">
        <v>18736441558</v>
      </c>
      <c r="I1798">
        <v>0.20935539245599999</v>
      </c>
      <c r="J1798">
        <v>2514709.7999999998</v>
      </c>
      <c r="K1798">
        <v>39.022839142199999</v>
      </c>
      <c r="L1798">
        <v>64442</v>
      </c>
      <c r="M1798">
        <v>162993.87330899999</v>
      </c>
      <c r="N1798">
        <f t="shared" si="28"/>
        <v>39.022839142174355</v>
      </c>
      <c r="O1798">
        <v>467</v>
      </c>
    </row>
    <row r="1799" spans="1:15" x14ac:dyDescent="0.2">
      <c r="A1799" s="1">
        <v>41849</v>
      </c>
      <c r="B1799">
        <v>585.54999999999995</v>
      </c>
      <c r="C1799">
        <v>588.39</v>
      </c>
      <c r="D1799">
        <v>581.70000000000005</v>
      </c>
      <c r="E1799">
        <v>584.72</v>
      </c>
      <c r="F1799">
        <v>11275400</v>
      </c>
      <c r="G1799" s="2">
        <v>7646390353</v>
      </c>
      <c r="H1799">
        <v>18736441558</v>
      </c>
      <c r="I1799">
        <v>0.238038210261</v>
      </c>
      <c r="J1799">
        <v>2171902.5</v>
      </c>
      <c r="K1799">
        <v>33.570374205900002</v>
      </c>
      <c r="L1799">
        <v>64697</v>
      </c>
      <c r="M1799">
        <v>138777.64070300001</v>
      </c>
      <c r="N1799">
        <f t="shared" si="28"/>
        <v>33.570374205913723</v>
      </c>
      <c r="O1799">
        <v>345</v>
      </c>
    </row>
    <row r="1800" spans="1:15" x14ac:dyDescent="0.2">
      <c r="A1800" s="1">
        <v>41848</v>
      </c>
      <c r="B1800">
        <v>594.14</v>
      </c>
      <c r="C1800">
        <v>594.57000000000005</v>
      </c>
      <c r="D1800">
        <v>575.17999999999995</v>
      </c>
      <c r="E1800">
        <v>585.69000000000005</v>
      </c>
      <c r="F1800">
        <v>19316400</v>
      </c>
      <c r="G1800" s="2">
        <v>7656826297</v>
      </c>
      <c r="H1800">
        <v>18736441558</v>
      </c>
      <c r="I1800">
        <v>0.25573708730599998</v>
      </c>
      <c r="J1800">
        <v>2000946.64</v>
      </c>
      <c r="K1800">
        <v>33.594913450100002</v>
      </c>
      <c r="L1800">
        <v>59561</v>
      </c>
      <c r="M1800">
        <v>126669.52439999999</v>
      </c>
      <c r="N1800">
        <f t="shared" si="28"/>
        <v>33.59491345007639</v>
      </c>
      <c r="O1800">
        <v>354</v>
      </c>
    </row>
    <row r="1801" spans="1:15" x14ac:dyDescent="0.2">
      <c r="A1801" s="1">
        <v>41847</v>
      </c>
      <c r="B1801">
        <v>595.66999999999996</v>
      </c>
      <c r="C1801">
        <v>598.94000000000005</v>
      </c>
      <c r="D1801">
        <v>593.42999999999995</v>
      </c>
      <c r="E1801">
        <v>593.85</v>
      </c>
      <c r="F1801">
        <v>7774230</v>
      </c>
      <c r="G1801" s="2">
        <v>7761289329</v>
      </c>
      <c r="H1801">
        <v>18736441558</v>
      </c>
      <c r="I1801">
        <v>0.19037524513599999</v>
      </c>
      <c r="J1801">
        <v>2389592.83</v>
      </c>
      <c r="K1801">
        <v>45.039917632600002</v>
      </c>
      <c r="L1801">
        <v>53055</v>
      </c>
      <c r="M1801">
        <v>149954.36344399999</v>
      </c>
      <c r="N1801">
        <f t="shared" si="28"/>
        <v>45.03991763264537</v>
      </c>
      <c r="O1801">
        <v>452</v>
      </c>
    </row>
    <row r="1802" spans="1:15" x14ac:dyDescent="0.2">
      <c r="A1802" s="1">
        <v>41846</v>
      </c>
      <c r="B1802">
        <v>601.54</v>
      </c>
      <c r="C1802">
        <v>602.09</v>
      </c>
      <c r="D1802">
        <v>593.96</v>
      </c>
      <c r="E1802">
        <v>595.80999999999995</v>
      </c>
      <c r="F1802">
        <v>10752900</v>
      </c>
      <c r="G1802" s="2">
        <v>7784669228</v>
      </c>
      <c r="H1802">
        <v>18736441558</v>
      </c>
      <c r="I1802">
        <v>0.22385371071999999</v>
      </c>
      <c r="J1802">
        <v>2090942.92</v>
      </c>
      <c r="K1802">
        <v>36.346525518</v>
      </c>
      <c r="L1802">
        <v>57528</v>
      </c>
      <c r="M1802">
        <v>130395.09864700001</v>
      </c>
      <c r="N1802">
        <f t="shared" si="28"/>
        <v>36.346525518008619</v>
      </c>
      <c r="O1802">
        <v>439</v>
      </c>
    </row>
    <row r="1803" spans="1:15" x14ac:dyDescent="0.2">
      <c r="A1803" s="1">
        <v>41845</v>
      </c>
      <c r="B1803">
        <v>601.51</v>
      </c>
      <c r="C1803">
        <v>607.07000000000005</v>
      </c>
      <c r="D1803">
        <v>597.23</v>
      </c>
      <c r="E1803">
        <v>601.09</v>
      </c>
      <c r="F1803">
        <v>12279500</v>
      </c>
      <c r="G1803" s="2">
        <v>7851574790</v>
      </c>
      <c r="H1803">
        <v>17336316979</v>
      </c>
      <c r="I1803">
        <v>0.23524954364600001</v>
      </c>
      <c r="J1803">
        <v>2371191.65</v>
      </c>
      <c r="K1803">
        <v>37.557482379</v>
      </c>
      <c r="L1803">
        <v>63135</v>
      </c>
      <c r="M1803">
        <v>135301.499648</v>
      </c>
      <c r="N1803">
        <f t="shared" si="28"/>
        <v>37.557482379029061</v>
      </c>
      <c r="O1803">
        <v>368</v>
      </c>
    </row>
    <row r="1804" spans="1:15" x14ac:dyDescent="0.2">
      <c r="A1804" s="1">
        <v>41844</v>
      </c>
      <c r="B1804">
        <v>619.5</v>
      </c>
      <c r="C1804">
        <v>620.42999999999995</v>
      </c>
      <c r="D1804">
        <v>595.57000000000005</v>
      </c>
      <c r="E1804">
        <v>601.73</v>
      </c>
      <c r="F1804">
        <v>20917200</v>
      </c>
      <c r="G1804" s="2">
        <v>7857489687</v>
      </c>
      <c r="H1804">
        <v>17336316979</v>
      </c>
      <c r="I1804">
        <v>0.23826728411199999</v>
      </c>
      <c r="J1804">
        <v>2245407.2999999998</v>
      </c>
      <c r="K1804">
        <v>34.6433279333</v>
      </c>
      <c r="L1804">
        <v>64815</v>
      </c>
      <c r="M1804">
        <v>128407.155717</v>
      </c>
      <c r="N1804">
        <f t="shared" si="28"/>
        <v>34.643327933348758</v>
      </c>
      <c r="O1804">
        <v>434</v>
      </c>
    </row>
    <row r="1805" spans="1:15" x14ac:dyDescent="0.2">
      <c r="A1805" s="1">
        <v>41843</v>
      </c>
      <c r="B1805">
        <v>621.12</v>
      </c>
      <c r="C1805">
        <v>624.42999999999995</v>
      </c>
      <c r="D1805">
        <v>618.29</v>
      </c>
      <c r="E1805">
        <v>619.41</v>
      </c>
      <c r="F1805">
        <v>11056600</v>
      </c>
      <c r="G1805" s="2">
        <v>8086153118</v>
      </c>
      <c r="H1805">
        <v>17336316979</v>
      </c>
      <c r="I1805">
        <v>0.25400895941700002</v>
      </c>
      <c r="J1805">
        <v>2277178.61</v>
      </c>
      <c r="K1805">
        <v>33.050008127600002</v>
      </c>
      <c r="L1805">
        <v>68901</v>
      </c>
      <c r="M1805">
        <v>125821.776742</v>
      </c>
      <c r="N1805">
        <f t="shared" si="28"/>
        <v>33.05000812760337</v>
      </c>
      <c r="O1805">
        <v>437</v>
      </c>
    </row>
    <row r="1806" spans="1:15" x14ac:dyDescent="0.2">
      <c r="A1806" s="1">
        <v>41842</v>
      </c>
      <c r="B1806">
        <v>622.27</v>
      </c>
      <c r="C1806">
        <v>624.29999999999995</v>
      </c>
      <c r="D1806">
        <v>620.96</v>
      </c>
      <c r="E1806">
        <v>621.54999999999995</v>
      </c>
      <c r="F1806">
        <v>9602880</v>
      </c>
      <c r="G1806" s="2">
        <v>8111799946</v>
      </c>
      <c r="H1806">
        <v>17336316979</v>
      </c>
      <c r="I1806">
        <v>0.261688952679</v>
      </c>
      <c r="J1806">
        <v>2227013.58</v>
      </c>
      <c r="K1806">
        <v>33.278247186999998</v>
      </c>
      <c r="L1806">
        <v>66921</v>
      </c>
      <c r="M1806">
        <v>123236.397768</v>
      </c>
      <c r="N1806">
        <f t="shared" si="28"/>
        <v>33.278247186981666</v>
      </c>
      <c r="O1806">
        <v>329</v>
      </c>
    </row>
    <row r="1807" spans="1:15" x14ac:dyDescent="0.2">
      <c r="A1807" s="1">
        <v>41841</v>
      </c>
      <c r="B1807">
        <v>623.95000000000005</v>
      </c>
      <c r="C1807">
        <v>624.09</v>
      </c>
      <c r="D1807">
        <v>619.11</v>
      </c>
      <c r="E1807">
        <v>622.21</v>
      </c>
      <c r="F1807">
        <v>10711900</v>
      </c>
      <c r="G1807" s="2">
        <v>8118204691</v>
      </c>
      <c r="H1807">
        <v>17336316979</v>
      </c>
      <c r="I1807">
        <v>0.22808441059699999</v>
      </c>
      <c r="J1807">
        <v>2312487.9</v>
      </c>
      <c r="K1807">
        <v>37.552580383200002</v>
      </c>
      <c r="L1807">
        <v>61580</v>
      </c>
      <c r="M1807">
        <v>128407.155717</v>
      </c>
      <c r="N1807">
        <f t="shared" si="28"/>
        <v>37.552580383241313</v>
      </c>
      <c r="O1807">
        <v>410</v>
      </c>
    </row>
    <row r="1808" spans="1:15" x14ac:dyDescent="0.2">
      <c r="A1808" s="1">
        <v>41840</v>
      </c>
      <c r="B1808">
        <v>628.55999999999995</v>
      </c>
      <c r="C1808">
        <v>628.55999999999995</v>
      </c>
      <c r="D1808">
        <v>622.78</v>
      </c>
      <c r="E1808">
        <v>623.9</v>
      </c>
      <c r="F1808">
        <v>5760120</v>
      </c>
      <c r="G1808" s="2">
        <v>8137808455</v>
      </c>
      <c r="H1808">
        <v>17336316979</v>
      </c>
      <c r="I1808">
        <v>0.19141799141400001</v>
      </c>
      <c r="J1808">
        <v>2656636.4300000002</v>
      </c>
      <c r="K1808">
        <v>48.530130978000003</v>
      </c>
      <c r="L1808">
        <v>54742</v>
      </c>
      <c r="M1808">
        <v>146504.808536</v>
      </c>
      <c r="N1808">
        <f t="shared" si="28"/>
        <v>48.530130978042457</v>
      </c>
      <c r="O1808">
        <v>402</v>
      </c>
    </row>
    <row r="1809" spans="1:15" x14ac:dyDescent="0.2">
      <c r="A1809" s="1">
        <v>41839</v>
      </c>
      <c r="B1809">
        <v>629.16999999999996</v>
      </c>
      <c r="C1809">
        <v>629.16999999999996</v>
      </c>
      <c r="D1809">
        <v>624.6</v>
      </c>
      <c r="E1809">
        <v>628.52</v>
      </c>
      <c r="F1809">
        <v>7222030</v>
      </c>
      <c r="G1809" s="2">
        <v>8195599907</v>
      </c>
      <c r="H1809">
        <v>17336316979</v>
      </c>
      <c r="I1809">
        <v>0.189716339111</v>
      </c>
      <c r="J1809">
        <v>2719265.2</v>
      </c>
      <c r="K1809">
        <v>46.491113010799999</v>
      </c>
      <c r="L1809">
        <v>58490</v>
      </c>
      <c r="M1809">
        <v>148228.39451799999</v>
      </c>
      <c r="N1809">
        <f t="shared" si="28"/>
        <v>46.491113010771073</v>
      </c>
      <c r="O1809">
        <v>435</v>
      </c>
    </row>
    <row r="1810" spans="1:15" x14ac:dyDescent="0.2">
      <c r="A1810" s="1">
        <v>41838</v>
      </c>
      <c r="B1810">
        <v>622.37</v>
      </c>
      <c r="C1810">
        <v>629.21</v>
      </c>
      <c r="D1810">
        <v>620.47</v>
      </c>
      <c r="E1810">
        <v>628.78</v>
      </c>
      <c r="F1810">
        <v>14158100</v>
      </c>
      <c r="G1810" s="2">
        <v>8196212862</v>
      </c>
      <c r="H1810">
        <v>17336316979</v>
      </c>
      <c r="I1810">
        <v>0.22673312373099999</v>
      </c>
      <c r="J1810">
        <v>2510621.96</v>
      </c>
      <c r="K1810">
        <v>40.216924728099997</v>
      </c>
      <c r="L1810">
        <v>62427</v>
      </c>
      <c r="M1810">
        <v>137025.08562999999</v>
      </c>
      <c r="N1810">
        <f t="shared" si="28"/>
        <v>40.216924728082397</v>
      </c>
      <c r="O1810">
        <v>471</v>
      </c>
    </row>
    <row r="1811" spans="1:15" x14ac:dyDescent="0.2">
      <c r="A1811" s="1">
        <v>41837</v>
      </c>
      <c r="B1811">
        <v>616.54</v>
      </c>
      <c r="C1811">
        <v>626.29</v>
      </c>
      <c r="D1811">
        <v>608.4</v>
      </c>
      <c r="E1811">
        <v>623.09</v>
      </c>
      <c r="F1811">
        <v>16576700</v>
      </c>
      <c r="G1811" s="2">
        <v>8119394873</v>
      </c>
      <c r="H1811">
        <v>17336316979</v>
      </c>
      <c r="I1811">
        <v>0.22154361323300001</v>
      </c>
      <c r="J1811">
        <v>2683662</v>
      </c>
      <c r="K1811">
        <v>39.098779102000002</v>
      </c>
      <c r="L1811">
        <v>68638</v>
      </c>
      <c r="M1811">
        <v>147366.60152699999</v>
      </c>
      <c r="N1811">
        <f t="shared" si="28"/>
        <v>39.098779101955188</v>
      </c>
      <c r="O1811">
        <v>467</v>
      </c>
    </row>
    <row r="1812" spans="1:15" x14ac:dyDescent="0.2">
      <c r="A1812" s="1">
        <v>41836</v>
      </c>
      <c r="B1812">
        <v>622.01</v>
      </c>
      <c r="C1812">
        <v>623.09</v>
      </c>
      <c r="D1812">
        <v>615.33000000000004</v>
      </c>
      <c r="E1812">
        <v>616.79999999999995</v>
      </c>
      <c r="F1812">
        <v>13182400</v>
      </c>
      <c r="G1812" s="2">
        <v>8034806880</v>
      </c>
      <c r="H1812">
        <v>17336316979</v>
      </c>
      <c r="I1812">
        <v>0.22431528496</v>
      </c>
      <c r="J1812">
        <v>2562788.7599999998</v>
      </c>
      <c r="K1812">
        <v>37.817651069100002</v>
      </c>
      <c r="L1812">
        <v>67767</v>
      </c>
      <c r="M1812">
        <v>142195.84357900001</v>
      </c>
      <c r="N1812">
        <f t="shared" si="28"/>
        <v>37.817651069104429</v>
      </c>
      <c r="O1812">
        <v>413</v>
      </c>
    </row>
    <row r="1813" spans="1:15" x14ac:dyDescent="0.2">
      <c r="A1813" s="1">
        <v>41835</v>
      </c>
      <c r="B1813">
        <v>620</v>
      </c>
      <c r="C1813">
        <v>625.14</v>
      </c>
      <c r="D1813">
        <v>619.64</v>
      </c>
      <c r="E1813">
        <v>621.59</v>
      </c>
      <c r="F1813">
        <v>10873200</v>
      </c>
      <c r="G1813" s="2">
        <v>8094883399</v>
      </c>
      <c r="H1813">
        <v>17336316979</v>
      </c>
      <c r="I1813">
        <v>0.27440288101400001</v>
      </c>
      <c r="J1813">
        <v>2156791.37</v>
      </c>
      <c r="K1813">
        <v>31.045923766800001</v>
      </c>
      <c r="L1813">
        <v>69471</v>
      </c>
      <c r="M1813">
        <v>118927.43281100001</v>
      </c>
      <c r="N1813">
        <f t="shared" si="28"/>
        <v>31.045923766751596</v>
      </c>
      <c r="O1813">
        <v>322</v>
      </c>
    </row>
    <row r="1814" spans="1:15" x14ac:dyDescent="0.2">
      <c r="A1814" s="1">
        <v>41834</v>
      </c>
      <c r="B1814">
        <v>626.55999999999995</v>
      </c>
      <c r="C1814">
        <v>627.34</v>
      </c>
      <c r="D1814">
        <v>617.32000000000005</v>
      </c>
      <c r="E1814">
        <v>619.32000000000005</v>
      </c>
      <c r="F1814">
        <v>12706800</v>
      </c>
      <c r="G1814" s="2">
        <v>8062877468</v>
      </c>
      <c r="H1814">
        <v>17336316979</v>
      </c>
      <c r="I1814">
        <v>0.22432277284800001</v>
      </c>
      <c r="J1814">
        <v>2264500.7999999998</v>
      </c>
      <c r="K1814">
        <v>37.819209379199997</v>
      </c>
      <c r="L1814">
        <v>59877</v>
      </c>
      <c r="M1814">
        <v>124959.98375100001</v>
      </c>
      <c r="N1814">
        <f t="shared" si="28"/>
        <v>37.819209379227416</v>
      </c>
      <c r="O1814">
        <v>340</v>
      </c>
    </row>
    <row r="1815" spans="1:15" x14ac:dyDescent="0.2">
      <c r="A1815" s="1">
        <v>41833</v>
      </c>
      <c r="B1815">
        <v>634.22</v>
      </c>
      <c r="C1815">
        <v>634.73</v>
      </c>
      <c r="D1815">
        <v>624.91</v>
      </c>
      <c r="E1815">
        <v>626.5</v>
      </c>
      <c r="F1815">
        <v>11291000</v>
      </c>
      <c r="G1815" s="2">
        <v>8154265678</v>
      </c>
      <c r="H1815">
        <v>17336316979</v>
      </c>
      <c r="I1815">
        <v>0.20766546199800001</v>
      </c>
      <c r="J1815">
        <v>2434643.1</v>
      </c>
      <c r="K1815">
        <v>45.830301376100003</v>
      </c>
      <c r="L1815">
        <v>53123</v>
      </c>
      <c r="M1815">
        <v>132716.120673</v>
      </c>
      <c r="N1815">
        <f t="shared" si="28"/>
        <v>45.830301376051807</v>
      </c>
      <c r="O1815">
        <v>392</v>
      </c>
    </row>
    <row r="1816" spans="1:15" x14ac:dyDescent="0.2">
      <c r="A1816" s="1">
        <v>41832</v>
      </c>
      <c r="B1816">
        <v>631.88</v>
      </c>
      <c r="C1816">
        <v>636.66</v>
      </c>
      <c r="D1816">
        <v>626.98</v>
      </c>
      <c r="E1816">
        <v>633.71</v>
      </c>
      <c r="F1816">
        <v>13329000</v>
      </c>
      <c r="G1816" s="2">
        <v>8245635914</v>
      </c>
      <c r="H1816">
        <v>16818461371</v>
      </c>
      <c r="I1816">
        <v>0.184958845196</v>
      </c>
      <c r="J1816">
        <v>2612605.3199999998</v>
      </c>
      <c r="K1816">
        <v>48.219953858399997</v>
      </c>
      <c r="L1816">
        <v>54181</v>
      </c>
      <c r="M1816">
        <v>137948.29117000001</v>
      </c>
      <c r="N1816">
        <f t="shared" si="28"/>
        <v>48.219953858363631</v>
      </c>
      <c r="O1816">
        <v>401</v>
      </c>
    </row>
    <row r="1817" spans="1:15" x14ac:dyDescent="0.2">
      <c r="A1817" s="1">
        <v>41831</v>
      </c>
      <c r="B1817">
        <v>616.66</v>
      </c>
      <c r="C1817">
        <v>632.09</v>
      </c>
      <c r="D1817">
        <v>615.77</v>
      </c>
      <c r="E1817">
        <v>632</v>
      </c>
      <c r="F1817">
        <v>16467100</v>
      </c>
      <c r="G1817" s="2">
        <v>8220889623</v>
      </c>
      <c r="H1817">
        <v>16818461371</v>
      </c>
      <c r="I1817">
        <v>0.23349103927600001</v>
      </c>
      <c r="J1817">
        <v>2370595.91</v>
      </c>
      <c r="K1817">
        <v>39.543543845599999</v>
      </c>
      <c r="L1817">
        <v>59949</v>
      </c>
      <c r="M1817">
        <v>125407.537427</v>
      </c>
      <c r="N1817">
        <f t="shared" si="28"/>
        <v>39.543543845602095</v>
      </c>
      <c r="O1817">
        <v>410</v>
      </c>
    </row>
    <row r="1818" spans="1:15" x14ac:dyDescent="0.2">
      <c r="A1818" s="1">
        <v>41830</v>
      </c>
      <c r="B1818">
        <v>624.83000000000004</v>
      </c>
      <c r="C1818">
        <v>626.12</v>
      </c>
      <c r="D1818">
        <v>612.35</v>
      </c>
      <c r="E1818">
        <v>616.76</v>
      </c>
      <c r="F1818">
        <v>15880700</v>
      </c>
      <c r="G1818" s="2">
        <v>8020234277</v>
      </c>
      <c r="H1818">
        <v>16818461371</v>
      </c>
      <c r="I1818">
        <v>0.23263400560799999</v>
      </c>
      <c r="J1818">
        <v>2392970.58</v>
      </c>
      <c r="K1818">
        <v>37.305063137200001</v>
      </c>
      <c r="L1818">
        <v>64146</v>
      </c>
      <c r="M1818">
        <v>128751.738425</v>
      </c>
      <c r="N1818">
        <f t="shared" si="28"/>
        <v>37.30506313721822</v>
      </c>
      <c r="O1818">
        <v>503</v>
      </c>
    </row>
    <row r="1819" spans="1:15" x14ac:dyDescent="0.2">
      <c r="A1819" s="1">
        <v>41829</v>
      </c>
      <c r="B1819">
        <v>625.22</v>
      </c>
      <c r="C1819">
        <v>627</v>
      </c>
      <c r="D1819">
        <v>622.6</v>
      </c>
      <c r="E1819">
        <v>624.51</v>
      </c>
      <c r="F1819">
        <v>9819150</v>
      </c>
      <c r="G1819" s="2">
        <v>8118679451</v>
      </c>
      <c r="H1819">
        <v>16818461371</v>
      </c>
      <c r="I1819">
        <v>0.26393601279599999</v>
      </c>
      <c r="J1819">
        <v>2490612.2400000002</v>
      </c>
      <c r="K1819">
        <v>35.205487879000003</v>
      </c>
      <c r="L1819">
        <v>70745</v>
      </c>
      <c r="M1819">
        <v>132931.989673</v>
      </c>
      <c r="N1819">
        <f t="shared" si="28"/>
        <v>35.20548787900205</v>
      </c>
      <c r="O1819">
        <v>412</v>
      </c>
    </row>
    <row r="1820" spans="1:15" x14ac:dyDescent="0.2">
      <c r="A1820" s="1">
        <v>41828</v>
      </c>
      <c r="B1820">
        <v>622.57000000000005</v>
      </c>
      <c r="C1820">
        <v>626.70000000000005</v>
      </c>
      <c r="D1820">
        <v>620.91</v>
      </c>
      <c r="E1820">
        <v>624.82000000000005</v>
      </c>
      <c r="F1820">
        <v>10005500</v>
      </c>
      <c r="G1820" s="2">
        <v>8120056626</v>
      </c>
      <c r="H1820">
        <v>16818461371</v>
      </c>
      <c r="I1820">
        <v>0.25284744780700003</v>
      </c>
      <c r="J1820">
        <v>2533469.4</v>
      </c>
      <c r="K1820">
        <v>36.170717569499999</v>
      </c>
      <c r="L1820">
        <v>70042</v>
      </c>
      <c r="M1820">
        <v>135440.140422</v>
      </c>
      <c r="N1820">
        <f t="shared" si="28"/>
        <v>36.170717569458326</v>
      </c>
      <c r="O1820">
        <v>344</v>
      </c>
    </row>
    <row r="1821" spans="1:15" x14ac:dyDescent="0.2">
      <c r="A1821" s="1">
        <v>41827</v>
      </c>
      <c r="B1821">
        <v>635.46</v>
      </c>
      <c r="C1821">
        <v>637.16</v>
      </c>
      <c r="D1821">
        <v>617.01</v>
      </c>
      <c r="E1821">
        <v>624.09</v>
      </c>
      <c r="F1821">
        <v>17813600</v>
      </c>
      <c r="G1821" s="2">
        <v>8108140914</v>
      </c>
      <c r="H1821">
        <v>16818461371</v>
      </c>
      <c r="I1821">
        <v>0.24025280355500001</v>
      </c>
      <c r="J1821">
        <v>2167600.2999999998</v>
      </c>
      <c r="K1821">
        <v>36.135103190700001</v>
      </c>
      <c r="L1821">
        <v>59986</v>
      </c>
      <c r="M1821">
        <v>116210.984683</v>
      </c>
      <c r="N1821">
        <f t="shared" si="28"/>
        <v>36.135103190744502</v>
      </c>
      <c r="O1821">
        <v>328</v>
      </c>
    </row>
    <row r="1822" spans="1:15" x14ac:dyDescent="0.2">
      <c r="A1822" s="1">
        <v>41826</v>
      </c>
      <c r="B1822">
        <v>631.77</v>
      </c>
      <c r="C1822">
        <v>638.65</v>
      </c>
      <c r="D1822">
        <v>631.16</v>
      </c>
      <c r="E1822">
        <v>635.80999999999995</v>
      </c>
      <c r="F1822">
        <v>10080000</v>
      </c>
      <c r="G1822" s="2">
        <v>8258179220</v>
      </c>
      <c r="H1822">
        <v>16818461371</v>
      </c>
      <c r="I1822">
        <v>0.212494107701</v>
      </c>
      <c r="J1822">
        <v>2369185.66</v>
      </c>
      <c r="K1822">
        <v>44.395039163500002</v>
      </c>
      <c r="L1822">
        <v>53366</v>
      </c>
      <c r="M1822">
        <v>124571.487178</v>
      </c>
      <c r="N1822">
        <f t="shared" si="28"/>
        <v>44.395039163512351</v>
      </c>
      <c r="O1822">
        <v>399</v>
      </c>
    </row>
    <row r="1823" spans="1:15" x14ac:dyDescent="0.2">
      <c r="A1823" s="1">
        <v>41825</v>
      </c>
      <c r="B1823">
        <v>629.95000000000005</v>
      </c>
      <c r="C1823">
        <v>633.22</v>
      </c>
      <c r="D1823">
        <v>628</v>
      </c>
      <c r="E1823">
        <v>631.46</v>
      </c>
      <c r="F1823">
        <v>9105940</v>
      </c>
      <c r="G1823" s="2">
        <v>8199437572</v>
      </c>
      <c r="H1823">
        <v>16818461371</v>
      </c>
      <c r="I1823">
        <v>0.171037987659</v>
      </c>
      <c r="J1823">
        <v>2409626.2400000002</v>
      </c>
      <c r="K1823">
        <v>49.667654127600002</v>
      </c>
      <c r="L1823">
        <v>48515</v>
      </c>
      <c r="M1823">
        <v>127079.637926</v>
      </c>
      <c r="N1823">
        <f t="shared" si="28"/>
        <v>49.667654127589408</v>
      </c>
      <c r="O1823">
        <v>416</v>
      </c>
    </row>
    <row r="1824" spans="1:15" x14ac:dyDescent="0.2">
      <c r="A1824" s="1">
        <v>41824</v>
      </c>
      <c r="B1824">
        <v>644.65</v>
      </c>
      <c r="C1824">
        <v>648.42999999999995</v>
      </c>
      <c r="D1824">
        <v>629.4</v>
      </c>
      <c r="E1824">
        <v>630.69000000000005</v>
      </c>
      <c r="F1824">
        <v>22237200</v>
      </c>
      <c r="G1824" s="2">
        <v>8187107456</v>
      </c>
      <c r="H1824">
        <v>16818461371</v>
      </c>
      <c r="I1824">
        <v>0.20581889748599999</v>
      </c>
      <c r="J1824">
        <v>2548314.9</v>
      </c>
      <c r="K1824">
        <v>41.167588568799999</v>
      </c>
      <c r="L1824">
        <v>61901</v>
      </c>
      <c r="M1824">
        <v>133768.039923</v>
      </c>
      <c r="N1824">
        <f t="shared" si="28"/>
        <v>41.167588568843797</v>
      </c>
      <c r="O1824">
        <v>444</v>
      </c>
    </row>
    <row r="1825" spans="1:15" x14ac:dyDescent="0.2">
      <c r="A1825" s="1">
        <v>41823</v>
      </c>
      <c r="B1825">
        <v>650.77</v>
      </c>
      <c r="C1825">
        <v>650.77</v>
      </c>
      <c r="D1825">
        <v>641.29999999999995</v>
      </c>
      <c r="E1825">
        <v>645.16</v>
      </c>
      <c r="F1825">
        <v>18949000</v>
      </c>
      <c r="G1825" s="2">
        <v>8372189412</v>
      </c>
      <c r="H1825">
        <v>16818461371</v>
      </c>
      <c r="I1825">
        <v>0.27005540517900001</v>
      </c>
      <c r="J1825">
        <v>2148517.44</v>
      </c>
      <c r="K1825">
        <v>33.9568441017</v>
      </c>
      <c r="L1825">
        <v>63272</v>
      </c>
      <c r="M1825">
        <v>111194.68318599999</v>
      </c>
      <c r="N1825">
        <f t="shared" si="28"/>
        <v>33.956844101656337</v>
      </c>
      <c r="O1825">
        <v>432</v>
      </c>
    </row>
    <row r="1826" spans="1:15" x14ac:dyDescent="0.2">
      <c r="A1826" s="1">
        <v>41822</v>
      </c>
      <c r="B1826">
        <v>641.04</v>
      </c>
      <c r="C1826">
        <v>656.68</v>
      </c>
      <c r="D1826">
        <v>638.34</v>
      </c>
      <c r="E1826">
        <v>650.88</v>
      </c>
      <c r="F1826">
        <v>25768200</v>
      </c>
      <c r="G1826" s="2">
        <v>8444194978</v>
      </c>
      <c r="H1826">
        <v>16818461371</v>
      </c>
      <c r="I1826">
        <v>0.27771644455099997</v>
      </c>
      <c r="J1826">
        <v>2281152</v>
      </c>
      <c r="K1826">
        <v>33.683066564299999</v>
      </c>
      <c r="L1826">
        <v>67724</v>
      </c>
      <c r="M1826">
        <v>116210.984683</v>
      </c>
      <c r="N1826">
        <f t="shared" si="28"/>
        <v>33.683066564290357</v>
      </c>
      <c r="O1826">
        <v>431</v>
      </c>
    </row>
    <row r="1827" spans="1:15" x14ac:dyDescent="0.2">
      <c r="A1827" s="1">
        <v>41821</v>
      </c>
      <c r="B1827">
        <v>641.39</v>
      </c>
      <c r="C1827">
        <v>657.86</v>
      </c>
      <c r="D1827">
        <v>640.11</v>
      </c>
      <c r="E1827">
        <v>640.80999999999995</v>
      </c>
      <c r="F1827">
        <v>38446300</v>
      </c>
      <c r="G1827" s="2">
        <v>8311317901</v>
      </c>
      <c r="H1827">
        <v>16818461371</v>
      </c>
      <c r="I1827">
        <v>0.312446200329</v>
      </c>
      <c r="J1827">
        <v>2265705.9</v>
      </c>
      <c r="K1827">
        <v>31.887098544800001</v>
      </c>
      <c r="L1827">
        <v>71054</v>
      </c>
      <c r="M1827">
        <v>115374.934433</v>
      </c>
      <c r="N1827">
        <f t="shared" si="28"/>
        <v>31.887098544768765</v>
      </c>
      <c r="O1827">
        <v>358</v>
      </c>
    </row>
    <row r="1828" spans="1:15" x14ac:dyDescent="0.2">
      <c r="A1828" s="1">
        <v>41820</v>
      </c>
      <c r="B1828">
        <v>602.62</v>
      </c>
      <c r="C1828">
        <v>645.16</v>
      </c>
      <c r="D1828">
        <v>599.88</v>
      </c>
      <c r="E1828">
        <v>639.79999999999995</v>
      </c>
      <c r="F1828">
        <v>46422400</v>
      </c>
      <c r="G1828" s="2">
        <v>8296103745</v>
      </c>
      <c r="H1828">
        <v>16818461371</v>
      </c>
      <c r="I1828">
        <v>0.28613034820599997</v>
      </c>
      <c r="J1828">
        <v>1943700</v>
      </c>
      <c r="K1828">
        <v>31.3454498541</v>
      </c>
      <c r="L1828">
        <v>62009</v>
      </c>
      <c r="M1828">
        <v>104506.281189</v>
      </c>
      <c r="N1828">
        <f t="shared" si="28"/>
        <v>31.345449854053445</v>
      </c>
      <c r="O1828">
        <v>319</v>
      </c>
    </row>
    <row r="1829" spans="1:15" x14ac:dyDescent="0.2">
      <c r="A1829" s="1">
        <v>41819</v>
      </c>
      <c r="B1829">
        <v>596.33000000000004</v>
      </c>
      <c r="C1829">
        <v>604.08000000000004</v>
      </c>
      <c r="D1829">
        <v>596.16</v>
      </c>
      <c r="E1829">
        <v>602.72</v>
      </c>
      <c r="F1829">
        <v>8897470</v>
      </c>
      <c r="G1829" s="2">
        <v>7813280835</v>
      </c>
      <c r="H1829">
        <v>16818461371</v>
      </c>
      <c r="I1829">
        <v>0.18006947396799999</v>
      </c>
      <c r="J1829">
        <v>2597368</v>
      </c>
      <c r="K1829">
        <v>49.709440967600003</v>
      </c>
      <c r="L1829">
        <v>52251</v>
      </c>
      <c r="M1829">
        <v>145472.74341600001</v>
      </c>
      <c r="N1829">
        <f t="shared" si="28"/>
        <v>49.709440967636986</v>
      </c>
      <c r="O1829">
        <v>386</v>
      </c>
    </row>
    <row r="1830" spans="1:15" x14ac:dyDescent="0.2">
      <c r="A1830" s="1">
        <v>41818</v>
      </c>
      <c r="B1830">
        <v>599.08000000000004</v>
      </c>
      <c r="C1830">
        <v>604.47</v>
      </c>
      <c r="D1830">
        <v>595.91999999999996</v>
      </c>
      <c r="E1830">
        <v>596.54999999999995</v>
      </c>
      <c r="F1830">
        <v>13398100</v>
      </c>
      <c r="G1830" s="2">
        <v>7730991679</v>
      </c>
      <c r="H1830">
        <v>13462580115</v>
      </c>
      <c r="I1830">
        <v>0.170599284657</v>
      </c>
      <c r="J1830">
        <v>2796722.72</v>
      </c>
      <c r="K1830">
        <v>49.166231035599999</v>
      </c>
      <c r="L1830">
        <v>56883</v>
      </c>
      <c r="M1830">
        <v>125145.727144</v>
      </c>
      <c r="N1830">
        <f t="shared" si="28"/>
        <v>49.166231035634553</v>
      </c>
      <c r="O1830">
        <v>475</v>
      </c>
    </row>
    <row r="1831" spans="1:15" x14ac:dyDescent="0.2">
      <c r="A1831" s="1">
        <v>41817</v>
      </c>
      <c r="B1831">
        <v>581.29999999999995</v>
      </c>
      <c r="C1831">
        <v>600.12</v>
      </c>
      <c r="D1831">
        <v>579.89</v>
      </c>
      <c r="E1831">
        <v>597.26</v>
      </c>
      <c r="F1831">
        <v>20814600</v>
      </c>
      <c r="G1831" s="2">
        <v>7737366940</v>
      </c>
      <c r="H1831">
        <v>13462580115</v>
      </c>
      <c r="I1831">
        <v>0.18139592849</v>
      </c>
      <c r="J1831">
        <v>2759324.45</v>
      </c>
      <c r="K1831">
        <v>43.993629725300003</v>
      </c>
      <c r="L1831">
        <v>62721</v>
      </c>
      <c r="M1831">
        <v>125145.727144</v>
      </c>
      <c r="N1831">
        <f t="shared" si="28"/>
        <v>43.99362972529137</v>
      </c>
      <c r="O1831">
        <v>487</v>
      </c>
    </row>
    <row r="1832" spans="1:15" x14ac:dyDescent="0.2">
      <c r="A1832" s="1">
        <v>41816</v>
      </c>
      <c r="B1832">
        <v>566.14</v>
      </c>
      <c r="C1832">
        <v>581.63</v>
      </c>
      <c r="D1832">
        <v>564.73</v>
      </c>
      <c r="E1832">
        <v>581.14</v>
      </c>
      <c r="F1832">
        <v>14655900</v>
      </c>
      <c r="G1832" s="2">
        <v>7525767735</v>
      </c>
      <c r="H1832">
        <v>13462580115</v>
      </c>
      <c r="I1832">
        <v>0.20450818469000001</v>
      </c>
      <c r="J1832">
        <v>2438734</v>
      </c>
      <c r="K1832">
        <v>39.1111075472</v>
      </c>
      <c r="L1832">
        <v>62354</v>
      </c>
      <c r="M1832">
        <v>114438.071346</v>
      </c>
      <c r="N1832">
        <f t="shared" si="28"/>
        <v>39.111107547230333</v>
      </c>
      <c r="O1832">
        <v>514</v>
      </c>
    </row>
    <row r="1833" spans="1:15" x14ac:dyDescent="0.2">
      <c r="A1833" s="1">
        <v>41815</v>
      </c>
      <c r="B1833">
        <v>581.80999999999995</v>
      </c>
      <c r="C1833">
        <v>583.6</v>
      </c>
      <c r="D1833">
        <v>565.63</v>
      </c>
      <c r="E1833">
        <v>566.34</v>
      </c>
      <c r="F1833">
        <v>20687700</v>
      </c>
      <c r="G1833" s="2">
        <v>7331658430</v>
      </c>
      <c r="H1833">
        <v>13462580115</v>
      </c>
      <c r="I1833">
        <v>0.195875060174</v>
      </c>
      <c r="J1833">
        <v>2642787</v>
      </c>
      <c r="K1833">
        <v>41.448980552099997</v>
      </c>
      <c r="L1833">
        <v>63760</v>
      </c>
      <c r="M1833">
        <v>124476.498657</v>
      </c>
      <c r="N1833">
        <f t="shared" si="28"/>
        <v>41.44898055207026</v>
      </c>
      <c r="O1833">
        <v>496</v>
      </c>
    </row>
    <row r="1834" spans="1:15" x14ac:dyDescent="0.2">
      <c r="A1834" s="1">
        <v>41814</v>
      </c>
      <c r="B1834">
        <v>593.97</v>
      </c>
      <c r="C1834">
        <v>596.97</v>
      </c>
      <c r="D1834">
        <v>582.36</v>
      </c>
      <c r="E1834">
        <v>582.36</v>
      </c>
      <c r="F1834">
        <v>14144900</v>
      </c>
      <c r="G1834" s="2">
        <v>7536340173</v>
      </c>
      <c r="H1834">
        <v>13462580115</v>
      </c>
      <c r="I1834">
        <v>0.182659438162</v>
      </c>
      <c r="J1834">
        <v>2904863.94</v>
      </c>
      <c r="K1834">
        <v>44.851680511399998</v>
      </c>
      <c r="L1834">
        <v>64766</v>
      </c>
      <c r="M1834">
        <v>132507.240506</v>
      </c>
      <c r="N1834">
        <f t="shared" si="28"/>
        <v>44.851680511379428</v>
      </c>
      <c r="O1834">
        <v>300</v>
      </c>
    </row>
    <row r="1835" spans="1:15" x14ac:dyDescent="0.2">
      <c r="A1835" s="1">
        <v>41813</v>
      </c>
      <c r="B1835">
        <v>602.16</v>
      </c>
      <c r="C1835">
        <v>603.21</v>
      </c>
      <c r="D1835">
        <v>586.34</v>
      </c>
      <c r="E1835">
        <v>593.98</v>
      </c>
      <c r="F1835">
        <v>14053800</v>
      </c>
      <c r="G1835" s="2">
        <v>7684029467</v>
      </c>
      <c r="H1835">
        <v>13462580115</v>
      </c>
      <c r="I1835">
        <v>0.200406249565</v>
      </c>
      <c r="J1835">
        <v>2341748.5</v>
      </c>
      <c r="K1835">
        <v>41.338590947599997</v>
      </c>
      <c r="L1835">
        <v>56648</v>
      </c>
      <c r="M1835">
        <v>105738.10101</v>
      </c>
      <c r="N1835">
        <f t="shared" si="28"/>
        <v>41.338590947606271</v>
      </c>
      <c r="O1835">
        <v>304</v>
      </c>
    </row>
    <row r="1836" spans="1:15" x14ac:dyDescent="0.2">
      <c r="A1836" s="1">
        <v>41812</v>
      </c>
      <c r="B1836">
        <v>595.9</v>
      </c>
      <c r="C1836">
        <v>606</v>
      </c>
      <c r="D1836">
        <v>594.63</v>
      </c>
      <c r="E1836">
        <v>602.27</v>
      </c>
      <c r="F1836">
        <v>10877700</v>
      </c>
      <c r="G1836" s="2">
        <v>7788609493</v>
      </c>
      <c r="H1836">
        <v>13462580115</v>
      </c>
      <c r="I1836">
        <v>0.15985681602999999</v>
      </c>
      <c r="J1836">
        <v>2881450.72</v>
      </c>
      <c r="K1836">
        <v>57.138763806500002</v>
      </c>
      <c r="L1836">
        <v>50429</v>
      </c>
      <c r="M1836">
        <v>129161.098069</v>
      </c>
      <c r="N1836">
        <f t="shared" si="28"/>
        <v>57.138763806539892</v>
      </c>
      <c r="O1836">
        <v>335</v>
      </c>
    </row>
    <row r="1837" spans="1:15" x14ac:dyDescent="0.2">
      <c r="A1837" s="1">
        <v>41811</v>
      </c>
      <c r="B1837">
        <v>593.67999999999995</v>
      </c>
      <c r="C1837">
        <v>599.46</v>
      </c>
      <c r="D1837">
        <v>587.74</v>
      </c>
      <c r="E1837">
        <v>594.99</v>
      </c>
      <c r="F1837">
        <v>9256290</v>
      </c>
      <c r="G1837" s="2">
        <v>7691773955</v>
      </c>
      <c r="H1837">
        <v>13462580115</v>
      </c>
      <c r="I1837">
        <v>0.15770991895600001</v>
      </c>
      <c r="J1837">
        <v>2797746.66</v>
      </c>
      <c r="K1837">
        <v>53.978249696100001</v>
      </c>
      <c r="L1837">
        <v>51831</v>
      </c>
      <c r="M1837">
        <v>126484.184119</v>
      </c>
      <c r="N1837">
        <f t="shared" si="28"/>
        <v>53.978249696127804</v>
      </c>
      <c r="O1837">
        <v>364</v>
      </c>
    </row>
    <row r="1838" spans="1:15" x14ac:dyDescent="0.2">
      <c r="A1838" s="1">
        <v>41810</v>
      </c>
      <c r="B1838">
        <v>597.4</v>
      </c>
      <c r="C1838">
        <v>599.75</v>
      </c>
      <c r="D1838">
        <v>587.76</v>
      </c>
      <c r="E1838">
        <v>594.15</v>
      </c>
      <c r="F1838">
        <v>18134100</v>
      </c>
      <c r="G1838" s="2">
        <v>7678074490</v>
      </c>
      <c r="H1838">
        <v>13462580115</v>
      </c>
      <c r="I1838">
        <v>0.18737454285499999</v>
      </c>
      <c r="J1838">
        <v>2750677.88</v>
      </c>
      <c r="K1838">
        <v>45.933435976200002</v>
      </c>
      <c r="L1838">
        <v>59884</v>
      </c>
      <c r="M1838">
        <v>123807.27017</v>
      </c>
      <c r="N1838">
        <f t="shared" si="28"/>
        <v>45.933435976220693</v>
      </c>
      <c r="O1838">
        <v>342</v>
      </c>
    </row>
    <row r="1839" spans="1:15" x14ac:dyDescent="0.2">
      <c r="A1839" s="1">
        <v>41809</v>
      </c>
      <c r="B1839">
        <v>608.07000000000005</v>
      </c>
      <c r="C1839">
        <v>612.24</v>
      </c>
      <c r="D1839">
        <v>597.02</v>
      </c>
      <c r="E1839">
        <v>598.07000000000005</v>
      </c>
      <c r="F1839">
        <v>12803800</v>
      </c>
      <c r="G1839" s="2">
        <v>7726000792</v>
      </c>
      <c r="H1839">
        <v>13462580115</v>
      </c>
      <c r="I1839">
        <v>0.22784800876799999</v>
      </c>
      <c r="J1839">
        <v>2288559.84</v>
      </c>
      <c r="K1839">
        <v>36.7227188703</v>
      </c>
      <c r="L1839">
        <v>62320</v>
      </c>
      <c r="M1839">
        <v>101053.501598</v>
      </c>
      <c r="N1839">
        <f t="shared" si="28"/>
        <v>36.722718870346597</v>
      </c>
      <c r="O1839">
        <v>327</v>
      </c>
    </row>
    <row r="1840" spans="1:15" x14ac:dyDescent="0.2">
      <c r="A1840" s="1">
        <v>41808</v>
      </c>
      <c r="B1840">
        <v>609.77</v>
      </c>
      <c r="C1840">
        <v>615.88</v>
      </c>
      <c r="D1840">
        <v>604.4</v>
      </c>
      <c r="E1840">
        <v>607.96</v>
      </c>
      <c r="F1840">
        <v>17862000</v>
      </c>
      <c r="G1840" s="2">
        <v>7851200010</v>
      </c>
      <c r="H1840">
        <v>13462580115</v>
      </c>
      <c r="I1840">
        <v>0.21699398265200001</v>
      </c>
      <c r="J1840">
        <v>2576805.2000000002</v>
      </c>
      <c r="K1840">
        <v>38.464371865300002</v>
      </c>
      <c r="L1840">
        <v>66992</v>
      </c>
      <c r="M1840">
        <v>113768.842859</v>
      </c>
      <c r="N1840">
        <f t="shared" si="28"/>
        <v>38.464371865297352</v>
      </c>
      <c r="O1840">
        <v>358</v>
      </c>
    </row>
    <row r="1841" spans="1:15" x14ac:dyDescent="0.2">
      <c r="A1841" s="1">
        <v>41807</v>
      </c>
      <c r="B1841">
        <v>591.59</v>
      </c>
      <c r="C1841">
        <v>610.89</v>
      </c>
      <c r="D1841">
        <v>590.4</v>
      </c>
      <c r="E1841">
        <v>610.86</v>
      </c>
      <c r="F1841">
        <v>18597300</v>
      </c>
      <c r="G1841" s="2">
        <v>7886300055</v>
      </c>
      <c r="H1841">
        <v>11756551917</v>
      </c>
      <c r="I1841">
        <v>0.20643575004</v>
      </c>
      <c r="J1841">
        <v>2666116.65</v>
      </c>
      <c r="K1841">
        <v>39.633070462299997</v>
      </c>
      <c r="L1841">
        <v>67270</v>
      </c>
      <c r="M1841">
        <v>104027.00309499999</v>
      </c>
      <c r="N1841">
        <f t="shared" si="28"/>
        <v>39.633070462316041</v>
      </c>
      <c r="O1841">
        <v>261</v>
      </c>
    </row>
    <row r="1842" spans="1:15" x14ac:dyDescent="0.2">
      <c r="A1842" s="1">
        <v>41806</v>
      </c>
      <c r="B1842">
        <v>592.65</v>
      </c>
      <c r="C1842">
        <v>608.72</v>
      </c>
      <c r="D1842">
        <v>587.07000000000005</v>
      </c>
      <c r="E1842">
        <v>592.19000000000005</v>
      </c>
      <c r="F1842">
        <v>28677500</v>
      </c>
      <c r="G1842" s="2">
        <v>7642482234</v>
      </c>
      <c r="H1842">
        <v>11756551917</v>
      </c>
      <c r="I1842">
        <v>0.18329984448799999</v>
      </c>
      <c r="J1842">
        <v>3026170</v>
      </c>
      <c r="K1842">
        <v>46.309241434199997</v>
      </c>
      <c r="L1842">
        <v>65347</v>
      </c>
      <c r="M1842">
        <v>118637.537238</v>
      </c>
      <c r="N1842">
        <f t="shared" si="28"/>
        <v>46.309241434189786</v>
      </c>
      <c r="O1842">
        <v>274</v>
      </c>
    </row>
    <row r="1843" spans="1:15" x14ac:dyDescent="0.2">
      <c r="A1843" s="1">
        <v>41805</v>
      </c>
      <c r="B1843">
        <v>575.92999999999995</v>
      </c>
      <c r="C1843">
        <v>592.94000000000005</v>
      </c>
      <c r="D1843">
        <v>554.89</v>
      </c>
      <c r="E1843">
        <v>592.94000000000005</v>
      </c>
      <c r="F1843">
        <v>23580900</v>
      </c>
      <c r="G1843" s="2">
        <v>7649361650</v>
      </c>
      <c r="H1843">
        <v>11756551917</v>
      </c>
      <c r="I1843">
        <v>0.163619036316</v>
      </c>
      <c r="J1843">
        <v>2611322.91</v>
      </c>
      <c r="K1843">
        <v>48.553845338599999</v>
      </c>
      <c r="L1843">
        <v>53782</v>
      </c>
      <c r="M1843">
        <v>108702.374021</v>
      </c>
      <c r="N1843">
        <f t="shared" si="28"/>
        <v>48.55384533858912</v>
      </c>
      <c r="O1843">
        <v>323</v>
      </c>
    </row>
    <row r="1844" spans="1:15" x14ac:dyDescent="0.2">
      <c r="A1844" s="1">
        <v>41804</v>
      </c>
      <c r="B1844">
        <v>600.75</v>
      </c>
      <c r="C1844">
        <v>601.27</v>
      </c>
      <c r="D1844">
        <v>549.82000000000005</v>
      </c>
      <c r="E1844">
        <v>577.36</v>
      </c>
      <c r="F1844">
        <v>38481200</v>
      </c>
      <c r="G1844" s="2">
        <v>7445594334</v>
      </c>
      <c r="H1844">
        <v>11756551917</v>
      </c>
      <c r="I1844">
        <v>0.185908951543</v>
      </c>
      <c r="J1844">
        <v>2459869.2799999998</v>
      </c>
      <c r="K1844">
        <v>41.720277471499998</v>
      </c>
      <c r="L1844">
        <v>58961</v>
      </c>
      <c r="M1844">
        <v>102858.160364</v>
      </c>
      <c r="N1844">
        <f t="shared" si="28"/>
        <v>41.720277471548989</v>
      </c>
      <c r="O1844">
        <v>412</v>
      </c>
    </row>
    <row r="1845" spans="1:15" x14ac:dyDescent="0.2">
      <c r="A1845" s="1">
        <v>41803</v>
      </c>
      <c r="B1845">
        <v>585.70000000000005</v>
      </c>
      <c r="C1845">
        <v>615.14</v>
      </c>
      <c r="D1845">
        <v>585.70000000000005</v>
      </c>
      <c r="E1845">
        <v>600.16</v>
      </c>
      <c r="F1845">
        <v>35700700</v>
      </c>
      <c r="G1845" s="2">
        <v>7737046327</v>
      </c>
      <c r="H1845">
        <v>11756551917</v>
      </c>
      <c r="I1845">
        <v>0.22100362323600001</v>
      </c>
      <c r="J1845">
        <v>2451384</v>
      </c>
      <c r="K1845">
        <v>37.660874775300002</v>
      </c>
      <c r="L1845">
        <v>65091</v>
      </c>
      <c r="M1845">
        <v>98182.789438299995</v>
      </c>
      <c r="N1845">
        <f t="shared" si="28"/>
        <v>37.660874775314561</v>
      </c>
      <c r="O1845">
        <v>394</v>
      </c>
    </row>
    <row r="1846" spans="1:15" x14ac:dyDescent="0.2">
      <c r="A1846" s="1">
        <v>41802</v>
      </c>
      <c r="B1846">
        <v>633.42999999999995</v>
      </c>
      <c r="C1846">
        <v>638.11</v>
      </c>
      <c r="D1846">
        <v>573.27</v>
      </c>
      <c r="E1846">
        <v>586.95000000000005</v>
      </c>
      <c r="F1846">
        <v>50818800</v>
      </c>
      <c r="G1846" s="2">
        <v>7564343900</v>
      </c>
      <c r="H1846">
        <v>11756551917</v>
      </c>
      <c r="I1846">
        <v>0.22883111276900001</v>
      </c>
      <c r="J1846">
        <v>2398279</v>
      </c>
      <c r="K1846">
        <v>38.943848139899998</v>
      </c>
      <c r="L1846">
        <v>61583</v>
      </c>
      <c r="M1846">
        <v>90585.311684100001</v>
      </c>
      <c r="N1846">
        <f t="shared" si="28"/>
        <v>38.943848139908738</v>
      </c>
      <c r="O1846">
        <v>377</v>
      </c>
    </row>
    <row r="1847" spans="1:15" x14ac:dyDescent="0.2">
      <c r="A1847" s="1">
        <v>41801</v>
      </c>
      <c r="B1847">
        <v>653.19000000000005</v>
      </c>
      <c r="C1847">
        <v>657.04</v>
      </c>
      <c r="D1847">
        <v>632.54999999999995</v>
      </c>
      <c r="E1847">
        <v>633.02</v>
      </c>
      <c r="F1847">
        <v>25163800</v>
      </c>
      <c r="G1847" s="2">
        <v>8155307439</v>
      </c>
      <c r="H1847">
        <v>11756551917</v>
      </c>
      <c r="I1847">
        <v>0.24059356402000001</v>
      </c>
      <c r="J1847">
        <v>2342363.4</v>
      </c>
      <c r="K1847">
        <v>38.018590836100003</v>
      </c>
      <c r="L1847">
        <v>61611</v>
      </c>
      <c r="M1847">
        <v>85325.519392799994</v>
      </c>
      <c r="N1847">
        <f t="shared" si="28"/>
        <v>38.018590836051999</v>
      </c>
      <c r="O1847">
        <v>321</v>
      </c>
    </row>
    <row r="1848" spans="1:15" x14ac:dyDescent="0.2">
      <c r="A1848" s="1">
        <v>41800</v>
      </c>
      <c r="B1848">
        <v>650.04</v>
      </c>
      <c r="C1848">
        <v>659.61</v>
      </c>
      <c r="D1848">
        <v>646.55999999999995</v>
      </c>
      <c r="E1848">
        <v>653.15</v>
      </c>
      <c r="F1848">
        <v>17913400</v>
      </c>
      <c r="G1848" s="2">
        <v>8412294411</v>
      </c>
      <c r="H1848">
        <v>11756551917</v>
      </c>
      <c r="I1848">
        <v>0.217348982385</v>
      </c>
      <c r="J1848">
        <v>2883561.93</v>
      </c>
      <c r="K1848">
        <v>44.050747479400002</v>
      </c>
      <c r="L1848">
        <v>65460</v>
      </c>
      <c r="M1848">
        <v>103442.58173000001</v>
      </c>
      <c r="N1848">
        <f t="shared" si="28"/>
        <v>44.050747479376724</v>
      </c>
      <c r="O1848">
        <v>289</v>
      </c>
    </row>
    <row r="1849" spans="1:15" x14ac:dyDescent="0.2">
      <c r="A1849" s="1">
        <v>41799</v>
      </c>
      <c r="B1849">
        <v>655.64</v>
      </c>
      <c r="C1849">
        <v>657.7</v>
      </c>
      <c r="D1849">
        <v>644.39</v>
      </c>
      <c r="E1849">
        <v>649.16</v>
      </c>
      <c r="F1849">
        <v>19065400</v>
      </c>
      <c r="G1849" s="2">
        <v>8358149331</v>
      </c>
      <c r="H1849">
        <v>11756551917</v>
      </c>
      <c r="I1849">
        <v>0.24327177159899999</v>
      </c>
      <c r="J1849">
        <v>2219671.2999999998</v>
      </c>
      <c r="K1849">
        <v>39.624958494700003</v>
      </c>
      <c r="L1849">
        <v>56017</v>
      </c>
      <c r="M1849">
        <v>79481.305735700007</v>
      </c>
      <c r="N1849">
        <f t="shared" si="28"/>
        <v>39.624958494742664</v>
      </c>
      <c r="O1849">
        <v>335</v>
      </c>
    </row>
    <row r="1850" spans="1:15" x14ac:dyDescent="0.2">
      <c r="A1850" s="1">
        <v>41798</v>
      </c>
      <c r="B1850">
        <v>654.99</v>
      </c>
      <c r="C1850">
        <v>658.88</v>
      </c>
      <c r="D1850">
        <v>653.47</v>
      </c>
      <c r="E1850">
        <v>656.14</v>
      </c>
      <c r="F1850">
        <v>8614190</v>
      </c>
      <c r="G1850" s="2">
        <v>8445489607</v>
      </c>
      <c r="H1850">
        <v>11756551917</v>
      </c>
      <c r="I1850">
        <v>0.18895683288599999</v>
      </c>
      <c r="J1850">
        <v>2450216</v>
      </c>
      <c r="K1850">
        <v>51.334925623300002</v>
      </c>
      <c r="L1850">
        <v>47730</v>
      </c>
      <c r="M1850">
        <v>87663.204855599994</v>
      </c>
      <c r="N1850">
        <f t="shared" si="28"/>
        <v>51.334925623297714</v>
      </c>
      <c r="O1850">
        <v>387</v>
      </c>
    </row>
    <row r="1851" spans="1:15" x14ac:dyDescent="0.2">
      <c r="A1851" s="1">
        <v>41797</v>
      </c>
      <c r="B1851">
        <v>653.52</v>
      </c>
      <c r="C1851">
        <v>656.94</v>
      </c>
      <c r="D1851">
        <v>644.91</v>
      </c>
      <c r="E1851">
        <v>654.97</v>
      </c>
      <c r="F1851">
        <v>15855300</v>
      </c>
      <c r="G1851" s="2">
        <v>8428206589</v>
      </c>
      <c r="H1851">
        <v>11756551917</v>
      </c>
      <c r="I1851">
        <v>0.19175487094499999</v>
      </c>
      <c r="J1851">
        <v>2508586.2000000002</v>
      </c>
      <c r="K1851">
        <v>47.139698586900003</v>
      </c>
      <c r="L1851">
        <v>53216</v>
      </c>
      <c r="M1851">
        <v>89416.468952700001</v>
      </c>
      <c r="N1851">
        <f t="shared" si="28"/>
        <v>47.139698586891164</v>
      </c>
      <c r="O1851">
        <v>397</v>
      </c>
    </row>
    <row r="1852" spans="1:15" x14ac:dyDescent="0.2">
      <c r="A1852" s="1">
        <v>41796</v>
      </c>
      <c r="B1852">
        <v>659.28</v>
      </c>
      <c r="C1852">
        <v>661.37</v>
      </c>
      <c r="D1852">
        <v>652.29999999999995</v>
      </c>
      <c r="E1852">
        <v>653.70000000000005</v>
      </c>
      <c r="F1852">
        <v>18680100</v>
      </c>
      <c r="G1852" s="2">
        <v>8409353268</v>
      </c>
      <c r="H1852">
        <v>11756551917</v>
      </c>
      <c r="I1852">
        <v>0.25255422978800002</v>
      </c>
      <c r="J1852">
        <v>2433488.25</v>
      </c>
      <c r="K1852">
        <v>37.519669591000003</v>
      </c>
      <c r="L1852">
        <v>64859</v>
      </c>
      <c r="M1852">
        <v>86494.362124199994</v>
      </c>
      <c r="N1852">
        <f t="shared" si="28"/>
        <v>37.519669590958848</v>
      </c>
      <c r="O1852">
        <v>421</v>
      </c>
    </row>
    <row r="1853" spans="1:15" x14ac:dyDescent="0.2">
      <c r="A1853" s="1">
        <v>41795</v>
      </c>
      <c r="B1853">
        <v>641.07000000000005</v>
      </c>
      <c r="C1853">
        <v>663.53</v>
      </c>
      <c r="D1853">
        <v>640.09</v>
      </c>
      <c r="E1853">
        <v>659.26</v>
      </c>
      <c r="F1853">
        <v>29621300</v>
      </c>
      <c r="G1853" s="2">
        <v>8478552324</v>
      </c>
      <c r="H1853">
        <v>10455720139</v>
      </c>
      <c r="I1853">
        <v>0.25803135839000002</v>
      </c>
      <c r="J1853">
        <v>2395764.64</v>
      </c>
      <c r="K1853">
        <v>35.921203088699997</v>
      </c>
      <c r="L1853">
        <v>66695</v>
      </c>
      <c r="M1853">
        <v>75364.716752099994</v>
      </c>
      <c r="N1853">
        <f t="shared" si="28"/>
        <v>35.921203088687307</v>
      </c>
      <c r="O1853">
        <v>369</v>
      </c>
    </row>
    <row r="1854" spans="1:15" x14ac:dyDescent="0.2">
      <c r="A1854" s="1">
        <v>41794</v>
      </c>
      <c r="B1854">
        <v>666.77</v>
      </c>
      <c r="C1854">
        <v>668.56</v>
      </c>
      <c r="D1854">
        <v>624.09</v>
      </c>
      <c r="E1854">
        <v>641.61</v>
      </c>
      <c r="F1854">
        <v>37731500</v>
      </c>
      <c r="G1854" s="2">
        <v>8249183077</v>
      </c>
      <c r="H1854">
        <v>10455720139</v>
      </c>
      <c r="I1854">
        <v>0.198336898303</v>
      </c>
      <c r="J1854">
        <v>2957055.42</v>
      </c>
      <c r="K1854">
        <v>44.510505305899997</v>
      </c>
      <c r="L1854">
        <v>66435</v>
      </c>
      <c r="M1854">
        <v>95115.470107899993</v>
      </c>
      <c r="N1854">
        <f t="shared" si="28"/>
        <v>44.510505305938132</v>
      </c>
      <c r="O1854">
        <v>411</v>
      </c>
    </row>
    <row r="1855" spans="1:15" x14ac:dyDescent="0.2">
      <c r="A1855" s="1">
        <v>41793</v>
      </c>
      <c r="B1855">
        <v>660.55</v>
      </c>
      <c r="C1855">
        <v>674.11</v>
      </c>
      <c r="D1855">
        <v>650.78</v>
      </c>
      <c r="E1855">
        <v>667.6</v>
      </c>
      <c r="F1855">
        <v>40653700</v>
      </c>
      <c r="G1855" s="2">
        <v>8580309812</v>
      </c>
      <c r="H1855">
        <v>10455720139</v>
      </c>
      <c r="I1855">
        <v>0.214835116204</v>
      </c>
      <c r="J1855">
        <v>3176090.7</v>
      </c>
      <c r="K1855">
        <v>45.430485903499999</v>
      </c>
      <c r="L1855">
        <v>69911</v>
      </c>
      <c r="M1855">
        <v>97714.253444100003</v>
      </c>
      <c r="N1855">
        <f t="shared" si="28"/>
        <v>45.43048590350589</v>
      </c>
      <c r="O1855">
        <v>318</v>
      </c>
    </row>
    <row r="1856" spans="1:15" x14ac:dyDescent="0.2">
      <c r="A1856" s="1">
        <v>41792</v>
      </c>
      <c r="B1856">
        <v>629.65</v>
      </c>
      <c r="C1856">
        <v>665.5</v>
      </c>
      <c r="D1856">
        <v>618.74</v>
      </c>
      <c r="E1856">
        <v>660.62</v>
      </c>
      <c r="F1856">
        <v>45450200</v>
      </c>
      <c r="G1856" s="2">
        <v>8487587033</v>
      </c>
      <c r="H1856">
        <v>10455720139</v>
      </c>
      <c r="I1856">
        <v>0.19441003106800001</v>
      </c>
      <c r="J1856">
        <v>2832232.65</v>
      </c>
      <c r="K1856">
        <v>46.294196538000001</v>
      </c>
      <c r="L1856">
        <v>61179</v>
      </c>
      <c r="M1856">
        <v>93036.443438799994</v>
      </c>
      <c r="N1856">
        <f t="shared" si="28"/>
        <v>46.294196538027755</v>
      </c>
      <c r="O1856">
        <v>347</v>
      </c>
    </row>
    <row r="1857" spans="1:15" x14ac:dyDescent="0.2">
      <c r="A1857" s="1">
        <v>41791</v>
      </c>
      <c r="B1857">
        <v>623.69000000000005</v>
      </c>
      <c r="C1857">
        <v>671.51</v>
      </c>
      <c r="D1857">
        <v>619.91</v>
      </c>
      <c r="E1857">
        <v>630.23</v>
      </c>
      <c r="F1857">
        <v>45259100</v>
      </c>
      <c r="G1857" s="2">
        <v>8094125581</v>
      </c>
      <c r="H1857">
        <v>10455720139</v>
      </c>
      <c r="I1857">
        <v>0.183154750803</v>
      </c>
      <c r="J1857">
        <v>3027285.3</v>
      </c>
      <c r="K1857">
        <v>57.144467305900001</v>
      </c>
      <c r="L1857">
        <v>52976</v>
      </c>
      <c r="M1857">
        <v>93036.443438799994</v>
      </c>
      <c r="N1857">
        <f t="shared" si="28"/>
        <v>57.14446730594986</v>
      </c>
      <c r="O1857">
        <v>438</v>
      </c>
    </row>
    <row r="1858" spans="1:15" x14ac:dyDescent="0.2">
      <c r="A1858" s="1">
        <v>41790</v>
      </c>
      <c r="B1858">
        <v>615.69000000000005</v>
      </c>
      <c r="C1858">
        <v>624.72</v>
      </c>
      <c r="D1858">
        <v>604.47</v>
      </c>
      <c r="E1858">
        <v>623.67999999999995</v>
      </c>
      <c r="F1858">
        <v>15107100</v>
      </c>
      <c r="G1858" s="2">
        <v>8007248676</v>
      </c>
      <c r="H1858">
        <v>10455720139</v>
      </c>
      <c r="I1858">
        <v>0.20126050397</v>
      </c>
      <c r="J1858">
        <v>2363294.0499999998</v>
      </c>
      <c r="K1858">
        <v>42.839684769599998</v>
      </c>
      <c r="L1858">
        <v>55166</v>
      </c>
      <c r="M1858">
        <v>79003.013422899996</v>
      </c>
      <c r="N1858">
        <f t="shared" si="28"/>
        <v>42.83968476960446</v>
      </c>
      <c r="O1858">
        <v>459</v>
      </c>
    </row>
    <row r="1859" spans="1:15" x14ac:dyDescent="0.2">
      <c r="A1859" s="1">
        <v>41789</v>
      </c>
      <c r="B1859">
        <v>568.17999999999995</v>
      </c>
      <c r="C1859">
        <v>618.46</v>
      </c>
      <c r="D1859">
        <v>568.16</v>
      </c>
      <c r="E1859">
        <v>615.33000000000004</v>
      </c>
      <c r="F1859">
        <v>31985400</v>
      </c>
      <c r="G1859" s="2">
        <v>7897757908</v>
      </c>
      <c r="H1859">
        <v>10455720139</v>
      </c>
      <c r="I1859">
        <v>0.22372152176400001</v>
      </c>
      <c r="J1859">
        <v>2489105.61</v>
      </c>
      <c r="K1859">
        <v>37.186906849899998</v>
      </c>
      <c r="L1859">
        <v>66935</v>
      </c>
      <c r="M1859">
        <v>84720.336762699997</v>
      </c>
      <c r="N1859">
        <f t="shared" ref="N1859:N1922" si="29">J1859/L1859</f>
        <v>37.186906849929031</v>
      </c>
      <c r="O1859">
        <v>363</v>
      </c>
    </row>
    <row r="1860" spans="1:15" x14ac:dyDescent="0.2">
      <c r="A1860" s="1">
        <v>41788</v>
      </c>
      <c r="B1860">
        <v>576.33000000000004</v>
      </c>
      <c r="C1860">
        <v>577.1</v>
      </c>
      <c r="D1860">
        <v>561.6</v>
      </c>
      <c r="E1860">
        <v>568.17999999999995</v>
      </c>
      <c r="F1860">
        <v>18707800</v>
      </c>
      <c r="G1860" s="2">
        <v>7290260762</v>
      </c>
      <c r="H1860">
        <v>10455720139</v>
      </c>
      <c r="I1860">
        <v>0.28017739303200001</v>
      </c>
      <c r="J1860">
        <v>1867016</v>
      </c>
      <c r="K1860">
        <v>28.318155619599999</v>
      </c>
      <c r="L1860">
        <v>65930</v>
      </c>
      <c r="M1860">
        <v>68088.123410500004</v>
      </c>
      <c r="N1860">
        <f t="shared" si="29"/>
        <v>28.318155619596542</v>
      </c>
      <c r="O1860">
        <v>371</v>
      </c>
    </row>
    <row r="1861" spans="1:15" x14ac:dyDescent="0.2">
      <c r="A1861" s="1">
        <v>41787</v>
      </c>
      <c r="B1861">
        <v>571.91</v>
      </c>
      <c r="C1861">
        <v>578.62</v>
      </c>
      <c r="D1861">
        <v>564.09</v>
      </c>
      <c r="E1861">
        <v>577.05999999999995</v>
      </c>
      <c r="F1861">
        <v>19289000</v>
      </c>
      <c r="G1861" s="2">
        <v>7402205099</v>
      </c>
      <c r="H1861">
        <v>10455720139</v>
      </c>
      <c r="I1861">
        <v>0.22945167520000001</v>
      </c>
      <c r="J1861">
        <v>2548876.54</v>
      </c>
      <c r="K1861">
        <v>35.2166646863</v>
      </c>
      <c r="L1861">
        <v>72377</v>
      </c>
      <c r="M1861">
        <v>91996.930104300001</v>
      </c>
      <c r="N1861">
        <f t="shared" si="29"/>
        <v>35.216664686295374</v>
      </c>
      <c r="O1861">
        <v>341</v>
      </c>
    </row>
    <row r="1862" spans="1:15" x14ac:dyDescent="0.2">
      <c r="A1862" s="1">
        <v>41786</v>
      </c>
      <c r="B1862">
        <v>582.59</v>
      </c>
      <c r="C1862">
        <v>589.52</v>
      </c>
      <c r="D1862">
        <v>554.42999999999995</v>
      </c>
      <c r="E1862">
        <v>571.24</v>
      </c>
      <c r="F1862">
        <v>38032000</v>
      </c>
      <c r="G1862" s="2">
        <v>7325147499</v>
      </c>
      <c r="H1862">
        <v>10455720139</v>
      </c>
      <c r="I1862">
        <v>0.29047144660699997</v>
      </c>
      <c r="J1862">
        <v>1883513.19</v>
      </c>
      <c r="K1862">
        <v>28.095363812599999</v>
      </c>
      <c r="L1862">
        <v>67040</v>
      </c>
      <c r="M1862">
        <v>67048.610075999997</v>
      </c>
      <c r="N1862">
        <f t="shared" si="29"/>
        <v>28.095363812649165</v>
      </c>
      <c r="O1862">
        <v>295</v>
      </c>
    </row>
    <row r="1863" spans="1:15" x14ac:dyDescent="0.2">
      <c r="A1863" s="1">
        <v>41785</v>
      </c>
      <c r="B1863">
        <v>571.39</v>
      </c>
      <c r="C1863">
        <v>588.39</v>
      </c>
      <c r="D1863">
        <v>565.33000000000004</v>
      </c>
      <c r="E1863">
        <v>583.41999999999996</v>
      </c>
      <c r="F1863">
        <v>29959800</v>
      </c>
      <c r="G1863" s="2">
        <v>7479335238</v>
      </c>
      <c r="H1863">
        <v>10455720139</v>
      </c>
      <c r="I1863">
        <v>0.21522595896499999</v>
      </c>
      <c r="J1863">
        <v>2473824</v>
      </c>
      <c r="K1863">
        <v>37.598966486800002</v>
      </c>
      <c r="L1863">
        <v>65795</v>
      </c>
      <c r="M1863">
        <v>87838.876766300004</v>
      </c>
      <c r="N1863">
        <f t="shared" si="29"/>
        <v>37.598966486815108</v>
      </c>
      <c r="O1863">
        <v>362</v>
      </c>
    </row>
    <row r="1864" spans="1:15" x14ac:dyDescent="0.2">
      <c r="A1864" s="1">
        <v>41784</v>
      </c>
      <c r="B1864">
        <v>525.23</v>
      </c>
      <c r="C1864">
        <v>576.48</v>
      </c>
      <c r="D1864">
        <v>525.23</v>
      </c>
      <c r="E1864">
        <v>571.59</v>
      </c>
      <c r="F1864">
        <v>47010300</v>
      </c>
      <c r="G1864" s="2">
        <v>7325371780</v>
      </c>
      <c r="H1864">
        <v>10455720139</v>
      </c>
      <c r="I1864">
        <v>0.20978036463700001</v>
      </c>
      <c r="J1864">
        <v>2175800</v>
      </c>
      <c r="K1864">
        <v>40.346387776299999</v>
      </c>
      <c r="L1864">
        <v>53928</v>
      </c>
      <c r="M1864">
        <v>78483.2567557</v>
      </c>
      <c r="N1864">
        <f t="shared" si="29"/>
        <v>40.346387776294321</v>
      </c>
      <c r="O1864">
        <v>410</v>
      </c>
    </row>
    <row r="1865" spans="1:15" x14ac:dyDescent="0.2">
      <c r="A1865" s="1">
        <v>41783</v>
      </c>
      <c r="B1865">
        <v>521.04999999999995</v>
      </c>
      <c r="C1865">
        <v>525.16999999999996</v>
      </c>
      <c r="D1865">
        <v>516.28</v>
      </c>
      <c r="E1865">
        <v>525.14</v>
      </c>
      <c r="F1865">
        <v>11499300</v>
      </c>
      <c r="G1865" s="2">
        <v>6727963028</v>
      </c>
      <c r="H1865">
        <v>10455720139</v>
      </c>
      <c r="I1865">
        <v>0.18603692735899999</v>
      </c>
      <c r="J1865">
        <v>2196642.2400000002</v>
      </c>
      <c r="K1865">
        <v>37.778045609300001</v>
      </c>
      <c r="L1865">
        <v>58146</v>
      </c>
      <c r="M1865">
        <v>87319.120099000007</v>
      </c>
      <c r="N1865">
        <f t="shared" si="29"/>
        <v>37.778045609328245</v>
      </c>
      <c r="O1865">
        <v>503</v>
      </c>
    </row>
    <row r="1866" spans="1:15" x14ac:dyDescent="0.2">
      <c r="A1866" s="1">
        <v>41782</v>
      </c>
      <c r="B1866">
        <v>525.72</v>
      </c>
      <c r="C1866">
        <v>541.96</v>
      </c>
      <c r="D1866">
        <v>520.08000000000004</v>
      </c>
      <c r="E1866">
        <v>520.22</v>
      </c>
      <c r="F1866">
        <v>34934700</v>
      </c>
      <c r="G1866" s="2">
        <v>6662964359</v>
      </c>
      <c r="H1866">
        <v>8853416309</v>
      </c>
      <c r="I1866">
        <v>0.25937735279899998</v>
      </c>
      <c r="J1866">
        <v>2089836.14</v>
      </c>
      <c r="K1866">
        <v>28.0165181719</v>
      </c>
      <c r="L1866">
        <v>74593</v>
      </c>
      <c r="M1866">
        <v>69536.702475500002</v>
      </c>
      <c r="N1866">
        <f t="shared" si="29"/>
        <v>28.016518171946426</v>
      </c>
      <c r="O1866">
        <v>408</v>
      </c>
    </row>
    <row r="1867" spans="1:15" x14ac:dyDescent="0.2">
      <c r="A1867" s="1">
        <v>41781</v>
      </c>
      <c r="B1867">
        <v>492.05</v>
      </c>
      <c r="C1867">
        <v>525.36</v>
      </c>
      <c r="D1867">
        <v>490.19</v>
      </c>
      <c r="E1867">
        <v>524.58000000000004</v>
      </c>
      <c r="F1867">
        <v>33086500</v>
      </c>
      <c r="G1867" s="2">
        <v>6716604600</v>
      </c>
      <c r="H1867">
        <v>8853416309</v>
      </c>
      <c r="I1867">
        <v>0.23070282850400001</v>
      </c>
      <c r="J1867">
        <v>2193318.08</v>
      </c>
      <c r="K1867">
        <v>30.880495593199999</v>
      </c>
      <c r="L1867">
        <v>71026</v>
      </c>
      <c r="M1867">
        <v>73497.653882300001</v>
      </c>
      <c r="N1867">
        <f t="shared" si="29"/>
        <v>30.880495593163069</v>
      </c>
      <c r="O1867">
        <v>519</v>
      </c>
    </row>
    <row r="1868" spans="1:15" x14ac:dyDescent="0.2">
      <c r="A1868" s="1">
        <v>41780</v>
      </c>
      <c r="B1868">
        <v>485.8</v>
      </c>
      <c r="C1868">
        <v>494.37</v>
      </c>
      <c r="D1868">
        <v>483.49</v>
      </c>
      <c r="E1868">
        <v>491.77</v>
      </c>
      <c r="F1868">
        <v>14626000</v>
      </c>
      <c r="G1868" s="2">
        <v>6294422409</v>
      </c>
      <c r="H1868">
        <v>8853416309</v>
      </c>
      <c r="I1868">
        <v>0.23853176095500001</v>
      </c>
      <c r="J1868">
        <v>2208604.81</v>
      </c>
      <c r="K1868">
        <v>31.054623312699999</v>
      </c>
      <c r="L1868">
        <v>71120</v>
      </c>
      <c r="M1868">
        <v>78338.816712900007</v>
      </c>
      <c r="N1868">
        <f t="shared" si="29"/>
        <v>31.054623312710913</v>
      </c>
      <c r="O1868">
        <v>389</v>
      </c>
    </row>
    <row r="1869" spans="1:15" x14ac:dyDescent="0.2">
      <c r="A1869" s="1">
        <v>41779</v>
      </c>
      <c r="B1869">
        <v>446.3</v>
      </c>
      <c r="C1869">
        <v>491.44</v>
      </c>
      <c r="D1869">
        <v>446.01</v>
      </c>
      <c r="E1869">
        <v>485.72</v>
      </c>
      <c r="F1869">
        <v>40327500</v>
      </c>
      <c r="G1869" s="2">
        <v>6214911439</v>
      </c>
      <c r="H1869">
        <v>8853416309</v>
      </c>
      <c r="I1869">
        <v>0.21985858512299999</v>
      </c>
      <c r="J1869">
        <v>2176239.87</v>
      </c>
      <c r="K1869">
        <v>31.289393115900001</v>
      </c>
      <c r="L1869">
        <v>69552</v>
      </c>
      <c r="M1869">
        <v>78778.922424699995</v>
      </c>
      <c r="N1869">
        <f t="shared" si="29"/>
        <v>31.28939311594203</v>
      </c>
      <c r="O1869">
        <v>357</v>
      </c>
    </row>
    <row r="1870" spans="1:15" x14ac:dyDescent="0.2">
      <c r="A1870" s="1">
        <v>41778</v>
      </c>
      <c r="B1870">
        <v>446.08</v>
      </c>
      <c r="C1870">
        <v>447.55</v>
      </c>
      <c r="D1870">
        <v>443.1</v>
      </c>
      <c r="E1870">
        <v>446.18</v>
      </c>
      <c r="F1870">
        <v>6242620</v>
      </c>
      <c r="G1870" s="2">
        <v>5706978471</v>
      </c>
      <c r="H1870">
        <v>8853416309</v>
      </c>
      <c r="I1870">
        <v>0.20916363344399999</v>
      </c>
      <c r="J1870">
        <v>1979872.7</v>
      </c>
      <c r="K1870">
        <v>32.796725086099997</v>
      </c>
      <c r="L1870">
        <v>60368</v>
      </c>
      <c r="M1870">
        <v>77898.711001000003</v>
      </c>
      <c r="N1870">
        <f t="shared" si="29"/>
        <v>32.796725086138352</v>
      </c>
      <c r="O1870">
        <v>346</v>
      </c>
    </row>
    <row r="1871" spans="1:15" x14ac:dyDescent="0.2">
      <c r="A1871" s="1">
        <v>41777</v>
      </c>
      <c r="B1871">
        <v>448.7</v>
      </c>
      <c r="C1871">
        <v>449.77</v>
      </c>
      <c r="D1871">
        <v>444.78</v>
      </c>
      <c r="E1871">
        <v>446.26</v>
      </c>
      <c r="F1871">
        <v>2857830</v>
      </c>
      <c r="G1871" s="2">
        <v>5706165793</v>
      </c>
      <c r="H1871">
        <v>8853416309</v>
      </c>
      <c r="I1871">
        <v>0.201808619809</v>
      </c>
      <c r="J1871">
        <v>1725066.12</v>
      </c>
      <c r="K1871">
        <v>34.051165985700003</v>
      </c>
      <c r="L1871">
        <v>50661</v>
      </c>
      <c r="M1871">
        <v>67776.279628000004</v>
      </c>
      <c r="N1871">
        <f t="shared" si="29"/>
        <v>34.051165985669449</v>
      </c>
      <c r="O1871">
        <v>472</v>
      </c>
    </row>
    <row r="1872" spans="1:15" x14ac:dyDescent="0.2">
      <c r="A1872" s="1">
        <v>41776</v>
      </c>
      <c r="B1872">
        <v>448.12</v>
      </c>
      <c r="C1872">
        <v>451.98</v>
      </c>
      <c r="D1872">
        <v>447.3</v>
      </c>
      <c r="E1872">
        <v>448.9</v>
      </c>
      <c r="F1872">
        <v>2945790</v>
      </c>
      <c r="G1872" s="2">
        <v>5737967927</v>
      </c>
      <c r="H1872">
        <v>8853416309</v>
      </c>
      <c r="I1872">
        <v>0.177015622457</v>
      </c>
      <c r="J1872">
        <v>2058582.72</v>
      </c>
      <c r="K1872">
        <v>37.040191446100003</v>
      </c>
      <c r="L1872">
        <v>55577</v>
      </c>
      <c r="M1872">
        <v>80539.345272199993</v>
      </c>
      <c r="N1872">
        <f t="shared" si="29"/>
        <v>37.040191446101801</v>
      </c>
      <c r="O1872">
        <v>425</v>
      </c>
    </row>
    <row r="1873" spans="1:15" x14ac:dyDescent="0.2">
      <c r="A1873" s="1">
        <v>41775</v>
      </c>
      <c r="B1873">
        <v>447.39</v>
      </c>
      <c r="C1873">
        <v>450.66</v>
      </c>
      <c r="D1873">
        <v>444.96</v>
      </c>
      <c r="E1873">
        <v>448.06</v>
      </c>
      <c r="F1873">
        <v>6475100</v>
      </c>
      <c r="G1873" s="2">
        <v>5725217915</v>
      </c>
      <c r="H1873">
        <v>8853416309</v>
      </c>
      <c r="I1873">
        <v>0.20603608561100001</v>
      </c>
      <c r="J1873">
        <v>2050664.62</v>
      </c>
      <c r="K1873">
        <v>29.7659358716</v>
      </c>
      <c r="L1873">
        <v>68893</v>
      </c>
      <c r="M1873">
        <v>80099.239560400005</v>
      </c>
      <c r="N1873">
        <f t="shared" si="29"/>
        <v>29.765935871568956</v>
      </c>
      <c r="O1873">
        <v>399</v>
      </c>
    </row>
    <row r="1874" spans="1:15" x14ac:dyDescent="0.2">
      <c r="A1874" s="1">
        <v>41774</v>
      </c>
      <c r="B1874">
        <v>444.14</v>
      </c>
      <c r="C1874">
        <v>449.8</v>
      </c>
      <c r="D1874">
        <v>443.63</v>
      </c>
      <c r="E1874">
        <v>447.25</v>
      </c>
      <c r="F1874">
        <v>7362980</v>
      </c>
      <c r="G1874" s="2">
        <v>5712906334</v>
      </c>
      <c r="H1874">
        <v>8853416309</v>
      </c>
      <c r="I1874">
        <v>0.23871899800099999</v>
      </c>
      <c r="J1874">
        <v>1868696.38</v>
      </c>
      <c r="K1874">
        <v>25.682664889200002</v>
      </c>
      <c r="L1874">
        <v>72761</v>
      </c>
      <c r="M1874">
        <v>73057.548170399998</v>
      </c>
      <c r="N1874">
        <f t="shared" si="29"/>
        <v>25.682664889157653</v>
      </c>
      <c r="O1874">
        <v>388</v>
      </c>
    </row>
    <row r="1875" spans="1:15" x14ac:dyDescent="0.2">
      <c r="A1875" s="1">
        <v>41773</v>
      </c>
      <c r="B1875">
        <v>440.59</v>
      </c>
      <c r="C1875">
        <v>446.66</v>
      </c>
      <c r="D1875">
        <v>440.5</v>
      </c>
      <c r="E1875">
        <v>443.97</v>
      </c>
      <c r="F1875">
        <v>9472960</v>
      </c>
      <c r="G1875" s="2">
        <v>5669111766</v>
      </c>
      <c r="H1875">
        <v>8853416309</v>
      </c>
      <c r="I1875">
        <v>0.24876486460399999</v>
      </c>
      <c r="J1875">
        <v>1683457.38</v>
      </c>
      <c r="K1875">
        <v>24.038745412699999</v>
      </c>
      <c r="L1875">
        <v>70031</v>
      </c>
      <c r="M1875">
        <v>66015.856780500006</v>
      </c>
      <c r="N1875">
        <f t="shared" si="29"/>
        <v>24.038745412745783</v>
      </c>
      <c r="O1875">
        <v>341</v>
      </c>
    </row>
    <row r="1876" spans="1:15" x14ac:dyDescent="0.2">
      <c r="A1876" s="1">
        <v>41772</v>
      </c>
      <c r="B1876">
        <v>441.53</v>
      </c>
      <c r="C1876">
        <v>441.98</v>
      </c>
      <c r="D1876">
        <v>436.97</v>
      </c>
      <c r="E1876">
        <v>440.67</v>
      </c>
      <c r="F1876">
        <v>7682670</v>
      </c>
      <c r="G1876" s="2">
        <v>5625308533</v>
      </c>
      <c r="H1876">
        <v>8853416309</v>
      </c>
      <c r="I1876">
        <v>0.22163756875400001</v>
      </c>
      <c r="J1876">
        <v>1871243.85</v>
      </c>
      <c r="K1876">
        <v>26.477867472300002</v>
      </c>
      <c r="L1876">
        <v>70672</v>
      </c>
      <c r="M1876">
        <v>74817.971017899996</v>
      </c>
      <c r="N1876">
        <f t="shared" si="29"/>
        <v>26.477867472266244</v>
      </c>
      <c r="O1876">
        <v>328</v>
      </c>
    </row>
    <row r="1877" spans="1:15" x14ac:dyDescent="0.2">
      <c r="A1877" s="1">
        <v>41771</v>
      </c>
      <c r="B1877">
        <v>438.3</v>
      </c>
      <c r="C1877">
        <v>442.26</v>
      </c>
      <c r="D1877">
        <v>434.23</v>
      </c>
      <c r="E1877">
        <v>441.46</v>
      </c>
      <c r="F1877">
        <v>7383770</v>
      </c>
      <c r="G1877" s="2">
        <v>5633629021</v>
      </c>
      <c r="H1877">
        <v>8853416309</v>
      </c>
      <c r="I1877">
        <v>0.240071636856</v>
      </c>
      <c r="J1877">
        <v>1738185.5</v>
      </c>
      <c r="K1877">
        <v>24.808539335500001</v>
      </c>
      <c r="L1877">
        <v>70064</v>
      </c>
      <c r="M1877">
        <v>69096.596763599999</v>
      </c>
      <c r="N1877">
        <f t="shared" si="29"/>
        <v>24.808539335464719</v>
      </c>
      <c r="O1877">
        <v>303</v>
      </c>
    </row>
    <row r="1878" spans="1:15" x14ac:dyDescent="0.2">
      <c r="A1878" s="1">
        <v>41770</v>
      </c>
      <c r="B1878">
        <v>453.92</v>
      </c>
      <c r="C1878">
        <v>455.34</v>
      </c>
      <c r="D1878">
        <v>433.4</v>
      </c>
      <c r="E1878">
        <v>438.89</v>
      </c>
      <c r="F1878">
        <v>12251700</v>
      </c>
      <c r="G1878" s="2">
        <v>5598956479</v>
      </c>
      <c r="H1878">
        <v>8000872136</v>
      </c>
      <c r="I1878">
        <v>0.17776557623600001</v>
      </c>
      <c r="J1878">
        <v>1809165</v>
      </c>
      <c r="K1878">
        <v>35.016548600599997</v>
      </c>
      <c r="L1878">
        <v>51666</v>
      </c>
      <c r="M1878">
        <v>66022.434851099999</v>
      </c>
      <c r="N1878">
        <f t="shared" si="29"/>
        <v>35.016548600627104</v>
      </c>
      <c r="O1878">
        <v>378</v>
      </c>
    </row>
    <row r="1879" spans="1:15" x14ac:dyDescent="0.2">
      <c r="A1879" s="1">
        <v>41769</v>
      </c>
      <c r="B1879">
        <v>450.46</v>
      </c>
      <c r="C1879">
        <v>455.77</v>
      </c>
      <c r="D1879">
        <v>448.47</v>
      </c>
      <c r="E1879">
        <v>454.43</v>
      </c>
      <c r="F1879">
        <v>6682600</v>
      </c>
      <c r="G1879" s="2">
        <v>5795543101</v>
      </c>
      <c r="H1879">
        <v>8000872136</v>
      </c>
      <c r="I1879">
        <v>0.17427722478300001</v>
      </c>
      <c r="J1879">
        <v>2006482.7</v>
      </c>
      <c r="K1879">
        <v>33.556028095999999</v>
      </c>
      <c r="L1879">
        <v>59795</v>
      </c>
      <c r="M1879">
        <v>70397.415473800007</v>
      </c>
      <c r="N1879">
        <f t="shared" si="29"/>
        <v>33.556028095994648</v>
      </c>
      <c r="O1879">
        <v>438</v>
      </c>
    </row>
    <row r="1880" spans="1:15" x14ac:dyDescent="0.2">
      <c r="A1880" s="1">
        <v>41768</v>
      </c>
      <c r="B1880">
        <v>440.18</v>
      </c>
      <c r="C1880">
        <v>452.69</v>
      </c>
      <c r="D1880">
        <v>440.14</v>
      </c>
      <c r="E1880">
        <v>449.46</v>
      </c>
      <c r="F1880">
        <v>10347900</v>
      </c>
      <c r="G1880" s="2">
        <v>5730133343</v>
      </c>
      <c r="H1880">
        <v>8000872136</v>
      </c>
      <c r="I1880">
        <v>0.221448628299</v>
      </c>
      <c r="J1880">
        <v>1882663.3</v>
      </c>
      <c r="K1880">
        <v>27.8117870385</v>
      </c>
      <c r="L1880">
        <v>67693</v>
      </c>
      <c r="M1880">
        <v>66022.434851099999</v>
      </c>
      <c r="N1880">
        <f t="shared" si="29"/>
        <v>27.811787038541652</v>
      </c>
      <c r="O1880">
        <v>466</v>
      </c>
    </row>
    <row r="1881" spans="1:15" x14ac:dyDescent="0.2">
      <c r="A1881" s="1">
        <v>41767</v>
      </c>
      <c r="B1881">
        <v>438.68</v>
      </c>
      <c r="C1881">
        <v>448.4</v>
      </c>
      <c r="D1881">
        <v>438.14</v>
      </c>
      <c r="E1881">
        <v>440.17</v>
      </c>
      <c r="F1881">
        <v>9446580</v>
      </c>
      <c r="G1881" s="2">
        <v>5609810850</v>
      </c>
      <c r="H1881">
        <v>8000872136</v>
      </c>
      <c r="I1881">
        <v>0.230565009973</v>
      </c>
      <c r="J1881">
        <v>1727589.5</v>
      </c>
      <c r="K1881">
        <v>25.259741494</v>
      </c>
      <c r="L1881">
        <v>68393</v>
      </c>
      <c r="M1881">
        <v>62045.179739599997</v>
      </c>
      <c r="N1881">
        <f t="shared" si="29"/>
        <v>25.259741494012545</v>
      </c>
      <c r="O1881">
        <v>415</v>
      </c>
    </row>
    <row r="1882" spans="1:15" x14ac:dyDescent="0.2">
      <c r="A1882" s="1">
        <v>41766</v>
      </c>
      <c r="B1882">
        <v>429.34</v>
      </c>
      <c r="C1882">
        <v>446.13</v>
      </c>
      <c r="D1882">
        <v>428.45</v>
      </c>
      <c r="E1882">
        <v>438.82</v>
      </c>
      <c r="F1882">
        <v>18332200</v>
      </c>
      <c r="G1882" s="2">
        <v>5590798951</v>
      </c>
      <c r="H1882">
        <v>8000872136</v>
      </c>
      <c r="I1882">
        <v>0.230199240468</v>
      </c>
      <c r="J1882">
        <v>1825905.2</v>
      </c>
      <c r="K1882">
        <v>25.9273145519</v>
      </c>
      <c r="L1882">
        <v>70424</v>
      </c>
      <c r="M1882">
        <v>64829.258317599997</v>
      </c>
      <c r="N1882">
        <f t="shared" si="29"/>
        <v>25.927314551857322</v>
      </c>
      <c r="O1882">
        <v>446</v>
      </c>
    </row>
    <row r="1883" spans="1:15" x14ac:dyDescent="0.2">
      <c r="A1883" s="1">
        <v>41765</v>
      </c>
      <c r="B1883">
        <v>433.36</v>
      </c>
      <c r="C1883">
        <v>448.04</v>
      </c>
      <c r="D1883">
        <v>423.25</v>
      </c>
      <c r="E1883">
        <v>428.96</v>
      </c>
      <c r="F1883">
        <v>12507300</v>
      </c>
      <c r="G1883" s="2">
        <v>5463474513</v>
      </c>
      <c r="H1883">
        <v>8000872136</v>
      </c>
      <c r="I1883">
        <v>0.214856727149</v>
      </c>
      <c r="J1883">
        <v>2007489.45</v>
      </c>
      <c r="K1883">
        <v>26.1609863688</v>
      </c>
      <c r="L1883">
        <v>76736</v>
      </c>
      <c r="M1883">
        <v>73976.945074100004</v>
      </c>
      <c r="N1883">
        <f t="shared" si="29"/>
        <v>26.160986368849041</v>
      </c>
      <c r="O1883">
        <v>311</v>
      </c>
    </row>
    <row r="1884" spans="1:15" x14ac:dyDescent="0.2">
      <c r="A1884" s="1">
        <v>41764</v>
      </c>
      <c r="B1884">
        <v>434.78</v>
      </c>
      <c r="C1884">
        <v>440.97</v>
      </c>
      <c r="D1884">
        <v>427.62</v>
      </c>
      <c r="E1884">
        <v>433.48</v>
      </c>
      <c r="F1884">
        <v>10004800</v>
      </c>
      <c r="G1884" s="2">
        <v>5518951942</v>
      </c>
      <c r="H1884">
        <v>8000872136</v>
      </c>
      <c r="I1884">
        <v>0.264352813721</v>
      </c>
      <c r="J1884">
        <v>1342102.71</v>
      </c>
      <c r="K1884">
        <v>21.157799725699999</v>
      </c>
      <c r="L1884">
        <v>63433</v>
      </c>
      <c r="M1884">
        <v>49715.688893899998</v>
      </c>
      <c r="N1884">
        <f t="shared" si="29"/>
        <v>21.157799725694826</v>
      </c>
      <c r="O1884">
        <v>337</v>
      </c>
    </row>
    <row r="1885" spans="1:15" x14ac:dyDescent="0.2">
      <c r="A1885" s="1">
        <v>41763</v>
      </c>
      <c r="B1885">
        <v>438.52</v>
      </c>
      <c r="C1885">
        <v>439.77</v>
      </c>
      <c r="D1885">
        <v>430.05</v>
      </c>
      <c r="E1885">
        <v>436.4</v>
      </c>
      <c r="F1885">
        <v>5621260</v>
      </c>
      <c r="G1885" s="2">
        <v>5554777406</v>
      </c>
      <c r="H1885">
        <v>8000872136</v>
      </c>
      <c r="I1885">
        <v>0.19189417362200001</v>
      </c>
      <c r="J1885">
        <v>1661523.89</v>
      </c>
      <c r="K1885">
        <v>32.419345768900001</v>
      </c>
      <c r="L1885">
        <v>51251</v>
      </c>
      <c r="M1885">
        <v>60454.277694999997</v>
      </c>
      <c r="N1885">
        <f t="shared" si="29"/>
        <v>32.419345768863046</v>
      </c>
      <c r="O1885">
        <v>407</v>
      </c>
    </row>
    <row r="1886" spans="1:15" x14ac:dyDescent="0.2">
      <c r="A1886" s="1">
        <v>41762</v>
      </c>
      <c r="B1886">
        <v>449.4</v>
      </c>
      <c r="C1886">
        <v>449.4</v>
      </c>
      <c r="D1886">
        <v>430.68</v>
      </c>
      <c r="E1886">
        <v>437.76</v>
      </c>
      <c r="F1886">
        <v>9849640</v>
      </c>
      <c r="G1886" s="2">
        <v>5570422954</v>
      </c>
      <c r="H1886">
        <v>8000872136</v>
      </c>
      <c r="I1886">
        <v>0.19904091623100001</v>
      </c>
      <c r="J1886">
        <v>1568979.5</v>
      </c>
      <c r="K1886">
        <v>27.961567935600002</v>
      </c>
      <c r="L1886">
        <v>56112</v>
      </c>
      <c r="M1886">
        <v>57272.473605799998</v>
      </c>
      <c r="N1886">
        <f t="shared" si="29"/>
        <v>27.961567935557458</v>
      </c>
      <c r="O1886">
        <v>438</v>
      </c>
    </row>
    <row r="1887" spans="1:15" x14ac:dyDescent="0.2">
      <c r="A1887" s="1">
        <v>41761</v>
      </c>
      <c r="B1887">
        <v>457.36</v>
      </c>
      <c r="C1887">
        <v>457.93</v>
      </c>
      <c r="D1887">
        <v>443.4</v>
      </c>
      <c r="E1887">
        <v>449.38</v>
      </c>
      <c r="F1887">
        <v>10394200</v>
      </c>
      <c r="G1887" s="2">
        <v>5716625927</v>
      </c>
      <c r="H1887">
        <v>8000872136</v>
      </c>
      <c r="I1887">
        <v>0.190701271506</v>
      </c>
      <c r="J1887">
        <v>1906840.11</v>
      </c>
      <c r="K1887">
        <v>31.569677819900001</v>
      </c>
      <c r="L1887">
        <v>60401</v>
      </c>
      <c r="M1887">
        <v>67613.336895700006</v>
      </c>
      <c r="N1887">
        <f t="shared" si="29"/>
        <v>31.569677819903646</v>
      </c>
      <c r="O1887">
        <v>432</v>
      </c>
    </row>
    <row r="1888" spans="1:15" x14ac:dyDescent="0.2">
      <c r="A1888" s="1">
        <v>41760</v>
      </c>
      <c r="B1888">
        <v>447.63</v>
      </c>
      <c r="C1888">
        <v>460.61</v>
      </c>
      <c r="D1888">
        <v>447.63</v>
      </c>
      <c r="E1888">
        <v>457.76</v>
      </c>
      <c r="F1888">
        <v>12871800</v>
      </c>
      <c r="G1888" s="2">
        <v>5821425472</v>
      </c>
      <c r="H1888">
        <v>8000872136</v>
      </c>
      <c r="I1888">
        <v>0.204420691445</v>
      </c>
      <c r="J1888">
        <v>1937562.12</v>
      </c>
      <c r="K1888">
        <v>31.8102465933</v>
      </c>
      <c r="L1888">
        <v>60910</v>
      </c>
      <c r="M1888">
        <v>66817.885873399995</v>
      </c>
      <c r="N1888">
        <f t="shared" si="29"/>
        <v>31.81024659333443</v>
      </c>
      <c r="O1888">
        <v>412</v>
      </c>
    </row>
    <row r="1889" spans="1:15" x14ac:dyDescent="0.2">
      <c r="A1889" s="1">
        <v>41759</v>
      </c>
      <c r="B1889">
        <v>446.89</v>
      </c>
      <c r="C1889">
        <v>451.1</v>
      </c>
      <c r="D1889">
        <v>436.7</v>
      </c>
      <c r="E1889">
        <v>447.64</v>
      </c>
      <c r="F1889">
        <v>15244900</v>
      </c>
      <c r="G1889" s="2">
        <v>5690810165</v>
      </c>
      <c r="H1889">
        <v>8000872136</v>
      </c>
      <c r="I1889">
        <v>0.241506439366</v>
      </c>
      <c r="J1889">
        <v>1644238</v>
      </c>
      <c r="K1889">
        <v>25.712511923899999</v>
      </c>
      <c r="L1889">
        <v>63947</v>
      </c>
      <c r="M1889">
        <v>58067.924628100001</v>
      </c>
      <c r="N1889">
        <f t="shared" si="29"/>
        <v>25.712511923937011</v>
      </c>
      <c r="O1889">
        <v>507</v>
      </c>
    </row>
    <row r="1890" spans="1:15" x14ac:dyDescent="0.2">
      <c r="A1890" s="1">
        <v>41758</v>
      </c>
      <c r="B1890">
        <v>439.98</v>
      </c>
      <c r="C1890">
        <v>451.64</v>
      </c>
      <c r="D1890">
        <v>435.18</v>
      </c>
      <c r="E1890">
        <v>447.21</v>
      </c>
      <c r="F1890">
        <v>16401400</v>
      </c>
      <c r="G1890" s="2">
        <v>5683724524</v>
      </c>
      <c r="H1890">
        <v>6978842650</v>
      </c>
      <c r="I1890">
        <v>0.22437846509699999</v>
      </c>
      <c r="J1890">
        <v>1773787.4</v>
      </c>
      <c r="K1890">
        <v>27.626075038500002</v>
      </c>
      <c r="L1890">
        <v>64207</v>
      </c>
      <c r="M1890">
        <v>54813.3836706</v>
      </c>
      <c r="N1890">
        <f t="shared" si="29"/>
        <v>27.626075038547196</v>
      </c>
      <c r="O1890">
        <v>337</v>
      </c>
    </row>
    <row r="1891" spans="1:15" x14ac:dyDescent="0.2">
      <c r="A1891" s="1">
        <v>41757</v>
      </c>
      <c r="B1891">
        <v>430.72</v>
      </c>
      <c r="C1891">
        <v>447.53</v>
      </c>
      <c r="D1891">
        <v>422.94</v>
      </c>
      <c r="E1891">
        <v>440.29</v>
      </c>
      <c r="F1891">
        <v>23876600</v>
      </c>
      <c r="G1891" s="2">
        <v>5593864954</v>
      </c>
      <c r="H1891">
        <v>6978842650</v>
      </c>
      <c r="I1891">
        <v>0.2047069044</v>
      </c>
      <c r="J1891">
        <v>1860414</v>
      </c>
      <c r="K1891">
        <v>29.583913748699999</v>
      </c>
      <c r="L1891">
        <v>62886</v>
      </c>
      <c r="M1891">
        <v>57588.744869100003</v>
      </c>
      <c r="N1891">
        <f t="shared" si="29"/>
        <v>29.583913748688101</v>
      </c>
      <c r="O1891">
        <v>389</v>
      </c>
    </row>
    <row r="1892" spans="1:15" x14ac:dyDescent="0.2">
      <c r="A1892" s="1">
        <v>41756</v>
      </c>
      <c r="B1892">
        <v>457.24</v>
      </c>
      <c r="C1892">
        <v>459.33</v>
      </c>
      <c r="D1892">
        <v>436.39</v>
      </c>
      <c r="E1892">
        <v>436.39</v>
      </c>
      <c r="F1892">
        <v>10949500</v>
      </c>
      <c r="G1892" s="2">
        <v>5542720307</v>
      </c>
      <c r="H1892">
        <v>6978842650</v>
      </c>
      <c r="I1892">
        <v>0.17862562076800001</v>
      </c>
      <c r="J1892">
        <v>1842258.6</v>
      </c>
      <c r="K1892">
        <v>36.558552944900001</v>
      </c>
      <c r="L1892">
        <v>50392</v>
      </c>
      <c r="M1892">
        <v>57935.665018899999</v>
      </c>
      <c r="N1892">
        <f t="shared" si="29"/>
        <v>36.558552944911895</v>
      </c>
      <c r="O1892">
        <v>355</v>
      </c>
    </row>
    <row r="1893" spans="1:15" x14ac:dyDescent="0.2">
      <c r="A1893" s="1">
        <v>41755</v>
      </c>
      <c r="B1893">
        <v>461.7</v>
      </c>
      <c r="C1893">
        <v>464.54</v>
      </c>
      <c r="D1893">
        <v>449.1</v>
      </c>
      <c r="E1893">
        <v>458.6</v>
      </c>
      <c r="F1893">
        <v>12214600</v>
      </c>
      <c r="G1893" s="2">
        <v>5822776642</v>
      </c>
      <c r="H1893">
        <v>6978842650</v>
      </c>
      <c r="I1893">
        <v>0.177580270874</v>
      </c>
      <c r="J1893">
        <v>2068904.8</v>
      </c>
      <c r="K1893">
        <v>35.4040214248</v>
      </c>
      <c r="L1893">
        <v>58437</v>
      </c>
      <c r="M1893">
        <v>61751.7866669</v>
      </c>
      <c r="N1893">
        <f t="shared" si="29"/>
        <v>35.404021424782243</v>
      </c>
      <c r="O1893">
        <v>362</v>
      </c>
    </row>
    <row r="1894" spans="1:15" x14ac:dyDescent="0.2">
      <c r="A1894" s="1">
        <v>41754</v>
      </c>
      <c r="B1894">
        <v>500.09</v>
      </c>
      <c r="C1894">
        <v>500.3</v>
      </c>
      <c r="D1894">
        <v>442.95</v>
      </c>
      <c r="E1894">
        <v>461.45</v>
      </c>
      <c r="F1894">
        <v>46856500</v>
      </c>
      <c r="G1894" s="2">
        <v>5857079867</v>
      </c>
      <c r="H1894">
        <v>6978842650</v>
      </c>
      <c r="I1894">
        <v>0.25884119475799999</v>
      </c>
      <c r="J1894">
        <v>1888943.1</v>
      </c>
      <c r="K1894">
        <v>24.2054268433</v>
      </c>
      <c r="L1894">
        <v>78038</v>
      </c>
      <c r="M1894">
        <v>56894.904569500002</v>
      </c>
      <c r="N1894">
        <f t="shared" si="29"/>
        <v>24.205426843332738</v>
      </c>
      <c r="O1894">
        <v>437</v>
      </c>
    </row>
    <row r="1895" spans="1:15" x14ac:dyDescent="0.2">
      <c r="A1895" s="1">
        <v>41753</v>
      </c>
      <c r="B1895">
        <v>490.83</v>
      </c>
      <c r="C1895">
        <v>500.46</v>
      </c>
      <c r="D1895">
        <v>482.95</v>
      </c>
      <c r="E1895">
        <v>500.46</v>
      </c>
      <c r="F1895">
        <v>13009400</v>
      </c>
      <c r="G1895" s="2">
        <v>6350012525</v>
      </c>
      <c r="H1895">
        <v>6978842650</v>
      </c>
      <c r="I1895">
        <v>0.24727838866599999</v>
      </c>
      <c r="J1895">
        <v>1813512.4</v>
      </c>
      <c r="K1895">
        <v>26.8037127359</v>
      </c>
      <c r="L1895">
        <v>67659</v>
      </c>
      <c r="M1895">
        <v>50997.262022700001</v>
      </c>
      <c r="N1895">
        <f t="shared" si="29"/>
        <v>26.803712735925743</v>
      </c>
      <c r="O1895">
        <v>406</v>
      </c>
    </row>
    <row r="1896" spans="1:15" x14ac:dyDescent="0.2">
      <c r="A1896" s="1">
        <v>41752</v>
      </c>
      <c r="B1896">
        <v>488.36</v>
      </c>
      <c r="C1896">
        <v>493.25</v>
      </c>
      <c r="D1896">
        <v>485.82</v>
      </c>
      <c r="E1896">
        <v>491.3</v>
      </c>
      <c r="F1896">
        <v>9814530</v>
      </c>
      <c r="G1896" s="2">
        <v>6231920621</v>
      </c>
      <c r="H1896">
        <v>6978842650</v>
      </c>
      <c r="I1896">
        <v>0.21533491952100001</v>
      </c>
      <c r="J1896">
        <v>2138759.7000000002</v>
      </c>
      <c r="K1896">
        <v>29.644471703600001</v>
      </c>
      <c r="L1896">
        <v>72147</v>
      </c>
      <c r="M1896">
        <v>60711.026217400002</v>
      </c>
      <c r="N1896">
        <f t="shared" si="29"/>
        <v>29.644471703605141</v>
      </c>
      <c r="O1896">
        <v>378</v>
      </c>
    </row>
    <row r="1897" spans="1:15" x14ac:dyDescent="0.2">
      <c r="A1897" s="1">
        <v>41751</v>
      </c>
      <c r="B1897">
        <v>495.45</v>
      </c>
      <c r="C1897">
        <v>503.22</v>
      </c>
      <c r="D1897">
        <v>487.58</v>
      </c>
      <c r="E1897">
        <v>487.92</v>
      </c>
      <c r="F1897">
        <v>11670900</v>
      </c>
      <c r="G1897" s="2">
        <v>6187034895</v>
      </c>
      <c r="H1897">
        <v>6978842650</v>
      </c>
      <c r="I1897">
        <v>0.25315074796800002</v>
      </c>
      <c r="J1897">
        <v>1906720.45</v>
      </c>
      <c r="K1897">
        <v>26.015396632600002</v>
      </c>
      <c r="L1897">
        <v>73292</v>
      </c>
      <c r="M1897">
        <v>53425.703071399999</v>
      </c>
      <c r="N1897">
        <f t="shared" si="29"/>
        <v>26.015396632647491</v>
      </c>
      <c r="O1897">
        <v>301</v>
      </c>
    </row>
    <row r="1898" spans="1:15" x14ac:dyDescent="0.2">
      <c r="A1898" s="1">
        <v>41750</v>
      </c>
      <c r="B1898">
        <v>497.74</v>
      </c>
      <c r="C1898">
        <v>510.57</v>
      </c>
      <c r="D1898">
        <v>493.2</v>
      </c>
      <c r="E1898">
        <v>495.77</v>
      </c>
      <c r="F1898">
        <v>15171400</v>
      </c>
      <c r="G1898" s="2">
        <v>6284666435</v>
      </c>
      <c r="H1898">
        <v>6978842650</v>
      </c>
      <c r="I1898">
        <v>0.17980659614200001</v>
      </c>
      <c r="J1898">
        <v>2202474</v>
      </c>
      <c r="K1898">
        <v>37.999240868900003</v>
      </c>
      <c r="L1898">
        <v>57961</v>
      </c>
      <c r="M1898">
        <v>61404.866517100003</v>
      </c>
      <c r="N1898">
        <f t="shared" si="29"/>
        <v>37.999240868860099</v>
      </c>
      <c r="O1898">
        <v>328</v>
      </c>
    </row>
    <row r="1899" spans="1:15" x14ac:dyDescent="0.2">
      <c r="A1899" s="1">
        <v>41749</v>
      </c>
      <c r="B1899">
        <v>501.75</v>
      </c>
      <c r="C1899">
        <v>510.87</v>
      </c>
      <c r="D1899">
        <v>490.84</v>
      </c>
      <c r="E1899">
        <v>498.17</v>
      </c>
      <c r="F1899">
        <v>12103100</v>
      </c>
      <c r="G1899" s="2">
        <v>6312896984</v>
      </c>
      <c r="H1899">
        <v>6978842650</v>
      </c>
      <c r="I1899">
        <v>0.169022851832</v>
      </c>
      <c r="J1899">
        <v>2130809.4</v>
      </c>
      <c r="K1899">
        <v>43.139033080899999</v>
      </c>
      <c r="L1899">
        <v>49394</v>
      </c>
      <c r="M1899">
        <v>58976.425468399997</v>
      </c>
      <c r="N1899">
        <f t="shared" si="29"/>
        <v>43.139033080941005</v>
      </c>
      <c r="O1899">
        <v>475</v>
      </c>
    </row>
    <row r="1900" spans="1:15" x14ac:dyDescent="0.2">
      <c r="A1900" s="1">
        <v>41748</v>
      </c>
      <c r="B1900">
        <v>479.58</v>
      </c>
      <c r="C1900">
        <v>503.55</v>
      </c>
      <c r="D1900">
        <v>470.56</v>
      </c>
      <c r="E1900">
        <v>501.57</v>
      </c>
      <c r="F1900">
        <v>19588200</v>
      </c>
      <c r="G1900" s="2">
        <v>6353700029</v>
      </c>
      <c r="H1900">
        <v>6978842650</v>
      </c>
      <c r="I1900">
        <v>0.18836577245800001</v>
      </c>
      <c r="J1900">
        <v>2043591.2</v>
      </c>
      <c r="K1900">
        <v>36.051710329000002</v>
      </c>
      <c r="L1900">
        <v>56685</v>
      </c>
      <c r="M1900">
        <v>56547.984419699998</v>
      </c>
      <c r="N1900">
        <f t="shared" si="29"/>
        <v>36.0517103290112</v>
      </c>
      <c r="O1900">
        <v>460</v>
      </c>
    </row>
    <row r="1901" spans="1:15" x14ac:dyDescent="0.2">
      <c r="A1901" s="1">
        <v>41747</v>
      </c>
      <c r="B1901">
        <v>495.8</v>
      </c>
      <c r="C1901">
        <v>498.6</v>
      </c>
      <c r="D1901">
        <v>472.74</v>
      </c>
      <c r="E1901">
        <v>479.64</v>
      </c>
      <c r="F1901">
        <v>19042400</v>
      </c>
      <c r="G1901" s="2">
        <v>6074116360</v>
      </c>
      <c r="H1901">
        <v>6978842650</v>
      </c>
      <c r="I1901">
        <v>0.19625298182199999</v>
      </c>
      <c r="J1901">
        <v>1877681.76</v>
      </c>
      <c r="K1901">
        <v>33.174589399299997</v>
      </c>
      <c r="L1901">
        <v>56600</v>
      </c>
      <c r="M1901">
        <v>54119.543371</v>
      </c>
      <c r="N1901">
        <f t="shared" si="29"/>
        <v>33.174589399293289</v>
      </c>
      <c r="O1901">
        <v>412</v>
      </c>
    </row>
    <row r="1902" spans="1:15" x14ac:dyDescent="0.2">
      <c r="A1902" s="1">
        <v>41746</v>
      </c>
      <c r="B1902">
        <v>529.07000000000005</v>
      </c>
      <c r="C1902">
        <v>533.52</v>
      </c>
      <c r="D1902">
        <v>484.87</v>
      </c>
      <c r="E1902">
        <v>495.96</v>
      </c>
      <c r="F1902">
        <v>34025500</v>
      </c>
      <c r="G1902" s="2">
        <v>6278792387</v>
      </c>
      <c r="H1902">
        <v>6978842650</v>
      </c>
      <c r="I1902">
        <v>0.219337929254</v>
      </c>
      <c r="J1902">
        <v>2160675</v>
      </c>
      <c r="K1902">
        <v>32.147161221200001</v>
      </c>
      <c r="L1902">
        <v>67212</v>
      </c>
      <c r="M1902">
        <v>60364.106067599998</v>
      </c>
      <c r="N1902">
        <f t="shared" si="29"/>
        <v>32.147161221210496</v>
      </c>
      <c r="O1902">
        <v>475</v>
      </c>
    </row>
    <row r="1903" spans="1:15" x14ac:dyDescent="0.2">
      <c r="A1903" s="1">
        <v>41745</v>
      </c>
      <c r="B1903">
        <v>522.17999999999995</v>
      </c>
      <c r="C1903">
        <v>542.38</v>
      </c>
      <c r="D1903">
        <v>502.78</v>
      </c>
      <c r="E1903">
        <v>527.4</v>
      </c>
      <c r="F1903">
        <v>56480100</v>
      </c>
      <c r="G1903" s="2">
        <v>6674473792</v>
      </c>
      <c r="H1903">
        <v>6119726089</v>
      </c>
      <c r="I1903">
        <v>0.28078824241700001</v>
      </c>
      <c r="J1903">
        <v>1913010</v>
      </c>
      <c r="K1903">
        <v>27.967164702800002</v>
      </c>
      <c r="L1903">
        <v>68402</v>
      </c>
      <c r="M1903">
        <v>45327.771858599997</v>
      </c>
      <c r="N1903">
        <f t="shared" si="29"/>
        <v>27.967164702786469</v>
      </c>
      <c r="O1903">
        <v>327</v>
      </c>
    </row>
    <row r="1904" spans="1:15" x14ac:dyDescent="0.2">
      <c r="A1904" s="1">
        <v>41744</v>
      </c>
      <c r="B1904">
        <v>458.37</v>
      </c>
      <c r="C1904">
        <v>519</v>
      </c>
      <c r="D1904">
        <v>453.54</v>
      </c>
      <c r="E1904">
        <v>515.59</v>
      </c>
      <c r="F1904">
        <v>49561000</v>
      </c>
      <c r="G1904" s="2">
        <v>6522974948</v>
      </c>
      <c r="H1904">
        <v>6119726089</v>
      </c>
      <c r="I1904">
        <v>0.21607968256999999</v>
      </c>
      <c r="J1904">
        <v>2396149.81</v>
      </c>
      <c r="K1904">
        <v>31.9990092412</v>
      </c>
      <c r="L1904">
        <v>74882</v>
      </c>
      <c r="M1904">
        <v>59321.580620300003</v>
      </c>
      <c r="N1904">
        <f t="shared" si="29"/>
        <v>31.999009241206164</v>
      </c>
      <c r="O1904">
        <v>290</v>
      </c>
    </row>
    <row r="1905" spans="1:15" x14ac:dyDescent="0.2">
      <c r="A1905" s="1">
        <v>41743</v>
      </c>
      <c r="B1905">
        <v>414.83</v>
      </c>
      <c r="C1905">
        <v>469.75</v>
      </c>
      <c r="D1905">
        <v>407.37</v>
      </c>
      <c r="E1905">
        <v>458.79</v>
      </c>
      <c r="F1905">
        <v>50730200</v>
      </c>
      <c r="G1905" s="2">
        <v>5802302128</v>
      </c>
      <c r="H1905">
        <v>6119726089</v>
      </c>
      <c r="I1905">
        <v>0.20193108883499999</v>
      </c>
      <c r="J1905">
        <v>2068130.96</v>
      </c>
      <c r="K1905">
        <v>32.148279367599997</v>
      </c>
      <c r="L1905">
        <v>64331</v>
      </c>
      <c r="M1905">
        <v>55366.808578900003</v>
      </c>
      <c r="N1905">
        <f t="shared" si="29"/>
        <v>32.148279367645458</v>
      </c>
      <c r="O1905">
        <v>347</v>
      </c>
    </row>
    <row r="1906" spans="1:15" x14ac:dyDescent="0.2">
      <c r="A1906" s="1">
        <v>41742</v>
      </c>
      <c r="B1906">
        <v>421.46</v>
      </c>
      <c r="C1906">
        <v>427.4</v>
      </c>
      <c r="D1906">
        <v>395.25</v>
      </c>
      <c r="E1906">
        <v>414.06</v>
      </c>
      <c r="F1906">
        <v>22493500</v>
      </c>
      <c r="G1906" s="2">
        <v>5234667259</v>
      </c>
      <c r="H1906">
        <v>6119726089</v>
      </c>
      <c r="I1906">
        <v>0.136515027914</v>
      </c>
      <c r="J1906">
        <v>2018520</v>
      </c>
      <c r="K1906">
        <v>40.844192634599999</v>
      </c>
      <c r="L1906">
        <v>49420</v>
      </c>
      <c r="M1906">
        <v>60538.433556099997</v>
      </c>
      <c r="N1906">
        <f t="shared" si="29"/>
        <v>40.844192634560905</v>
      </c>
      <c r="O1906">
        <v>362</v>
      </c>
    </row>
    <row r="1907" spans="1:15" x14ac:dyDescent="0.2">
      <c r="A1907" s="1">
        <v>41741</v>
      </c>
      <c r="B1907">
        <v>420.89</v>
      </c>
      <c r="C1907">
        <v>439.61</v>
      </c>
      <c r="D1907">
        <v>415.79</v>
      </c>
      <c r="E1907">
        <v>421.12</v>
      </c>
      <c r="F1907">
        <v>19226500</v>
      </c>
      <c r="G1907" s="2">
        <v>5321874506</v>
      </c>
      <c r="H1907">
        <v>6119726089</v>
      </c>
      <c r="I1907">
        <v>0.179252398014</v>
      </c>
      <c r="J1907">
        <v>1703744.82</v>
      </c>
      <c r="K1907">
        <v>32.823026181400003</v>
      </c>
      <c r="L1907">
        <v>51907</v>
      </c>
      <c r="M1907">
        <v>48674.117431999999</v>
      </c>
      <c r="N1907">
        <f t="shared" si="29"/>
        <v>32.823026181439886</v>
      </c>
      <c r="O1907">
        <v>386</v>
      </c>
    </row>
    <row r="1908" spans="1:15" x14ac:dyDescent="0.2">
      <c r="A1908" s="1">
        <v>41740</v>
      </c>
      <c r="B1908">
        <v>363.71</v>
      </c>
      <c r="C1908">
        <v>429.77</v>
      </c>
      <c r="D1908">
        <v>351.27</v>
      </c>
      <c r="E1908">
        <v>420.95</v>
      </c>
      <c r="F1908">
        <v>62562800</v>
      </c>
      <c r="G1908" s="2">
        <v>5318033925</v>
      </c>
      <c r="H1908">
        <v>6119726089</v>
      </c>
      <c r="I1908">
        <v>0.244832160489</v>
      </c>
      <c r="J1908">
        <v>1600254.61</v>
      </c>
      <c r="K1908">
        <v>23.929398719999998</v>
      </c>
      <c r="L1908">
        <v>66874</v>
      </c>
      <c r="M1908">
        <v>45327.771858599997</v>
      </c>
      <c r="N1908">
        <f t="shared" si="29"/>
        <v>23.92939871998086</v>
      </c>
      <c r="O1908">
        <v>459</v>
      </c>
    </row>
    <row r="1909" spans="1:15" x14ac:dyDescent="0.2">
      <c r="A1909" s="1">
        <v>41739</v>
      </c>
      <c r="B1909">
        <v>442.26</v>
      </c>
      <c r="C1909">
        <v>443.37</v>
      </c>
      <c r="D1909">
        <v>358.73</v>
      </c>
      <c r="E1909">
        <v>365.18</v>
      </c>
      <c r="F1909">
        <v>55868300</v>
      </c>
      <c r="G1909" s="2">
        <v>4611917257</v>
      </c>
      <c r="H1909">
        <v>6119726089</v>
      </c>
      <c r="I1909">
        <v>0.22493622916100001</v>
      </c>
      <c r="J1909">
        <v>1762796</v>
      </c>
      <c r="K1909">
        <v>25.520398413300001</v>
      </c>
      <c r="L1909">
        <v>69074</v>
      </c>
      <c r="M1909">
        <v>53237.315941300003</v>
      </c>
      <c r="N1909">
        <f t="shared" si="29"/>
        <v>25.520398413295887</v>
      </c>
      <c r="O1909">
        <v>384</v>
      </c>
    </row>
    <row r="1910" spans="1:15" x14ac:dyDescent="0.2">
      <c r="A1910" s="1">
        <v>41738</v>
      </c>
      <c r="B1910">
        <v>453.18</v>
      </c>
      <c r="C1910">
        <v>455.73</v>
      </c>
      <c r="D1910">
        <v>441.93</v>
      </c>
      <c r="E1910">
        <v>442.73</v>
      </c>
      <c r="F1910">
        <v>13204400</v>
      </c>
      <c r="G1910" s="2">
        <v>5589580215</v>
      </c>
      <c r="H1910">
        <v>6119726089</v>
      </c>
      <c r="I1910">
        <v>0.244460763602</v>
      </c>
      <c r="J1910">
        <v>1611997.8</v>
      </c>
      <c r="K1910">
        <v>25.078530756999999</v>
      </c>
      <c r="L1910">
        <v>64278</v>
      </c>
      <c r="M1910">
        <v>44110.918922800003</v>
      </c>
      <c r="N1910">
        <f t="shared" si="29"/>
        <v>25.078530757024176</v>
      </c>
      <c r="O1910">
        <v>353</v>
      </c>
    </row>
    <row r="1911" spans="1:15" x14ac:dyDescent="0.2">
      <c r="A1911" s="1">
        <v>41737</v>
      </c>
      <c r="B1911">
        <v>447.61</v>
      </c>
      <c r="C1911">
        <v>457.42</v>
      </c>
      <c r="D1911">
        <v>446.11</v>
      </c>
      <c r="E1911">
        <v>453.09</v>
      </c>
      <c r="F1911">
        <v>10921600</v>
      </c>
      <c r="G1911" s="2">
        <v>5718579640</v>
      </c>
      <c r="H1911">
        <v>6119726089</v>
      </c>
      <c r="I1911">
        <v>0.25920982238599999</v>
      </c>
      <c r="J1911">
        <v>1777684.05</v>
      </c>
      <c r="K1911">
        <v>25.3588971627</v>
      </c>
      <c r="L1911">
        <v>70101</v>
      </c>
      <c r="M1911">
        <v>47457.264496199998</v>
      </c>
      <c r="N1911">
        <f t="shared" si="29"/>
        <v>25.358897162665297</v>
      </c>
      <c r="O1911">
        <v>248</v>
      </c>
    </row>
    <row r="1912" spans="1:15" x14ac:dyDescent="0.2">
      <c r="A1912" s="1">
        <v>41736</v>
      </c>
      <c r="B1912">
        <v>461.47</v>
      </c>
      <c r="C1912">
        <v>462.56</v>
      </c>
      <c r="D1912">
        <v>445.12</v>
      </c>
      <c r="E1912">
        <v>449.42</v>
      </c>
      <c r="F1912">
        <v>15616600</v>
      </c>
      <c r="G1912" s="2">
        <v>5670830650</v>
      </c>
      <c r="H1912">
        <v>6119726089</v>
      </c>
      <c r="I1912">
        <v>0.22489186509</v>
      </c>
      <c r="J1912">
        <v>1640071.62</v>
      </c>
      <c r="K1912">
        <v>26.35838803</v>
      </c>
      <c r="L1912">
        <v>62222</v>
      </c>
      <c r="M1912">
        <v>44415.132156699998</v>
      </c>
      <c r="N1912">
        <f t="shared" si="29"/>
        <v>26.358388029957251</v>
      </c>
      <c r="O1912">
        <v>324</v>
      </c>
    </row>
    <row r="1913" spans="1:15" x14ac:dyDescent="0.2">
      <c r="A1913" s="1">
        <v>41735</v>
      </c>
      <c r="B1913">
        <v>463.4</v>
      </c>
      <c r="C1913">
        <v>466.32</v>
      </c>
      <c r="D1913">
        <v>452.97</v>
      </c>
      <c r="E1913">
        <v>460.5</v>
      </c>
      <c r="F1913">
        <v>10241400</v>
      </c>
      <c r="G1913" s="2">
        <v>5808861023</v>
      </c>
      <c r="H1913">
        <v>6119726089</v>
      </c>
      <c r="I1913">
        <v>0.20302376277</v>
      </c>
      <c r="J1913">
        <v>1635965.53</v>
      </c>
      <c r="K1913">
        <v>34.4733127529</v>
      </c>
      <c r="L1913">
        <v>47456</v>
      </c>
      <c r="M1913">
        <v>43198.279220900004</v>
      </c>
      <c r="N1913">
        <f t="shared" si="29"/>
        <v>34.473312752865816</v>
      </c>
      <c r="O1913">
        <v>448</v>
      </c>
    </row>
    <row r="1914" spans="1:15" x14ac:dyDescent="0.2">
      <c r="A1914" s="1">
        <v>41734</v>
      </c>
      <c r="B1914">
        <v>446.67</v>
      </c>
      <c r="C1914">
        <v>463.57</v>
      </c>
      <c r="D1914">
        <v>444.2</v>
      </c>
      <c r="E1914">
        <v>461.91</v>
      </c>
      <c r="F1914">
        <v>13404500</v>
      </c>
      <c r="G1914" s="2">
        <v>5824866676</v>
      </c>
      <c r="H1914">
        <v>6119726089</v>
      </c>
      <c r="I1914">
        <v>0.18604858760699999</v>
      </c>
      <c r="J1914">
        <v>2027406.08</v>
      </c>
      <c r="K1914">
        <v>34.011173964100003</v>
      </c>
      <c r="L1914">
        <v>59610</v>
      </c>
      <c r="M1914">
        <v>54454.168877099997</v>
      </c>
      <c r="N1914">
        <f t="shared" si="29"/>
        <v>34.011173964099982</v>
      </c>
      <c r="O1914">
        <v>394</v>
      </c>
    </row>
    <row r="1915" spans="1:15" x14ac:dyDescent="0.2">
      <c r="A1915" s="1">
        <v>41733</v>
      </c>
      <c r="B1915">
        <v>445.66</v>
      </c>
      <c r="C1915">
        <v>454.65</v>
      </c>
      <c r="D1915">
        <v>429.09</v>
      </c>
      <c r="E1915">
        <v>447.53</v>
      </c>
      <c r="F1915">
        <v>22925500</v>
      </c>
      <c r="G1915" s="2">
        <v>5641613449</v>
      </c>
      <c r="H1915">
        <v>5006860589</v>
      </c>
      <c r="I1915">
        <v>0.179097654808</v>
      </c>
      <c r="J1915">
        <v>2246998.38</v>
      </c>
      <c r="K1915">
        <v>34.264515233799997</v>
      </c>
      <c r="L1915">
        <v>65578</v>
      </c>
      <c r="M1915">
        <v>50027.370367399999</v>
      </c>
      <c r="N1915">
        <f t="shared" si="29"/>
        <v>34.264515233767419</v>
      </c>
      <c r="O1915">
        <v>443</v>
      </c>
    </row>
    <row r="1916" spans="1:15" x14ac:dyDescent="0.2">
      <c r="A1916" s="1">
        <v>41732</v>
      </c>
      <c r="B1916">
        <v>436.44</v>
      </c>
      <c r="C1916">
        <v>449.57</v>
      </c>
      <c r="D1916">
        <v>414.89</v>
      </c>
      <c r="E1916">
        <v>444.72</v>
      </c>
      <c r="F1916">
        <v>40765500</v>
      </c>
      <c r="G1916" s="2">
        <v>5604036051</v>
      </c>
      <c r="H1916">
        <v>5006860589</v>
      </c>
      <c r="I1916">
        <v>0.16838876100700001</v>
      </c>
      <c r="J1916">
        <v>2326614.0299999998</v>
      </c>
      <c r="K1916">
        <v>34.574897907599997</v>
      </c>
      <c r="L1916">
        <v>67292</v>
      </c>
      <c r="M1916">
        <v>51769.617096599999</v>
      </c>
      <c r="N1916">
        <f t="shared" si="29"/>
        <v>34.574897907626458</v>
      </c>
      <c r="O1916">
        <v>449</v>
      </c>
    </row>
    <row r="1917" spans="1:15" x14ac:dyDescent="0.2">
      <c r="A1917" s="1">
        <v>41731</v>
      </c>
      <c r="B1917">
        <v>479.14</v>
      </c>
      <c r="C1917">
        <v>495.05</v>
      </c>
      <c r="D1917">
        <v>431.27</v>
      </c>
      <c r="E1917">
        <v>437.14</v>
      </c>
      <c r="F1917">
        <v>49647600</v>
      </c>
      <c r="G1917" s="2">
        <v>5506313797</v>
      </c>
      <c r="H1917">
        <v>5006860589</v>
      </c>
      <c r="I1917">
        <v>0.19905496545699999</v>
      </c>
      <c r="J1917">
        <v>2063910</v>
      </c>
      <c r="K1917">
        <v>30.917220923999999</v>
      </c>
      <c r="L1917">
        <v>66756</v>
      </c>
      <c r="M1917">
        <v>46045.092129199998</v>
      </c>
      <c r="N1917">
        <f t="shared" si="29"/>
        <v>30.917220923961892</v>
      </c>
      <c r="O1917">
        <v>426</v>
      </c>
    </row>
    <row r="1918" spans="1:15" x14ac:dyDescent="0.2">
      <c r="A1918" s="1">
        <v>41730</v>
      </c>
      <c r="B1918">
        <v>457</v>
      </c>
      <c r="C1918">
        <v>495.34</v>
      </c>
      <c r="D1918">
        <v>457</v>
      </c>
      <c r="E1918">
        <v>478.38</v>
      </c>
      <c r="F1918">
        <v>35685800</v>
      </c>
      <c r="G1918" s="2">
        <v>6023351178</v>
      </c>
      <c r="H1918">
        <v>5006860589</v>
      </c>
      <c r="I1918">
        <v>0.199916679766</v>
      </c>
      <c r="J1918">
        <v>2151561.37</v>
      </c>
      <c r="K1918">
        <v>33.258538459199997</v>
      </c>
      <c r="L1918">
        <v>64692</v>
      </c>
      <c r="M1918">
        <v>44551.737789799998</v>
      </c>
      <c r="N1918">
        <f t="shared" si="29"/>
        <v>33.258538459160327</v>
      </c>
      <c r="O1918">
        <v>334</v>
      </c>
    </row>
    <row r="1919" spans="1:15" x14ac:dyDescent="0.2">
      <c r="A1919" s="1">
        <v>41729</v>
      </c>
      <c r="B1919">
        <v>462.3</v>
      </c>
      <c r="C1919">
        <v>483.02</v>
      </c>
      <c r="D1919">
        <v>443.36</v>
      </c>
      <c r="E1919">
        <v>457</v>
      </c>
      <c r="F1919">
        <v>28254000</v>
      </c>
      <c r="G1919" s="2">
        <v>5752294437</v>
      </c>
      <c r="H1919">
        <v>5006860589</v>
      </c>
      <c r="I1919">
        <v>0.20215631099</v>
      </c>
      <c r="J1919">
        <v>1924427</v>
      </c>
      <c r="K1919">
        <v>30.499984151100001</v>
      </c>
      <c r="L1919">
        <v>63096</v>
      </c>
      <c r="M1919">
        <v>41813.921501099998</v>
      </c>
      <c r="N1919">
        <f t="shared" si="29"/>
        <v>30.499984151134779</v>
      </c>
      <c r="O1919">
        <v>333</v>
      </c>
    </row>
    <row r="1920" spans="1:15" x14ac:dyDescent="0.2">
      <c r="A1920" s="1">
        <v>41728</v>
      </c>
      <c r="B1920">
        <v>492.37</v>
      </c>
      <c r="C1920">
        <v>492.37</v>
      </c>
      <c r="D1920">
        <v>444.18</v>
      </c>
      <c r="E1920">
        <v>460.27</v>
      </c>
      <c r="F1920">
        <v>42958300</v>
      </c>
      <c r="G1920" s="2">
        <v>5791419543</v>
      </c>
      <c r="H1920">
        <v>5006860589</v>
      </c>
      <c r="I1920">
        <v>0.20956594351999999</v>
      </c>
      <c r="J1920">
        <v>1677089.7</v>
      </c>
      <c r="K1920">
        <v>30.309032584499999</v>
      </c>
      <c r="L1920">
        <v>55333</v>
      </c>
      <c r="M1920">
        <v>37084.966093199997</v>
      </c>
      <c r="N1920">
        <f t="shared" si="29"/>
        <v>30.309032584533639</v>
      </c>
      <c r="O1920">
        <v>326</v>
      </c>
    </row>
    <row r="1921" spans="1:15" x14ac:dyDescent="0.2">
      <c r="A1921" s="1">
        <v>41727</v>
      </c>
      <c r="B1921">
        <v>501.71</v>
      </c>
      <c r="C1921">
        <v>504.86</v>
      </c>
      <c r="D1921">
        <v>489.73</v>
      </c>
      <c r="E1921">
        <v>491.17</v>
      </c>
      <c r="F1921">
        <v>11147100</v>
      </c>
      <c r="G1921" s="2">
        <v>6178428029</v>
      </c>
      <c r="H1921">
        <v>5006860589</v>
      </c>
      <c r="I1921">
        <v>0.16945790408</v>
      </c>
      <c r="J1921">
        <v>2141742.96</v>
      </c>
      <c r="K1921">
        <v>38.9769233289</v>
      </c>
      <c r="L1921">
        <v>54949</v>
      </c>
      <c r="M1921">
        <v>42560.598670699997</v>
      </c>
      <c r="N1921">
        <f t="shared" si="29"/>
        <v>38.976923328904981</v>
      </c>
      <c r="O1921">
        <v>323</v>
      </c>
    </row>
    <row r="1922" spans="1:15" x14ac:dyDescent="0.2">
      <c r="A1922" s="1">
        <v>41726</v>
      </c>
      <c r="B1922">
        <v>477.14</v>
      </c>
      <c r="C1922">
        <v>526.02</v>
      </c>
      <c r="D1922">
        <v>473.23</v>
      </c>
      <c r="E1922">
        <v>495.67</v>
      </c>
      <c r="F1922">
        <v>58828300</v>
      </c>
      <c r="G1922" s="2">
        <v>6232801684</v>
      </c>
      <c r="H1922">
        <v>5006860589</v>
      </c>
      <c r="I1922">
        <v>0.2084915651</v>
      </c>
      <c r="J1922">
        <v>2307261</v>
      </c>
      <c r="K1922">
        <v>33.363617959700001</v>
      </c>
      <c r="L1922">
        <v>69155</v>
      </c>
      <c r="M1922">
        <v>45547.307349399998</v>
      </c>
      <c r="N1922">
        <f t="shared" si="29"/>
        <v>33.363617959655848</v>
      </c>
      <c r="O1922">
        <v>360</v>
      </c>
    </row>
    <row r="1923" spans="1:15" x14ac:dyDescent="0.2">
      <c r="A1923" s="1">
        <v>41725</v>
      </c>
      <c r="B1923">
        <v>580.26</v>
      </c>
      <c r="C1923">
        <v>580.55999999999995</v>
      </c>
      <c r="D1923">
        <v>471.24</v>
      </c>
      <c r="E1923">
        <v>471.24</v>
      </c>
      <c r="F1923">
        <v>62225400</v>
      </c>
      <c r="G1923" s="2">
        <v>5923615602</v>
      </c>
      <c r="H1923">
        <v>5006860589</v>
      </c>
      <c r="I1923">
        <v>0.236893728108</v>
      </c>
      <c r="J1923">
        <v>2178597.6</v>
      </c>
      <c r="K1923">
        <v>30.710425711900001</v>
      </c>
      <c r="L1923">
        <v>70940</v>
      </c>
      <c r="M1923">
        <v>41565.029111199998</v>
      </c>
      <c r="N1923">
        <f t="shared" ref="N1923:N1986" si="30">J1923/L1923</f>
        <v>30.710425711869185</v>
      </c>
      <c r="O1923">
        <v>361</v>
      </c>
    </row>
    <row r="1924" spans="1:15" x14ac:dyDescent="0.2">
      <c r="A1924" s="1">
        <v>41724</v>
      </c>
      <c r="B1924">
        <v>583.48</v>
      </c>
      <c r="C1924">
        <v>590.03</v>
      </c>
      <c r="D1924">
        <v>570.96</v>
      </c>
      <c r="E1924">
        <v>580.83000000000004</v>
      </c>
      <c r="F1924">
        <v>16401100</v>
      </c>
      <c r="G1924" s="2">
        <v>7298672082</v>
      </c>
      <c r="H1924">
        <v>5006860589</v>
      </c>
      <c r="I1924">
        <v>0.23383702507500001</v>
      </c>
      <c r="J1924">
        <v>2322300.5</v>
      </c>
      <c r="K1924">
        <v>33.224609067599999</v>
      </c>
      <c r="L1924">
        <v>69897</v>
      </c>
      <c r="M1924">
        <v>39324.997602199997</v>
      </c>
      <c r="N1924">
        <f t="shared" si="30"/>
        <v>33.22460906762808</v>
      </c>
      <c r="O1924">
        <v>375</v>
      </c>
    </row>
    <row r="1925" spans="1:15" x14ac:dyDescent="0.2">
      <c r="A1925" s="1">
        <v>41723</v>
      </c>
      <c r="B1925">
        <v>585.03</v>
      </c>
      <c r="C1925">
        <v>585.44000000000005</v>
      </c>
      <c r="D1925">
        <v>572.6</v>
      </c>
      <c r="E1925">
        <v>583.91999999999996</v>
      </c>
      <c r="F1925">
        <v>14020100</v>
      </c>
      <c r="G1925" s="2">
        <v>7335179952</v>
      </c>
      <c r="H1925">
        <v>5006860589</v>
      </c>
      <c r="I1925">
        <v>0.25061513888100001</v>
      </c>
      <c r="J1925">
        <v>2197695.7799999998</v>
      </c>
      <c r="K1925">
        <v>30.319736493600001</v>
      </c>
      <c r="L1925">
        <v>72484</v>
      </c>
      <c r="M1925">
        <v>37582.750872999997</v>
      </c>
      <c r="N1925">
        <f t="shared" si="30"/>
        <v>30.319736493570993</v>
      </c>
      <c r="O1925">
        <v>371</v>
      </c>
    </row>
    <row r="1926" spans="1:15" x14ac:dyDescent="0.2">
      <c r="A1926" s="1">
        <v>41722</v>
      </c>
      <c r="B1926">
        <v>562.51</v>
      </c>
      <c r="C1926">
        <v>586.55999999999995</v>
      </c>
      <c r="D1926">
        <v>551.77</v>
      </c>
      <c r="E1926">
        <v>583.41</v>
      </c>
      <c r="F1926">
        <v>22706900</v>
      </c>
      <c r="G1926" s="2">
        <v>7326517067</v>
      </c>
      <c r="H1926">
        <v>4250217920</v>
      </c>
      <c r="I1926">
        <v>0.17959326355899999</v>
      </c>
      <c r="J1926">
        <v>2852564</v>
      </c>
      <c r="K1926">
        <v>42.334213884999997</v>
      </c>
      <c r="L1926">
        <v>67382</v>
      </c>
      <c r="M1926">
        <v>42044.616277499998</v>
      </c>
      <c r="N1926">
        <f t="shared" si="30"/>
        <v>42.334213885013803</v>
      </c>
      <c r="O1926">
        <v>321</v>
      </c>
    </row>
    <row r="1927" spans="1:15" x14ac:dyDescent="0.2">
      <c r="A1927" s="1">
        <v>41721</v>
      </c>
      <c r="B1927">
        <v>565.76</v>
      </c>
      <c r="C1927">
        <v>570.24</v>
      </c>
      <c r="D1927">
        <v>560.88</v>
      </c>
      <c r="E1927">
        <v>561.27</v>
      </c>
      <c r="F1927">
        <v>9288400</v>
      </c>
      <c r="G1927" s="2">
        <v>7045871925</v>
      </c>
      <c r="H1927">
        <v>4250217920</v>
      </c>
      <c r="I1927">
        <v>0.145832601408</v>
      </c>
      <c r="J1927">
        <v>2914481.07</v>
      </c>
      <c r="K1927">
        <v>51.291420048600003</v>
      </c>
      <c r="L1927">
        <v>56822</v>
      </c>
      <c r="M1927">
        <v>43312.293150199999</v>
      </c>
      <c r="N1927">
        <f t="shared" si="30"/>
        <v>51.291420048572732</v>
      </c>
      <c r="O1927">
        <v>377</v>
      </c>
    </row>
    <row r="1928" spans="1:15" x14ac:dyDescent="0.2">
      <c r="A1928" s="1">
        <v>41720</v>
      </c>
      <c r="B1928">
        <v>571.17999999999995</v>
      </c>
      <c r="C1928">
        <v>572.54999999999995</v>
      </c>
      <c r="D1928">
        <v>554.39</v>
      </c>
      <c r="E1928">
        <v>565.04</v>
      </c>
      <c r="F1928">
        <v>17360700</v>
      </c>
      <c r="G1928" s="2">
        <v>7090150172</v>
      </c>
      <c r="H1928">
        <v>4250217920</v>
      </c>
      <c r="I1928">
        <v>0.231105024164</v>
      </c>
      <c r="J1928">
        <v>2458598</v>
      </c>
      <c r="K1928">
        <v>35.560219268399997</v>
      </c>
      <c r="L1928">
        <v>69139</v>
      </c>
      <c r="M1928">
        <v>37185.188265500001</v>
      </c>
      <c r="N1928">
        <f t="shared" si="30"/>
        <v>35.560219268430266</v>
      </c>
      <c r="O1928">
        <v>424</v>
      </c>
    </row>
    <row r="1929" spans="1:15" x14ac:dyDescent="0.2">
      <c r="A1929" s="1">
        <v>41719</v>
      </c>
      <c r="B1929">
        <v>588.29</v>
      </c>
      <c r="C1929">
        <v>604.59</v>
      </c>
      <c r="D1929">
        <v>561.80999999999995</v>
      </c>
      <c r="E1929">
        <v>571.49</v>
      </c>
      <c r="F1929">
        <v>38414100</v>
      </c>
      <c r="G1929" s="2">
        <v>7168656262</v>
      </c>
      <c r="H1929">
        <v>4250217920</v>
      </c>
      <c r="I1929">
        <v>0.230752186222</v>
      </c>
      <c r="J1929">
        <v>2633154.6</v>
      </c>
      <c r="K1929">
        <v>35.592308836100003</v>
      </c>
      <c r="L1929">
        <v>73981</v>
      </c>
      <c r="M1929">
        <v>38241.5856594</v>
      </c>
      <c r="N1929">
        <f t="shared" si="30"/>
        <v>35.592308836052503</v>
      </c>
      <c r="O1929">
        <v>442</v>
      </c>
    </row>
    <row r="1930" spans="1:15" x14ac:dyDescent="0.2">
      <c r="A1930" s="1">
        <v>41718</v>
      </c>
      <c r="B1930">
        <v>609.74</v>
      </c>
      <c r="C1930">
        <v>609.74</v>
      </c>
      <c r="D1930">
        <v>587.49</v>
      </c>
      <c r="E1930">
        <v>588.77</v>
      </c>
      <c r="F1930">
        <v>20572900</v>
      </c>
      <c r="G1930" s="2">
        <v>7382675346</v>
      </c>
      <c r="H1930">
        <v>4250217920</v>
      </c>
      <c r="I1930">
        <v>0.21471568924199999</v>
      </c>
      <c r="J1930">
        <v>2470920</v>
      </c>
      <c r="K1930">
        <v>34.262656516500002</v>
      </c>
      <c r="L1930">
        <v>72117</v>
      </c>
      <c r="M1930">
        <v>35283.672956499999</v>
      </c>
      <c r="N1930">
        <f t="shared" si="30"/>
        <v>34.262656516494033</v>
      </c>
      <c r="O1930">
        <v>480</v>
      </c>
    </row>
    <row r="1931" spans="1:15" x14ac:dyDescent="0.2">
      <c r="A1931" s="1">
        <v>41717</v>
      </c>
      <c r="B1931">
        <v>613.9</v>
      </c>
      <c r="C1931">
        <v>622</v>
      </c>
      <c r="D1931">
        <v>609.1</v>
      </c>
      <c r="E1931">
        <v>609.89</v>
      </c>
      <c r="F1931">
        <v>14228900</v>
      </c>
      <c r="G1931" s="2">
        <v>7644702125</v>
      </c>
      <c r="H1931">
        <v>4250217920</v>
      </c>
      <c r="I1931">
        <v>0.20219028842100001</v>
      </c>
      <c r="J1931">
        <v>2364889.67</v>
      </c>
      <c r="K1931">
        <v>35.077495513099997</v>
      </c>
      <c r="L1931">
        <v>67419</v>
      </c>
      <c r="M1931">
        <v>32748.319211099999</v>
      </c>
      <c r="N1931">
        <f t="shared" si="30"/>
        <v>35.077495513134281</v>
      </c>
      <c r="O1931">
        <v>338</v>
      </c>
    </row>
    <row r="1932" spans="1:15" x14ac:dyDescent="0.2">
      <c r="A1932" s="1">
        <v>41716</v>
      </c>
      <c r="B1932">
        <v>621.84</v>
      </c>
      <c r="C1932">
        <v>622.39</v>
      </c>
      <c r="D1932">
        <v>603.79999999999995</v>
      </c>
      <c r="E1932">
        <v>614.83000000000004</v>
      </c>
      <c r="F1932">
        <v>24011500</v>
      </c>
      <c r="G1932" s="2">
        <v>7704183118</v>
      </c>
      <c r="H1932">
        <v>4250217920</v>
      </c>
      <c r="I1932">
        <v>0.18234379867</v>
      </c>
      <c r="J1932">
        <v>2279145</v>
      </c>
      <c r="K1932">
        <v>39.376392944099997</v>
      </c>
      <c r="L1932">
        <v>57881</v>
      </c>
      <c r="M1932">
        <v>30635.524423300001</v>
      </c>
      <c r="N1932">
        <f t="shared" si="30"/>
        <v>39.376392944144023</v>
      </c>
      <c r="O1932">
        <v>277</v>
      </c>
    </row>
    <row r="1933" spans="1:15" x14ac:dyDescent="0.2">
      <c r="A1933" s="1">
        <v>41715</v>
      </c>
      <c r="B1933">
        <v>630.91999999999996</v>
      </c>
      <c r="C1933">
        <v>632.67999999999995</v>
      </c>
      <c r="D1933">
        <v>616.85</v>
      </c>
      <c r="E1933">
        <v>622.37</v>
      </c>
      <c r="F1933">
        <v>14648200</v>
      </c>
      <c r="G1933" s="2">
        <v>7796513249</v>
      </c>
      <c r="H1933">
        <v>4250217920</v>
      </c>
      <c r="I1933">
        <v>0.175846989235</v>
      </c>
      <c r="J1933">
        <v>2788660.8</v>
      </c>
      <c r="K1933">
        <v>42.944096585899999</v>
      </c>
      <c r="L1933">
        <v>64937</v>
      </c>
      <c r="M1933">
        <v>37607.747223099999</v>
      </c>
      <c r="N1933">
        <f t="shared" si="30"/>
        <v>42.944096585921734</v>
      </c>
      <c r="O1933">
        <v>392</v>
      </c>
    </row>
    <row r="1934" spans="1:15" x14ac:dyDescent="0.2">
      <c r="A1934" s="1">
        <v>41714</v>
      </c>
      <c r="B1934">
        <v>636.5</v>
      </c>
      <c r="C1934">
        <v>637.52</v>
      </c>
      <c r="D1934">
        <v>628.11</v>
      </c>
      <c r="E1934">
        <v>631.11</v>
      </c>
      <c r="F1934">
        <v>5277290</v>
      </c>
      <c r="G1934" s="2">
        <v>7903422086</v>
      </c>
      <c r="H1934">
        <v>4250217920</v>
      </c>
      <c r="I1934">
        <v>0.171213180204</v>
      </c>
      <c r="J1934">
        <v>2514362.4</v>
      </c>
      <c r="K1934">
        <v>42.812232249300003</v>
      </c>
      <c r="L1934">
        <v>58730</v>
      </c>
      <c r="M1934">
        <v>33382.157647499997</v>
      </c>
      <c r="N1934">
        <f t="shared" si="30"/>
        <v>42.812232249276349</v>
      </c>
      <c r="O1934">
        <v>408</v>
      </c>
    </row>
    <row r="1935" spans="1:15" x14ac:dyDescent="0.2">
      <c r="A1935" s="1">
        <v>41713</v>
      </c>
      <c r="B1935">
        <v>629.37</v>
      </c>
      <c r="C1935">
        <v>639.14</v>
      </c>
      <c r="D1935">
        <v>627.29999999999995</v>
      </c>
      <c r="E1935">
        <v>636.12</v>
      </c>
      <c r="F1935">
        <v>4342080</v>
      </c>
      <c r="G1935" s="2">
        <v>7963443153</v>
      </c>
      <c r="H1935">
        <v>4250217920</v>
      </c>
      <c r="I1935">
        <v>0.19436394827699999</v>
      </c>
      <c r="J1935">
        <v>2790767.94</v>
      </c>
      <c r="K1935">
        <v>42.349812437399997</v>
      </c>
      <c r="L1935">
        <v>65898</v>
      </c>
      <c r="M1935">
        <v>36973.908786699998</v>
      </c>
      <c r="N1935">
        <f t="shared" si="30"/>
        <v>42.349812437403259</v>
      </c>
      <c r="O1935">
        <v>431</v>
      </c>
    </row>
    <row r="1936" spans="1:15" x14ac:dyDescent="0.2">
      <c r="A1936" s="1">
        <v>41712</v>
      </c>
      <c r="B1936">
        <v>638.14</v>
      </c>
      <c r="C1936">
        <v>639.53</v>
      </c>
      <c r="D1936">
        <v>627.21</v>
      </c>
      <c r="E1936">
        <v>628.79999999999995</v>
      </c>
      <c r="F1936">
        <v>11913800</v>
      </c>
      <c r="G1936" s="2">
        <v>7869180480</v>
      </c>
      <c r="H1936">
        <v>4250217920</v>
      </c>
      <c r="I1936">
        <v>0.26941364617699998</v>
      </c>
      <c r="J1936">
        <v>2220643.83</v>
      </c>
      <c r="K1936">
        <v>32.3073227613</v>
      </c>
      <c r="L1936">
        <v>68735</v>
      </c>
      <c r="M1936">
        <v>29367.8475506</v>
      </c>
      <c r="N1936">
        <f t="shared" si="30"/>
        <v>32.307322761329743</v>
      </c>
      <c r="O1936">
        <v>434</v>
      </c>
    </row>
    <row r="1937" spans="1:15" x14ac:dyDescent="0.2">
      <c r="A1937" s="1">
        <v>41711</v>
      </c>
      <c r="B1937">
        <v>633.62</v>
      </c>
      <c r="C1937">
        <v>644.20000000000005</v>
      </c>
      <c r="D1937">
        <v>630.85</v>
      </c>
      <c r="E1937">
        <v>638.14</v>
      </c>
      <c r="F1937">
        <v>11634900</v>
      </c>
      <c r="G1937" s="2">
        <v>7983960982</v>
      </c>
      <c r="H1937">
        <v>4250217920</v>
      </c>
      <c r="I1937">
        <v>0.24080513497100001</v>
      </c>
      <c r="J1937">
        <v>2724023.79</v>
      </c>
      <c r="K1937">
        <v>36.148731222499997</v>
      </c>
      <c r="L1937">
        <v>75356</v>
      </c>
      <c r="M1937">
        <v>35706.231914099997</v>
      </c>
      <c r="N1937">
        <f t="shared" si="30"/>
        <v>36.148731222464036</v>
      </c>
      <c r="O1937">
        <v>399</v>
      </c>
    </row>
    <row r="1938" spans="1:15" x14ac:dyDescent="0.2">
      <c r="A1938" s="1">
        <v>41710</v>
      </c>
      <c r="B1938">
        <v>631.91</v>
      </c>
      <c r="C1938">
        <v>648.03</v>
      </c>
      <c r="D1938">
        <v>629.51</v>
      </c>
      <c r="E1938">
        <v>632.1</v>
      </c>
      <c r="F1938">
        <v>18621200</v>
      </c>
      <c r="G1938" s="2">
        <v>7905832725</v>
      </c>
      <c r="H1938">
        <v>3815723799</v>
      </c>
      <c r="I1938">
        <v>0.24625006743799999</v>
      </c>
      <c r="J1938">
        <v>2707735.7</v>
      </c>
      <c r="K1938">
        <v>35.619196516700001</v>
      </c>
      <c r="L1938">
        <v>76019</v>
      </c>
      <c r="M1938">
        <v>31866.350690399999</v>
      </c>
      <c r="N1938">
        <f t="shared" si="30"/>
        <v>35.61919651666031</v>
      </c>
      <c r="O1938">
        <v>364</v>
      </c>
    </row>
    <row r="1939" spans="1:15" x14ac:dyDescent="0.2">
      <c r="A1939" s="1">
        <v>41709</v>
      </c>
      <c r="B1939">
        <v>627.95000000000005</v>
      </c>
      <c r="C1939">
        <v>638.41999999999996</v>
      </c>
      <c r="D1939">
        <v>618.84</v>
      </c>
      <c r="E1939">
        <v>634.11</v>
      </c>
      <c r="F1939">
        <v>11732500</v>
      </c>
      <c r="G1939" s="2">
        <v>7928102950</v>
      </c>
      <c r="H1939">
        <v>3815723799</v>
      </c>
      <c r="I1939">
        <v>0.23913183666400001</v>
      </c>
      <c r="J1939">
        <v>2625523.5</v>
      </c>
      <c r="K1939">
        <v>34.5073140919</v>
      </c>
      <c r="L1939">
        <v>76086</v>
      </c>
      <c r="M1939">
        <v>31866.350690399999</v>
      </c>
      <c r="N1939">
        <f t="shared" si="30"/>
        <v>34.507314091948587</v>
      </c>
      <c r="O1939">
        <v>371</v>
      </c>
    </row>
    <row r="1940" spans="1:15" x14ac:dyDescent="0.2">
      <c r="A1940" s="1">
        <v>41708</v>
      </c>
      <c r="B1940">
        <v>636.33000000000004</v>
      </c>
      <c r="C1940">
        <v>644.76</v>
      </c>
      <c r="D1940">
        <v>615.02</v>
      </c>
      <c r="E1940">
        <v>627.79</v>
      </c>
      <c r="F1940">
        <v>20639800</v>
      </c>
      <c r="G1940" s="2">
        <v>7846433315</v>
      </c>
      <c r="H1940">
        <v>3815723799</v>
      </c>
      <c r="I1940">
        <v>0.22768834432000001</v>
      </c>
      <c r="J1940">
        <v>2574416.61</v>
      </c>
      <c r="K1940">
        <v>38.5472495733</v>
      </c>
      <c r="L1940">
        <v>66786</v>
      </c>
      <c r="M1940">
        <v>31297.308713800001</v>
      </c>
      <c r="N1940">
        <f t="shared" si="30"/>
        <v>38.547249573263855</v>
      </c>
      <c r="O1940">
        <v>376</v>
      </c>
    </row>
    <row r="1941" spans="1:15" x14ac:dyDescent="0.2">
      <c r="A1941" s="1">
        <v>41707</v>
      </c>
      <c r="B1941">
        <v>616.30999999999995</v>
      </c>
      <c r="C1941">
        <v>643.95000000000005</v>
      </c>
      <c r="D1941">
        <v>612.35</v>
      </c>
      <c r="E1941">
        <v>636.96</v>
      </c>
      <c r="F1941">
        <v>15396500</v>
      </c>
      <c r="G1941" s="2">
        <v>7958687808</v>
      </c>
      <c r="H1941">
        <v>3815723799</v>
      </c>
      <c r="I1941">
        <v>0.207559870511</v>
      </c>
      <c r="J1941">
        <v>2623414.88</v>
      </c>
      <c r="K1941">
        <v>42.804008549700001</v>
      </c>
      <c r="L1941">
        <v>61289</v>
      </c>
      <c r="M1941">
        <v>31107.6280549</v>
      </c>
      <c r="N1941">
        <f t="shared" si="30"/>
        <v>42.804008549658178</v>
      </c>
      <c r="O1941">
        <v>494</v>
      </c>
    </row>
    <row r="1942" spans="1:15" x14ac:dyDescent="0.2">
      <c r="A1942" s="1">
        <v>41706</v>
      </c>
      <c r="B1942">
        <v>629.66</v>
      </c>
      <c r="C1942">
        <v>635.14</v>
      </c>
      <c r="D1942">
        <v>604.46</v>
      </c>
      <c r="E1942">
        <v>617.45000000000005</v>
      </c>
      <c r="F1942">
        <v>18654200</v>
      </c>
      <c r="G1942" s="2">
        <v>7712151171</v>
      </c>
      <c r="H1942">
        <v>3815723799</v>
      </c>
      <c r="I1942">
        <v>0.20985755375500001</v>
      </c>
      <c r="J1942">
        <v>2671683</v>
      </c>
      <c r="K1942">
        <v>37.619270899299998</v>
      </c>
      <c r="L1942">
        <v>71019</v>
      </c>
      <c r="M1942">
        <v>33194.115302500002</v>
      </c>
      <c r="N1942">
        <f t="shared" si="30"/>
        <v>37.619270899336797</v>
      </c>
      <c r="O1942">
        <v>445</v>
      </c>
    </row>
    <row r="1943" spans="1:15" x14ac:dyDescent="0.2">
      <c r="A1943" s="1">
        <v>41705</v>
      </c>
      <c r="B1943">
        <v>664.31</v>
      </c>
      <c r="C1943">
        <v>665.34</v>
      </c>
      <c r="D1943">
        <v>616.35</v>
      </c>
      <c r="E1943">
        <v>629.15</v>
      </c>
      <c r="F1943">
        <v>34150800</v>
      </c>
      <c r="G1943" s="2">
        <v>7855629815</v>
      </c>
      <c r="H1943">
        <v>3815723799</v>
      </c>
      <c r="I1943">
        <v>0.22914341681</v>
      </c>
      <c r="J1943">
        <v>2602004.4</v>
      </c>
      <c r="K1943">
        <v>37.407156514599997</v>
      </c>
      <c r="L1943">
        <v>69559</v>
      </c>
      <c r="M1943">
        <v>31676.670031500002</v>
      </c>
      <c r="N1943">
        <f t="shared" si="30"/>
        <v>37.40715651461349</v>
      </c>
      <c r="O1943">
        <v>452</v>
      </c>
    </row>
    <row r="1944" spans="1:15" x14ac:dyDescent="0.2">
      <c r="A1944" s="1">
        <v>41704</v>
      </c>
      <c r="B1944">
        <v>664.52</v>
      </c>
      <c r="C1944">
        <v>669.77</v>
      </c>
      <c r="D1944">
        <v>649.79</v>
      </c>
      <c r="E1944">
        <v>663.86</v>
      </c>
      <c r="F1944">
        <v>16068100</v>
      </c>
      <c r="G1944" s="2">
        <v>8286267327</v>
      </c>
      <c r="H1944">
        <v>3815723799</v>
      </c>
      <c r="I1944">
        <v>0.250716645041</v>
      </c>
      <c r="J1944">
        <v>2670129.2799999998</v>
      </c>
      <c r="K1944">
        <v>37.2824150016</v>
      </c>
      <c r="L1944">
        <v>71619</v>
      </c>
      <c r="M1944">
        <v>30728.266737099999</v>
      </c>
      <c r="N1944">
        <f t="shared" si="30"/>
        <v>37.282415001605713</v>
      </c>
      <c r="O1944">
        <v>452</v>
      </c>
    </row>
    <row r="1945" spans="1:15" x14ac:dyDescent="0.2">
      <c r="A1945" s="1">
        <v>41703</v>
      </c>
      <c r="B1945">
        <v>666.24</v>
      </c>
      <c r="C1945">
        <v>674.28</v>
      </c>
      <c r="D1945">
        <v>646.28</v>
      </c>
      <c r="E1945">
        <v>665.51</v>
      </c>
      <c r="F1945">
        <v>22461900</v>
      </c>
      <c r="G1945" s="2">
        <v>8304000852</v>
      </c>
      <c r="H1945">
        <v>3815723799</v>
      </c>
      <c r="I1945">
        <v>0.27517859535900002</v>
      </c>
      <c r="J1945">
        <v>2685329.15</v>
      </c>
      <c r="K1945">
        <v>36.201153306899997</v>
      </c>
      <c r="L1945">
        <v>74178</v>
      </c>
      <c r="M1945">
        <v>30538.586078299999</v>
      </c>
      <c r="N1945">
        <f t="shared" si="30"/>
        <v>36.201153306910406</v>
      </c>
      <c r="O1945">
        <v>404</v>
      </c>
    </row>
    <row r="1946" spans="1:15" x14ac:dyDescent="0.2">
      <c r="A1946" s="1">
        <v>41702</v>
      </c>
      <c r="B1946">
        <v>668.24</v>
      </c>
      <c r="C1946">
        <v>696.22</v>
      </c>
      <c r="D1946">
        <v>655.68</v>
      </c>
      <c r="E1946">
        <v>666.78</v>
      </c>
      <c r="F1946">
        <v>55344600</v>
      </c>
      <c r="G1946" s="2">
        <v>8317230356</v>
      </c>
      <c r="H1946">
        <v>3815723799</v>
      </c>
      <c r="I1946">
        <v>0.36562266452699999</v>
      </c>
      <c r="J1946">
        <v>2366891.73</v>
      </c>
      <c r="K1946">
        <v>27.5489050933</v>
      </c>
      <c r="L1946">
        <v>85916</v>
      </c>
      <c r="M1946">
        <v>26365.611583099999</v>
      </c>
      <c r="N1946">
        <f t="shared" si="30"/>
        <v>27.548905093346988</v>
      </c>
      <c r="O1946">
        <v>373</v>
      </c>
    </row>
    <row r="1947" spans="1:15" x14ac:dyDescent="0.2">
      <c r="A1947" s="1">
        <v>41701</v>
      </c>
      <c r="B1947">
        <v>562.55999999999995</v>
      </c>
      <c r="C1947">
        <v>702.91</v>
      </c>
      <c r="D1947">
        <v>560.52</v>
      </c>
      <c r="E1947">
        <v>667.76</v>
      </c>
      <c r="F1947">
        <v>96056896</v>
      </c>
      <c r="G1947" s="2">
        <v>8326933812</v>
      </c>
      <c r="H1947">
        <v>3815723799</v>
      </c>
      <c r="I1947">
        <v>0.29514829205799997</v>
      </c>
      <c r="J1947">
        <v>2375406</v>
      </c>
      <c r="K1947">
        <v>32.7258524489</v>
      </c>
      <c r="L1947">
        <v>72585</v>
      </c>
      <c r="M1947">
        <v>26934.6535597</v>
      </c>
      <c r="N1947">
        <f t="shared" si="30"/>
        <v>32.725852448853068</v>
      </c>
      <c r="O1947">
        <v>405</v>
      </c>
    </row>
    <row r="1948" spans="1:15" x14ac:dyDescent="0.2">
      <c r="A1948" s="1">
        <v>41700</v>
      </c>
      <c r="B1948">
        <v>567.23</v>
      </c>
      <c r="C1948">
        <v>570.48</v>
      </c>
      <c r="D1948">
        <v>553.27</v>
      </c>
      <c r="E1948">
        <v>559.79</v>
      </c>
      <c r="F1948">
        <v>7950760</v>
      </c>
      <c r="G1948" s="2">
        <v>6978524072</v>
      </c>
      <c r="H1948">
        <v>3815723799</v>
      </c>
      <c r="I1948">
        <v>0.222637176514</v>
      </c>
      <c r="J1948">
        <v>2091711.68</v>
      </c>
      <c r="K1948">
        <v>35.412526114400002</v>
      </c>
      <c r="L1948">
        <v>59067</v>
      </c>
      <c r="M1948">
        <v>28262.4181718</v>
      </c>
      <c r="N1948">
        <f t="shared" si="30"/>
        <v>35.412526114412444</v>
      </c>
      <c r="O1948">
        <v>416</v>
      </c>
    </row>
    <row r="1949" spans="1:15" x14ac:dyDescent="0.2">
      <c r="A1949" s="1">
        <v>41699</v>
      </c>
      <c r="B1949">
        <v>549.91999999999996</v>
      </c>
      <c r="C1949">
        <v>573.38</v>
      </c>
      <c r="D1949">
        <v>539.29</v>
      </c>
      <c r="E1949">
        <v>565.61</v>
      </c>
      <c r="F1949">
        <v>18668100</v>
      </c>
      <c r="G1949" s="2">
        <v>7049084308</v>
      </c>
      <c r="H1949">
        <v>3815723799</v>
      </c>
      <c r="I1949">
        <v>0.26527516906300003</v>
      </c>
      <c r="J1949">
        <v>2122551</v>
      </c>
      <c r="K1949">
        <v>33.508319651400001</v>
      </c>
      <c r="L1949">
        <v>63344</v>
      </c>
      <c r="M1949">
        <v>28072.737512899999</v>
      </c>
      <c r="N1949">
        <f t="shared" si="30"/>
        <v>33.508319651427129</v>
      </c>
      <c r="O1949">
        <v>442</v>
      </c>
    </row>
    <row r="1950" spans="1:15" x14ac:dyDescent="0.2">
      <c r="A1950" s="1">
        <v>41698</v>
      </c>
      <c r="B1950">
        <v>579.70000000000005</v>
      </c>
      <c r="C1950">
        <v>584.14</v>
      </c>
      <c r="D1950">
        <v>545.16999999999996</v>
      </c>
      <c r="E1950">
        <v>549.26</v>
      </c>
      <c r="F1950">
        <v>28076100</v>
      </c>
      <c r="G1950" s="2">
        <v>6843353924</v>
      </c>
      <c r="H1950">
        <v>3815723799</v>
      </c>
      <c r="I1950">
        <v>0.19957178197</v>
      </c>
      <c r="J1950">
        <v>2725128.55</v>
      </c>
      <c r="K1950">
        <v>38.029648469100003</v>
      </c>
      <c r="L1950">
        <v>71658</v>
      </c>
      <c r="M1950">
        <v>35659.963867799997</v>
      </c>
      <c r="N1950">
        <f t="shared" si="30"/>
        <v>38.029648469117191</v>
      </c>
      <c r="O1950">
        <v>460</v>
      </c>
    </row>
    <row r="1951" spans="1:15" x14ac:dyDescent="0.2">
      <c r="A1951" s="1">
        <v>41697</v>
      </c>
      <c r="B1951">
        <v>581.65</v>
      </c>
      <c r="C1951">
        <v>594.04999999999995</v>
      </c>
      <c r="D1951">
        <v>566.62</v>
      </c>
      <c r="E1951">
        <v>578.77</v>
      </c>
      <c r="F1951">
        <v>25540800</v>
      </c>
      <c r="G1951" s="2">
        <v>7208406719</v>
      </c>
      <c r="H1951">
        <v>3129573175</v>
      </c>
      <c r="I1951">
        <v>0.20653897065400001</v>
      </c>
      <c r="J1951">
        <v>2670130.71</v>
      </c>
      <c r="K1951">
        <v>37.3721879155</v>
      </c>
      <c r="L1951">
        <v>71447</v>
      </c>
      <c r="M1951">
        <v>28314.090592299999</v>
      </c>
      <c r="N1951">
        <f t="shared" si="30"/>
        <v>37.372187915517799</v>
      </c>
      <c r="O1951">
        <v>618</v>
      </c>
    </row>
    <row r="1952" spans="1:15" x14ac:dyDescent="0.2">
      <c r="A1952" s="1">
        <v>41696</v>
      </c>
      <c r="B1952">
        <v>537.04</v>
      </c>
      <c r="C1952">
        <v>603.79999999999995</v>
      </c>
      <c r="D1952">
        <v>532.58000000000004</v>
      </c>
      <c r="E1952">
        <v>582.69000000000005</v>
      </c>
      <c r="F1952">
        <v>64642700</v>
      </c>
      <c r="G1952" s="2">
        <v>7254505067</v>
      </c>
      <c r="H1952">
        <v>3129573175</v>
      </c>
      <c r="I1952">
        <v>0.22130200612600001</v>
      </c>
      <c r="J1952">
        <v>2657039.8199999998</v>
      </c>
      <c r="K1952">
        <v>37.147368406299996</v>
      </c>
      <c r="L1952">
        <v>71527</v>
      </c>
      <c r="M1952">
        <v>28158.518665899999</v>
      </c>
      <c r="N1952">
        <f t="shared" si="30"/>
        <v>37.147368406336064</v>
      </c>
      <c r="O1952">
        <v>511</v>
      </c>
    </row>
    <row r="1953" spans="1:15" x14ac:dyDescent="0.2">
      <c r="A1953" s="1">
        <v>41695</v>
      </c>
      <c r="B1953">
        <v>540.24</v>
      </c>
      <c r="C1953">
        <v>541.38</v>
      </c>
      <c r="D1953">
        <v>420.41</v>
      </c>
      <c r="E1953">
        <v>538.71</v>
      </c>
      <c r="F1953">
        <v>126314000</v>
      </c>
      <c r="G1953" s="2">
        <v>6704461434</v>
      </c>
      <c r="H1953">
        <v>3129573175</v>
      </c>
      <c r="I1953">
        <v>0.27614859412699999</v>
      </c>
      <c r="J1953">
        <v>2253504</v>
      </c>
      <c r="K1953">
        <v>26.826151135700002</v>
      </c>
      <c r="L1953">
        <v>84004</v>
      </c>
      <c r="M1953">
        <v>26447.227476299999</v>
      </c>
      <c r="N1953">
        <f t="shared" si="30"/>
        <v>26.826151135660208</v>
      </c>
      <c r="O1953">
        <v>396</v>
      </c>
    </row>
    <row r="1954" spans="1:15" x14ac:dyDescent="0.2">
      <c r="A1954" s="1">
        <v>41694</v>
      </c>
      <c r="B1954">
        <v>606.04</v>
      </c>
      <c r="C1954">
        <v>607.61</v>
      </c>
      <c r="D1954">
        <v>538.70000000000005</v>
      </c>
      <c r="E1954">
        <v>546.32000000000005</v>
      </c>
      <c r="F1954">
        <v>57893900</v>
      </c>
      <c r="G1954" s="2">
        <v>6796971990</v>
      </c>
      <c r="H1954">
        <v>3129573175</v>
      </c>
      <c r="I1954">
        <v>0.20529767445200001</v>
      </c>
      <c r="J1954">
        <v>2486835</v>
      </c>
      <c r="K1954">
        <v>36.306280658699997</v>
      </c>
      <c r="L1954">
        <v>68496</v>
      </c>
      <c r="M1954">
        <v>28314.090592299999</v>
      </c>
      <c r="N1954">
        <f t="shared" si="30"/>
        <v>36.306280658724596</v>
      </c>
      <c r="O1954">
        <v>428</v>
      </c>
    </row>
    <row r="1955" spans="1:15" x14ac:dyDescent="0.2">
      <c r="A1955" s="1">
        <v>41693</v>
      </c>
      <c r="B1955">
        <v>606.47</v>
      </c>
      <c r="C1955">
        <v>639.91</v>
      </c>
      <c r="D1955">
        <v>599.70000000000005</v>
      </c>
      <c r="E1955">
        <v>605.82000000000005</v>
      </c>
      <c r="F1955">
        <v>31434400</v>
      </c>
      <c r="G1955" s="2">
        <v>7534325867</v>
      </c>
      <c r="H1955">
        <v>3129573175</v>
      </c>
      <c r="I1955">
        <v>0.18393509728599999</v>
      </c>
      <c r="J1955">
        <v>2858697.97</v>
      </c>
      <c r="K1955">
        <v>48.7566170351</v>
      </c>
      <c r="L1955">
        <v>58632</v>
      </c>
      <c r="M1955">
        <v>28314.090592299999</v>
      </c>
      <c r="N1955">
        <f t="shared" si="30"/>
        <v>48.756617035066178</v>
      </c>
      <c r="O1955">
        <v>381</v>
      </c>
    </row>
    <row r="1956" spans="1:15" x14ac:dyDescent="0.2">
      <c r="A1956" s="1">
        <v>41692</v>
      </c>
      <c r="B1956">
        <v>574.24</v>
      </c>
      <c r="C1956">
        <v>614.48</v>
      </c>
      <c r="D1956">
        <v>558.58000000000004</v>
      </c>
      <c r="E1956">
        <v>605.41999999999996</v>
      </c>
      <c r="F1956">
        <v>31254000</v>
      </c>
      <c r="G1956" s="2">
        <v>7526808473</v>
      </c>
      <c r="H1956">
        <v>3129573175</v>
      </c>
      <c r="I1956">
        <v>0.19174799686499999</v>
      </c>
      <c r="J1956">
        <v>2483565.7599999998</v>
      </c>
      <c r="K1956">
        <v>41.607038917099999</v>
      </c>
      <c r="L1956">
        <v>59691</v>
      </c>
      <c r="M1956">
        <v>25513.795918299998</v>
      </c>
      <c r="N1956">
        <f t="shared" si="30"/>
        <v>41.607038917089675</v>
      </c>
      <c r="O1956">
        <v>392</v>
      </c>
    </row>
    <row r="1957" spans="1:15" x14ac:dyDescent="0.2">
      <c r="A1957" s="1">
        <v>41691</v>
      </c>
      <c r="B1957">
        <v>556.88</v>
      </c>
      <c r="C1957">
        <v>582.96</v>
      </c>
      <c r="D1957">
        <v>530.47</v>
      </c>
      <c r="E1957">
        <v>574.16</v>
      </c>
      <c r="F1957">
        <v>47308100</v>
      </c>
      <c r="G1957" s="2">
        <v>7135603064</v>
      </c>
      <c r="H1957">
        <v>3129573175</v>
      </c>
      <c r="I1957">
        <v>0.23306880110799999</v>
      </c>
      <c r="J1957">
        <v>2385798.2400000002</v>
      </c>
      <c r="K1957">
        <v>32.454099819100001</v>
      </c>
      <c r="L1957">
        <v>73513</v>
      </c>
      <c r="M1957">
        <v>26136.0836236</v>
      </c>
      <c r="N1957">
        <f t="shared" si="30"/>
        <v>32.454099819079623</v>
      </c>
      <c r="O1957">
        <v>395</v>
      </c>
    </row>
    <row r="1958" spans="1:15" x14ac:dyDescent="0.2">
      <c r="A1958" s="1">
        <v>41690</v>
      </c>
      <c r="B1958">
        <v>623.09</v>
      </c>
      <c r="C1958">
        <v>627.73</v>
      </c>
      <c r="D1958">
        <v>556.14</v>
      </c>
      <c r="E1958">
        <v>556.14</v>
      </c>
      <c r="F1958">
        <v>46905000</v>
      </c>
      <c r="G1958" s="2">
        <v>6909538974</v>
      </c>
      <c r="H1958">
        <v>3129573175</v>
      </c>
      <c r="I1958">
        <v>0.22811310193699999</v>
      </c>
      <c r="J1958">
        <v>2499200.2999999998</v>
      </c>
      <c r="K1958">
        <v>34.872886724499999</v>
      </c>
      <c r="L1958">
        <v>71666</v>
      </c>
      <c r="M1958">
        <v>26602.799402600001</v>
      </c>
      <c r="N1958">
        <f t="shared" si="30"/>
        <v>34.872886724527667</v>
      </c>
      <c r="O1958">
        <v>494</v>
      </c>
    </row>
    <row r="1959" spans="1:15" x14ac:dyDescent="0.2">
      <c r="A1959" s="1">
        <v>41689</v>
      </c>
      <c r="B1959">
        <v>625.97</v>
      </c>
      <c r="C1959">
        <v>631.77</v>
      </c>
      <c r="D1959">
        <v>618.70000000000005</v>
      </c>
      <c r="E1959">
        <v>623.03</v>
      </c>
      <c r="F1959">
        <v>13897800</v>
      </c>
      <c r="G1959" s="2">
        <v>7737830115</v>
      </c>
      <c r="H1959">
        <v>3129573175</v>
      </c>
      <c r="I1959">
        <v>0.19164832349800001</v>
      </c>
      <c r="J1959">
        <v>2987376.84</v>
      </c>
      <c r="K1959">
        <v>45.023840484700003</v>
      </c>
      <c r="L1959">
        <v>66351</v>
      </c>
      <c r="M1959">
        <v>29714.237929300001</v>
      </c>
      <c r="N1959">
        <f t="shared" si="30"/>
        <v>45.023840484695029</v>
      </c>
      <c r="O1959">
        <v>376</v>
      </c>
    </row>
    <row r="1960" spans="1:15" x14ac:dyDescent="0.2">
      <c r="A1960" s="1">
        <v>41688</v>
      </c>
      <c r="B1960">
        <v>627.16</v>
      </c>
      <c r="C1960">
        <v>645.76</v>
      </c>
      <c r="D1960">
        <v>612.54</v>
      </c>
      <c r="E1960">
        <v>626.6</v>
      </c>
      <c r="F1960">
        <v>20015100</v>
      </c>
      <c r="G1960" s="2">
        <v>7779035355</v>
      </c>
      <c r="H1960">
        <v>3129573175</v>
      </c>
      <c r="I1960">
        <v>0.22504052716100001</v>
      </c>
      <c r="J1960">
        <v>2631807.23</v>
      </c>
      <c r="K1960">
        <v>38.514440021699997</v>
      </c>
      <c r="L1960">
        <v>68333</v>
      </c>
      <c r="M1960">
        <v>25980.5116973</v>
      </c>
      <c r="N1960">
        <f t="shared" si="30"/>
        <v>38.514440021658643</v>
      </c>
      <c r="O1960">
        <v>322</v>
      </c>
    </row>
    <row r="1961" spans="1:15" x14ac:dyDescent="0.2">
      <c r="A1961" s="1">
        <v>41687</v>
      </c>
      <c r="B1961">
        <v>614.23</v>
      </c>
      <c r="C1961">
        <v>656.95</v>
      </c>
      <c r="D1961">
        <v>607.30999999999995</v>
      </c>
      <c r="E1961">
        <v>626.27</v>
      </c>
      <c r="F1961">
        <v>31948400</v>
      </c>
      <c r="G1961" s="2">
        <v>7772386462</v>
      </c>
      <c r="H1961">
        <v>3129573175</v>
      </c>
      <c r="I1961">
        <v>0.17154097844300001</v>
      </c>
      <c r="J1961">
        <v>2672004</v>
      </c>
      <c r="K1961">
        <v>46.779600483199999</v>
      </c>
      <c r="L1961">
        <v>57119</v>
      </c>
      <c r="M1961">
        <v>25824.939771000001</v>
      </c>
      <c r="N1961">
        <f t="shared" si="30"/>
        <v>46.77960048320174</v>
      </c>
      <c r="O1961">
        <v>363</v>
      </c>
    </row>
    <row r="1962" spans="1:15" x14ac:dyDescent="0.2">
      <c r="A1962" s="1">
        <v>41686</v>
      </c>
      <c r="B1962">
        <v>651.29999999999995</v>
      </c>
      <c r="C1962">
        <v>665.1</v>
      </c>
      <c r="D1962">
        <v>584.16999999999996</v>
      </c>
      <c r="E1962">
        <v>616.63</v>
      </c>
      <c r="F1962">
        <v>40061700</v>
      </c>
      <c r="G1962" s="2">
        <v>7650358837</v>
      </c>
      <c r="H1962">
        <v>2621404453</v>
      </c>
      <c r="I1962">
        <v>0.14217381156200001</v>
      </c>
      <c r="J1962">
        <v>3015246</v>
      </c>
      <c r="K1962">
        <v>53.0993396143</v>
      </c>
      <c r="L1962">
        <v>56785</v>
      </c>
      <c r="M1962">
        <v>25149.9693788</v>
      </c>
      <c r="N1962">
        <f t="shared" si="30"/>
        <v>53.099339614334774</v>
      </c>
      <c r="O1962">
        <v>437</v>
      </c>
    </row>
    <row r="1963" spans="1:15" x14ac:dyDescent="0.2">
      <c r="A1963" s="1">
        <v>41685</v>
      </c>
      <c r="B1963">
        <v>660.9</v>
      </c>
      <c r="C1963">
        <v>661.84</v>
      </c>
      <c r="D1963">
        <v>632.84</v>
      </c>
      <c r="E1963">
        <v>650.91999999999996</v>
      </c>
      <c r="F1963">
        <v>26709200</v>
      </c>
      <c r="G1963" s="2">
        <v>8072579656</v>
      </c>
      <c r="H1963">
        <v>2621404453</v>
      </c>
      <c r="I1963">
        <v>0.190645366245</v>
      </c>
      <c r="J1963">
        <v>2939858.46</v>
      </c>
      <c r="K1963">
        <v>45.858618559600004</v>
      </c>
      <c r="L1963">
        <v>64107</v>
      </c>
      <c r="M1963">
        <v>23455.929990600001</v>
      </c>
      <c r="N1963">
        <f t="shared" si="30"/>
        <v>45.858618559595676</v>
      </c>
      <c r="O1963">
        <v>419</v>
      </c>
    </row>
    <row r="1964" spans="1:15" x14ac:dyDescent="0.2">
      <c r="A1964" s="1">
        <v>41684</v>
      </c>
      <c r="B1964">
        <v>601.16999999999996</v>
      </c>
      <c r="C1964">
        <v>691.72</v>
      </c>
      <c r="D1964">
        <v>541.04</v>
      </c>
      <c r="E1964">
        <v>661.99</v>
      </c>
      <c r="F1964">
        <v>102506000</v>
      </c>
      <c r="G1964" s="2">
        <v>8206805878</v>
      </c>
      <c r="H1964">
        <v>2621404453</v>
      </c>
      <c r="I1964">
        <v>0.21512988724599999</v>
      </c>
      <c r="J1964">
        <v>3220703.2</v>
      </c>
      <c r="K1964">
        <v>42.0128254631</v>
      </c>
      <c r="L1964">
        <v>76660</v>
      </c>
      <c r="M1964">
        <v>24889.347934500001</v>
      </c>
      <c r="N1964">
        <f t="shared" si="30"/>
        <v>42.01282546308375</v>
      </c>
      <c r="O1964">
        <v>347</v>
      </c>
    </row>
    <row r="1965" spans="1:15" x14ac:dyDescent="0.2">
      <c r="A1965" s="1">
        <v>41683</v>
      </c>
      <c r="B1965">
        <v>651.08000000000004</v>
      </c>
      <c r="C1965">
        <v>657.99</v>
      </c>
      <c r="D1965">
        <v>601.91</v>
      </c>
      <c r="E1965">
        <v>605.24</v>
      </c>
      <c r="F1965">
        <v>38588100</v>
      </c>
      <c r="G1965" s="2">
        <v>7500376176</v>
      </c>
      <c r="H1965">
        <v>2621404453</v>
      </c>
      <c r="I1965">
        <v>0.20892363124400001</v>
      </c>
      <c r="J1965">
        <v>2861830.86</v>
      </c>
      <c r="K1965">
        <v>42.785415321099997</v>
      </c>
      <c r="L1965">
        <v>66888</v>
      </c>
      <c r="M1965">
        <v>23455.929990600001</v>
      </c>
      <c r="N1965">
        <f t="shared" si="30"/>
        <v>42.785415321133833</v>
      </c>
      <c r="O1965">
        <v>409</v>
      </c>
    </row>
    <row r="1966" spans="1:15" x14ac:dyDescent="0.2">
      <c r="A1966" s="1">
        <v>41682</v>
      </c>
      <c r="B1966">
        <v>672.38</v>
      </c>
      <c r="C1966">
        <v>672.9</v>
      </c>
      <c r="D1966">
        <v>643.04</v>
      </c>
      <c r="E1966">
        <v>651.72</v>
      </c>
      <c r="F1966">
        <v>25367600</v>
      </c>
      <c r="G1966" s="2">
        <v>8073458481</v>
      </c>
      <c r="H1966">
        <v>2621404453</v>
      </c>
      <c r="I1966">
        <v>0.24352478552699999</v>
      </c>
      <c r="J1966">
        <v>2794771.9</v>
      </c>
      <c r="K1966">
        <v>44.499194331699996</v>
      </c>
      <c r="L1966">
        <v>62805</v>
      </c>
      <c r="M1966">
        <v>21761.890602399999</v>
      </c>
      <c r="N1966">
        <f t="shared" si="30"/>
        <v>44.499194331661492</v>
      </c>
      <c r="O1966">
        <v>344</v>
      </c>
    </row>
    <row r="1967" spans="1:15" x14ac:dyDescent="0.2">
      <c r="A1967" s="1">
        <v>41681</v>
      </c>
      <c r="B1967">
        <v>683.5</v>
      </c>
      <c r="C1967">
        <v>712.46</v>
      </c>
      <c r="D1967">
        <v>636.66</v>
      </c>
      <c r="E1967">
        <v>672.17</v>
      </c>
      <c r="F1967">
        <v>72745200</v>
      </c>
      <c r="G1967" s="2">
        <v>8323817195</v>
      </c>
      <c r="H1967">
        <v>2621404453</v>
      </c>
      <c r="I1967">
        <v>0.17481131182500001</v>
      </c>
      <c r="J1967">
        <v>2804620</v>
      </c>
      <c r="K1967">
        <v>44.608410739299998</v>
      </c>
      <c r="L1967">
        <v>62872</v>
      </c>
      <c r="M1967">
        <v>21761.890602399999</v>
      </c>
      <c r="N1967">
        <f t="shared" si="30"/>
        <v>44.608410739279805</v>
      </c>
      <c r="O1967">
        <v>294</v>
      </c>
    </row>
    <row r="1968" spans="1:15" x14ac:dyDescent="0.2">
      <c r="A1968" s="1">
        <v>41680</v>
      </c>
      <c r="B1968">
        <v>681.32</v>
      </c>
      <c r="C1968">
        <v>703.71</v>
      </c>
      <c r="D1968">
        <v>550.5</v>
      </c>
      <c r="E1968">
        <v>681.03</v>
      </c>
      <c r="F1968">
        <v>112758000</v>
      </c>
      <c r="G1968" s="2">
        <v>8430742782</v>
      </c>
      <c r="H1968">
        <v>2621404453</v>
      </c>
      <c r="I1968">
        <v>0.2110018699</v>
      </c>
      <c r="J1968">
        <v>2552270</v>
      </c>
      <c r="K1968">
        <v>37.7431900861</v>
      </c>
      <c r="L1968">
        <v>67622</v>
      </c>
      <c r="M1968">
        <v>19937.540492</v>
      </c>
      <c r="N1968">
        <f t="shared" si="30"/>
        <v>37.743190086066662</v>
      </c>
      <c r="O1968">
        <v>356</v>
      </c>
    </row>
    <row r="1969" spans="1:15" x14ac:dyDescent="0.2">
      <c r="A1969" s="1">
        <v>41679</v>
      </c>
      <c r="B1969">
        <v>671.46</v>
      </c>
      <c r="C1969">
        <v>712.27</v>
      </c>
      <c r="D1969">
        <v>655.25</v>
      </c>
      <c r="E1969">
        <v>682.9</v>
      </c>
      <c r="F1969">
        <v>39311400</v>
      </c>
      <c r="G1969" s="2">
        <v>8451228950</v>
      </c>
      <c r="H1969">
        <v>2621404453</v>
      </c>
      <c r="I1969">
        <v>0.18607683371200001</v>
      </c>
      <c r="J1969">
        <v>2688060</v>
      </c>
      <c r="K1969">
        <v>45.342082180699997</v>
      </c>
      <c r="L1969">
        <v>59284</v>
      </c>
      <c r="M1969">
        <v>19676.919047700001</v>
      </c>
      <c r="N1969">
        <f t="shared" si="30"/>
        <v>45.342082180689559</v>
      </c>
      <c r="O1969">
        <v>401</v>
      </c>
    </row>
    <row r="1970" spans="1:15" x14ac:dyDescent="0.2">
      <c r="A1970" s="1">
        <v>41678</v>
      </c>
      <c r="B1970">
        <v>699.57</v>
      </c>
      <c r="C1970">
        <v>721.82</v>
      </c>
      <c r="D1970">
        <v>661.87</v>
      </c>
      <c r="E1970">
        <v>673.92</v>
      </c>
      <c r="F1970">
        <v>38742600</v>
      </c>
      <c r="G1970" s="2">
        <v>8337738240</v>
      </c>
      <c r="H1970">
        <v>2621404453</v>
      </c>
      <c r="I1970">
        <v>0.186607687814</v>
      </c>
      <c r="J1970">
        <v>3101609</v>
      </c>
      <c r="K1970">
        <v>48.410448110600001</v>
      </c>
      <c r="L1970">
        <v>64069</v>
      </c>
      <c r="M1970">
        <v>22804.3763798</v>
      </c>
      <c r="N1970">
        <f t="shared" si="30"/>
        <v>48.410448110630725</v>
      </c>
      <c r="O1970">
        <v>371</v>
      </c>
    </row>
    <row r="1971" spans="1:15" x14ac:dyDescent="0.2">
      <c r="A1971" s="1">
        <v>41677</v>
      </c>
      <c r="B1971">
        <v>783.2</v>
      </c>
      <c r="C1971">
        <v>783.2</v>
      </c>
      <c r="D1971">
        <v>654.35</v>
      </c>
      <c r="E1971">
        <v>712.4</v>
      </c>
      <c r="F1971">
        <v>113643000</v>
      </c>
      <c r="G1971" s="2">
        <v>8810607000</v>
      </c>
      <c r="H1971">
        <v>2621404453</v>
      </c>
      <c r="I1971">
        <v>0.226878801982</v>
      </c>
      <c r="J1971">
        <v>3075109.2</v>
      </c>
      <c r="K1971">
        <v>42.787104494200001</v>
      </c>
      <c r="L1971">
        <v>71870</v>
      </c>
      <c r="M1971">
        <v>21501.2691581</v>
      </c>
      <c r="N1971">
        <f t="shared" si="30"/>
        <v>42.787104494225687</v>
      </c>
      <c r="O1971">
        <v>376</v>
      </c>
    </row>
    <row r="1972" spans="1:15" x14ac:dyDescent="0.2">
      <c r="A1972" s="1">
        <v>41676</v>
      </c>
      <c r="B1972">
        <v>815.59</v>
      </c>
      <c r="C1972">
        <v>819.81</v>
      </c>
      <c r="D1972">
        <v>770.59</v>
      </c>
      <c r="E1972">
        <v>781.55</v>
      </c>
      <c r="F1972">
        <v>50108700</v>
      </c>
      <c r="G1972" s="2">
        <v>9662791119</v>
      </c>
      <c r="H1972">
        <v>2621404453</v>
      </c>
      <c r="I1972">
        <v>0.21854860340000001</v>
      </c>
      <c r="J1972">
        <v>3259042</v>
      </c>
      <c r="K1972">
        <v>46.744051290100003</v>
      </c>
      <c r="L1972">
        <v>69721</v>
      </c>
      <c r="M1972">
        <v>21761.890602399999</v>
      </c>
      <c r="N1972">
        <f t="shared" si="30"/>
        <v>46.744051290142139</v>
      </c>
      <c r="O1972">
        <v>376</v>
      </c>
    </row>
    <row r="1973" spans="1:15" x14ac:dyDescent="0.2">
      <c r="A1973" s="1">
        <v>41675</v>
      </c>
      <c r="B1973">
        <v>829.96</v>
      </c>
      <c r="C1973">
        <v>837.32</v>
      </c>
      <c r="D1973">
        <v>811.91</v>
      </c>
      <c r="E1973">
        <v>811.91</v>
      </c>
      <c r="F1973">
        <v>22395100</v>
      </c>
      <c r="G1973" s="2">
        <v>10034436286</v>
      </c>
      <c r="H1973">
        <v>2621404453</v>
      </c>
      <c r="I1973">
        <v>0.207183313649</v>
      </c>
      <c r="J1973">
        <v>3430400</v>
      </c>
      <c r="K1973">
        <v>50.482693666099998</v>
      </c>
      <c r="L1973">
        <v>67952</v>
      </c>
      <c r="M1973">
        <v>22283.133491100001</v>
      </c>
      <c r="N1973">
        <f t="shared" si="30"/>
        <v>50.482693666117257</v>
      </c>
      <c r="O1973">
        <v>441</v>
      </c>
    </row>
    <row r="1974" spans="1:15" x14ac:dyDescent="0.2">
      <c r="A1974" s="1">
        <v>41674</v>
      </c>
      <c r="B1974">
        <v>823.77</v>
      </c>
      <c r="C1974">
        <v>840.17</v>
      </c>
      <c r="D1974">
        <v>820.94</v>
      </c>
      <c r="E1974">
        <v>827.96</v>
      </c>
      <c r="F1974">
        <v>16609700</v>
      </c>
      <c r="G1974" s="2">
        <v>10229342305</v>
      </c>
      <c r="H1974">
        <v>2193847870</v>
      </c>
      <c r="I1974">
        <v>0.20391928091600001</v>
      </c>
      <c r="J1974">
        <v>3428753.9</v>
      </c>
      <c r="K1974">
        <v>52.099220506899997</v>
      </c>
      <c r="L1974">
        <v>65812</v>
      </c>
      <c r="M1974">
        <v>18430.593986799999</v>
      </c>
      <c r="N1974">
        <f t="shared" si="30"/>
        <v>52.099220506898433</v>
      </c>
      <c r="O1974">
        <v>392</v>
      </c>
    </row>
    <row r="1975" spans="1:15" x14ac:dyDescent="0.2">
      <c r="A1975" s="1">
        <v>41673</v>
      </c>
      <c r="B1975">
        <v>824.08</v>
      </c>
      <c r="C1975">
        <v>826.48</v>
      </c>
      <c r="D1975">
        <v>807.22</v>
      </c>
      <c r="E1975">
        <v>823.83</v>
      </c>
      <c r="F1975">
        <v>13940100</v>
      </c>
      <c r="G1975" s="2">
        <v>10174774202</v>
      </c>
      <c r="H1975">
        <v>2193847870</v>
      </c>
      <c r="I1975">
        <v>0.160889310935</v>
      </c>
      <c r="J1975">
        <v>3956695.6</v>
      </c>
      <c r="K1975">
        <v>67.175355257099994</v>
      </c>
      <c r="L1975">
        <v>58901</v>
      </c>
      <c r="M1975">
        <v>21157.0132156</v>
      </c>
      <c r="N1975">
        <f t="shared" si="30"/>
        <v>67.17535525712637</v>
      </c>
      <c r="O1975">
        <v>366</v>
      </c>
    </row>
    <row r="1976" spans="1:15" x14ac:dyDescent="0.2">
      <c r="A1976" s="1">
        <v>41672</v>
      </c>
      <c r="B1976">
        <v>832.9</v>
      </c>
      <c r="C1976">
        <v>844.72</v>
      </c>
      <c r="D1976">
        <v>820.67</v>
      </c>
      <c r="E1976">
        <v>825.37</v>
      </c>
      <c r="F1976">
        <v>11300900</v>
      </c>
      <c r="G1976" s="2">
        <v>10190038654</v>
      </c>
      <c r="H1976">
        <v>2193847870</v>
      </c>
      <c r="I1976">
        <v>0.15432230810100001</v>
      </c>
      <c r="J1976">
        <v>3654462.63</v>
      </c>
      <c r="K1976">
        <v>72.509179166699994</v>
      </c>
      <c r="L1976">
        <v>50400</v>
      </c>
      <c r="M1976">
        <v>19412.104909199999</v>
      </c>
      <c r="N1976">
        <f t="shared" si="30"/>
        <v>72.509179166666669</v>
      </c>
      <c r="O1976">
        <v>435</v>
      </c>
    </row>
    <row r="1977" spans="1:15" x14ac:dyDescent="0.2">
      <c r="A1977" s="1">
        <v>41671</v>
      </c>
      <c r="B1977">
        <v>828.61</v>
      </c>
      <c r="C1977">
        <v>853.52</v>
      </c>
      <c r="D1977">
        <v>827.11</v>
      </c>
      <c r="E1977">
        <v>832.58</v>
      </c>
      <c r="F1977">
        <v>19668700</v>
      </c>
      <c r="G1977" s="2">
        <v>10275202812</v>
      </c>
      <c r="H1977">
        <v>2193847870</v>
      </c>
      <c r="I1977">
        <v>0.14384966816399999</v>
      </c>
      <c r="J1977">
        <v>4028542.63</v>
      </c>
      <c r="K1977">
        <v>70.875134236500003</v>
      </c>
      <c r="L1977">
        <v>56840</v>
      </c>
      <c r="M1977">
        <v>21484.1835231</v>
      </c>
      <c r="N1977">
        <f t="shared" si="30"/>
        <v>70.875134236453206</v>
      </c>
      <c r="O1977">
        <v>417</v>
      </c>
    </row>
    <row r="1978" spans="1:15" x14ac:dyDescent="0.2">
      <c r="A1978" s="1">
        <v>41670</v>
      </c>
      <c r="B1978">
        <v>818.43</v>
      </c>
      <c r="C1978">
        <v>831.87</v>
      </c>
      <c r="D1978">
        <v>812.6</v>
      </c>
      <c r="E1978">
        <v>829.92</v>
      </c>
      <c r="F1978">
        <v>17107900</v>
      </c>
      <c r="G1978" s="2">
        <v>10238411820</v>
      </c>
      <c r="H1978">
        <v>2193847870</v>
      </c>
      <c r="I1978">
        <v>0.161610380463</v>
      </c>
      <c r="J1978">
        <v>3702735</v>
      </c>
      <c r="K1978">
        <v>59.722495524099998</v>
      </c>
      <c r="L1978">
        <v>61999</v>
      </c>
      <c r="M1978">
        <v>20066.4455241</v>
      </c>
      <c r="N1978">
        <f t="shared" si="30"/>
        <v>59.722495524121356</v>
      </c>
      <c r="O1978">
        <v>397</v>
      </c>
    </row>
    <row r="1979" spans="1:15" x14ac:dyDescent="0.2">
      <c r="A1979" s="1">
        <v>41669</v>
      </c>
      <c r="B1979">
        <v>826.02</v>
      </c>
      <c r="C1979">
        <v>830.5</v>
      </c>
      <c r="D1979">
        <v>799.06</v>
      </c>
      <c r="E1979">
        <v>819.03</v>
      </c>
      <c r="F1979">
        <v>29918200</v>
      </c>
      <c r="G1979" s="2">
        <v>10100339387</v>
      </c>
      <c r="H1979">
        <v>2193847870</v>
      </c>
      <c r="I1979">
        <v>0.18317267894700001</v>
      </c>
      <c r="J1979">
        <v>3207871.81</v>
      </c>
      <c r="K1979">
        <v>52.657985357599998</v>
      </c>
      <c r="L1979">
        <v>60919</v>
      </c>
      <c r="M1979">
        <v>17449.083064400002</v>
      </c>
      <c r="N1979">
        <f t="shared" si="30"/>
        <v>52.657985357606002</v>
      </c>
      <c r="O1979">
        <v>389</v>
      </c>
    </row>
    <row r="1980" spans="1:15" x14ac:dyDescent="0.2">
      <c r="A1980" s="1">
        <v>41668</v>
      </c>
      <c r="B1980">
        <v>809.96</v>
      </c>
      <c r="C1980">
        <v>836.87</v>
      </c>
      <c r="D1980">
        <v>809.85</v>
      </c>
      <c r="E1980">
        <v>826</v>
      </c>
      <c r="F1980">
        <v>17984400</v>
      </c>
      <c r="G1980" s="2">
        <v>10182659550</v>
      </c>
      <c r="H1980">
        <v>2193847870</v>
      </c>
      <c r="I1980">
        <v>0.17868765698200001</v>
      </c>
      <c r="J1980">
        <v>3184666.8</v>
      </c>
      <c r="K1980">
        <v>51.543501764200002</v>
      </c>
      <c r="L1980">
        <v>61786</v>
      </c>
      <c r="M1980">
        <v>17230.969526100002</v>
      </c>
      <c r="N1980">
        <f t="shared" si="30"/>
        <v>51.543501764153689</v>
      </c>
      <c r="O1980">
        <v>303</v>
      </c>
    </row>
    <row r="1981" spans="1:15" x14ac:dyDescent="0.2">
      <c r="A1981" s="1">
        <v>41667</v>
      </c>
      <c r="B1981">
        <v>774.02</v>
      </c>
      <c r="C1981">
        <v>832.5</v>
      </c>
      <c r="D1981">
        <v>766.98</v>
      </c>
      <c r="E1981">
        <v>812.51</v>
      </c>
      <c r="F1981">
        <v>44875500</v>
      </c>
      <c r="G1981" s="2">
        <v>10013251364</v>
      </c>
      <c r="H1981">
        <v>2193847870</v>
      </c>
      <c r="I1981">
        <v>0.19032729390200001</v>
      </c>
      <c r="J1981">
        <v>3331232.6</v>
      </c>
      <c r="K1981">
        <v>50.713727221500001</v>
      </c>
      <c r="L1981">
        <v>65687</v>
      </c>
      <c r="M1981">
        <v>18103.423679399999</v>
      </c>
      <c r="N1981">
        <f t="shared" si="30"/>
        <v>50.713727221520244</v>
      </c>
      <c r="O1981">
        <v>283</v>
      </c>
    </row>
    <row r="1982" spans="1:15" x14ac:dyDescent="0.2">
      <c r="A1982" s="1">
        <v>41666</v>
      </c>
      <c r="B1982">
        <v>884.6</v>
      </c>
      <c r="C1982">
        <v>893</v>
      </c>
      <c r="D1982">
        <v>757.11</v>
      </c>
      <c r="E1982">
        <v>771.39</v>
      </c>
      <c r="F1982">
        <v>49233600</v>
      </c>
      <c r="G1982" s="2">
        <v>9503544085</v>
      </c>
      <c r="H1982">
        <v>2193847870</v>
      </c>
      <c r="I1982">
        <v>0.18472207110899999</v>
      </c>
      <c r="J1982">
        <v>3136749</v>
      </c>
      <c r="K1982">
        <v>51.637128370600003</v>
      </c>
      <c r="L1982">
        <v>60746</v>
      </c>
      <c r="M1982">
        <v>17558.139833599998</v>
      </c>
      <c r="N1982">
        <f t="shared" si="30"/>
        <v>51.637128370592301</v>
      </c>
      <c r="O1982">
        <v>288</v>
      </c>
    </row>
    <row r="1983" spans="1:15" x14ac:dyDescent="0.2">
      <c r="A1983" s="1">
        <v>41665</v>
      </c>
      <c r="B1983">
        <v>853.68</v>
      </c>
      <c r="C1983">
        <v>897.02</v>
      </c>
      <c r="D1983">
        <v>844.86</v>
      </c>
      <c r="E1983">
        <v>885.28</v>
      </c>
      <c r="F1983">
        <v>32224300</v>
      </c>
      <c r="G1983" s="2">
        <v>10902798632</v>
      </c>
      <c r="H1983">
        <v>2193847870</v>
      </c>
      <c r="I1983">
        <v>0.15673401355700001</v>
      </c>
      <c r="J1983">
        <v>3316174.47</v>
      </c>
      <c r="K1983">
        <v>64.229604299800002</v>
      </c>
      <c r="L1983">
        <v>51630</v>
      </c>
      <c r="M1983">
        <v>17449.083064400002</v>
      </c>
      <c r="N1983">
        <f t="shared" si="30"/>
        <v>64.229604299825681</v>
      </c>
      <c r="O1983">
        <v>336</v>
      </c>
    </row>
    <row r="1984" spans="1:15" x14ac:dyDescent="0.2">
      <c r="A1984" s="1">
        <v>41664</v>
      </c>
      <c r="B1984">
        <v>796.24</v>
      </c>
      <c r="C1984">
        <v>861.45</v>
      </c>
      <c r="D1984">
        <v>792.96</v>
      </c>
      <c r="E1984">
        <v>853.61</v>
      </c>
      <c r="F1984">
        <v>24303900</v>
      </c>
      <c r="G1984" s="2">
        <v>10509539619</v>
      </c>
      <c r="H1984">
        <v>2193847870</v>
      </c>
      <c r="I1984">
        <v>0.17095844514899999</v>
      </c>
      <c r="J1984">
        <v>3132922</v>
      </c>
      <c r="K1984">
        <v>56.5805566091</v>
      </c>
      <c r="L1984">
        <v>55371</v>
      </c>
      <c r="M1984">
        <v>16903.799218700002</v>
      </c>
      <c r="N1984">
        <f t="shared" si="30"/>
        <v>56.580556609055279</v>
      </c>
      <c r="O1984">
        <v>380</v>
      </c>
    </row>
    <row r="1985" spans="1:15" x14ac:dyDescent="0.2">
      <c r="A1985" s="1">
        <v>41663</v>
      </c>
      <c r="B1985">
        <v>822.43</v>
      </c>
      <c r="C1985">
        <v>822.43</v>
      </c>
      <c r="D1985">
        <v>783.58</v>
      </c>
      <c r="E1985">
        <v>797.07</v>
      </c>
      <c r="F1985">
        <v>34912000</v>
      </c>
      <c r="G1985" s="2">
        <v>9810138293</v>
      </c>
      <c r="H1985">
        <v>2193847870</v>
      </c>
      <c r="I1985">
        <v>0.16427354909899999</v>
      </c>
      <c r="J1985">
        <v>3879215.6</v>
      </c>
      <c r="K1985">
        <v>57.137195292599998</v>
      </c>
      <c r="L1985">
        <v>67893</v>
      </c>
      <c r="M1985">
        <v>21375.1267539</v>
      </c>
      <c r="N1985">
        <f t="shared" si="30"/>
        <v>57.137195292592757</v>
      </c>
      <c r="O1985">
        <v>391</v>
      </c>
    </row>
    <row r="1986" spans="1:15" x14ac:dyDescent="0.2">
      <c r="A1986" s="1">
        <v>41662</v>
      </c>
      <c r="B1986">
        <v>845.46</v>
      </c>
      <c r="C1986">
        <v>851.57</v>
      </c>
      <c r="D1986">
        <v>819.32</v>
      </c>
      <c r="E1986">
        <v>822.04</v>
      </c>
      <c r="F1986">
        <v>15607100</v>
      </c>
      <c r="G1986" s="2">
        <v>10113558120</v>
      </c>
      <c r="H1986">
        <v>1789546951</v>
      </c>
      <c r="I1986">
        <v>0.17634514476499999</v>
      </c>
      <c r="J1986">
        <v>3630947.32</v>
      </c>
      <c r="K1986">
        <v>57.155970217399997</v>
      </c>
      <c r="L1986">
        <v>63527</v>
      </c>
      <c r="M1986">
        <v>15834.677338400001</v>
      </c>
      <c r="N1986">
        <f t="shared" si="30"/>
        <v>57.155970217387882</v>
      </c>
      <c r="O1986">
        <v>395</v>
      </c>
    </row>
    <row r="1987" spans="1:15" x14ac:dyDescent="0.2">
      <c r="A1987" s="1">
        <v>41661</v>
      </c>
      <c r="B1987">
        <v>867.21</v>
      </c>
      <c r="C1987">
        <v>870.15</v>
      </c>
      <c r="D1987">
        <v>837.36</v>
      </c>
      <c r="E1987">
        <v>845.59</v>
      </c>
      <c r="F1987">
        <v>18453700</v>
      </c>
      <c r="G1987" s="2">
        <v>10399573174</v>
      </c>
      <c r="H1987">
        <v>1789546951</v>
      </c>
      <c r="I1987">
        <v>0.16647668135800001</v>
      </c>
      <c r="J1987">
        <v>3872557.15</v>
      </c>
      <c r="K1987">
        <v>58.358557370600003</v>
      </c>
      <c r="L1987">
        <v>66358</v>
      </c>
      <c r="M1987">
        <v>16902.183675799999</v>
      </c>
      <c r="N1987">
        <f t="shared" ref="N1987:N2050" si="31">J1987/L1987</f>
        <v>58.358557370625995</v>
      </c>
      <c r="O1987">
        <v>377</v>
      </c>
    </row>
    <row r="1988" spans="1:15" x14ac:dyDescent="0.2">
      <c r="A1988" s="1">
        <v>41660</v>
      </c>
      <c r="B1988">
        <v>869.65</v>
      </c>
      <c r="C1988">
        <v>881.2</v>
      </c>
      <c r="D1988">
        <v>855.93</v>
      </c>
      <c r="E1988">
        <v>863.91</v>
      </c>
      <c r="F1988">
        <v>18997300</v>
      </c>
      <c r="G1988" s="2">
        <v>10620283205</v>
      </c>
      <c r="H1988">
        <v>1789546951</v>
      </c>
      <c r="I1988">
        <v>0.20455011101699999</v>
      </c>
      <c r="J1988">
        <v>3550168.96</v>
      </c>
      <c r="K1988">
        <v>49.638133695000001</v>
      </c>
      <c r="L1988">
        <v>71521</v>
      </c>
      <c r="M1988">
        <v>15300.9241697</v>
      </c>
      <c r="N1988">
        <f t="shared" si="31"/>
        <v>49.638133694998672</v>
      </c>
      <c r="O1988">
        <v>322</v>
      </c>
    </row>
    <row r="1989" spans="1:15" x14ac:dyDescent="0.2">
      <c r="A1989" s="1">
        <v>41659</v>
      </c>
      <c r="B1989">
        <v>871.39</v>
      </c>
      <c r="C1989">
        <v>886.39</v>
      </c>
      <c r="D1989">
        <v>853.87</v>
      </c>
      <c r="E1989">
        <v>870.2</v>
      </c>
      <c r="F1989">
        <v>27652700</v>
      </c>
      <c r="G1989" s="2">
        <v>10694453430</v>
      </c>
      <c r="H1989">
        <v>1789546951</v>
      </c>
      <c r="I1989">
        <v>0.17169242087600001</v>
      </c>
      <c r="J1989">
        <v>3815931.36</v>
      </c>
      <c r="K1989">
        <v>64.875828558799995</v>
      </c>
      <c r="L1989">
        <v>58819</v>
      </c>
      <c r="M1989">
        <v>16279.471645699999</v>
      </c>
      <c r="N1989">
        <f t="shared" si="31"/>
        <v>64.875828558799029</v>
      </c>
      <c r="O1989">
        <v>357</v>
      </c>
    </row>
    <row r="1990" spans="1:15" x14ac:dyDescent="0.2">
      <c r="A1990" s="1">
        <v>41658</v>
      </c>
      <c r="B1990">
        <v>839.66</v>
      </c>
      <c r="C1990">
        <v>870.96</v>
      </c>
      <c r="D1990">
        <v>825.53</v>
      </c>
      <c r="E1990">
        <v>870.96</v>
      </c>
      <c r="F1990">
        <v>24365700</v>
      </c>
      <c r="G1990" s="2">
        <v>10699504086</v>
      </c>
      <c r="H1990">
        <v>1789546951</v>
      </c>
      <c r="I1990">
        <v>0.131900046183</v>
      </c>
      <c r="J1990">
        <v>3841796</v>
      </c>
      <c r="K1990">
        <v>78.047212741799996</v>
      </c>
      <c r="L1990">
        <v>49224</v>
      </c>
      <c r="M1990">
        <v>16368.4305071</v>
      </c>
      <c r="N1990">
        <f t="shared" si="31"/>
        <v>78.047212741751991</v>
      </c>
      <c r="O1990">
        <v>346</v>
      </c>
    </row>
    <row r="1991" spans="1:15" x14ac:dyDescent="0.2">
      <c r="A1991" s="1">
        <v>41657</v>
      </c>
      <c r="B1991">
        <v>816.07</v>
      </c>
      <c r="C1991">
        <v>841.49</v>
      </c>
      <c r="D1991">
        <v>816.07</v>
      </c>
      <c r="E1991">
        <v>840</v>
      </c>
      <c r="F1991">
        <v>18052700</v>
      </c>
      <c r="G1991" s="2">
        <v>10315662000</v>
      </c>
      <c r="H1991">
        <v>1789546951</v>
      </c>
      <c r="I1991">
        <v>0.147974096193</v>
      </c>
      <c r="J1991">
        <v>3275853.11</v>
      </c>
      <c r="K1991">
        <v>61.472191968499999</v>
      </c>
      <c r="L1991">
        <v>53290</v>
      </c>
      <c r="M1991">
        <v>14500.2944166</v>
      </c>
      <c r="N1991">
        <f t="shared" si="31"/>
        <v>61.472191968474384</v>
      </c>
      <c r="O1991">
        <v>356</v>
      </c>
    </row>
    <row r="1992" spans="1:15" x14ac:dyDescent="0.2">
      <c r="A1992" s="1">
        <v>41656</v>
      </c>
      <c r="B1992">
        <v>834.49</v>
      </c>
      <c r="C1992">
        <v>842.91</v>
      </c>
      <c r="D1992">
        <v>797.63</v>
      </c>
      <c r="E1992">
        <v>814.64</v>
      </c>
      <c r="F1992">
        <v>39031700</v>
      </c>
      <c r="G1992" s="2">
        <v>10000663202</v>
      </c>
      <c r="H1992">
        <v>1789546951</v>
      </c>
      <c r="I1992">
        <v>0.18678035611400001</v>
      </c>
      <c r="J1992">
        <v>3044327</v>
      </c>
      <c r="K1992">
        <v>52.131564977700002</v>
      </c>
      <c r="L1992">
        <v>58397</v>
      </c>
      <c r="M1992">
        <v>13610.705802099999</v>
      </c>
      <c r="N1992">
        <f t="shared" si="31"/>
        <v>52.131564977652964</v>
      </c>
      <c r="O1992">
        <v>349</v>
      </c>
    </row>
    <row r="1993" spans="1:15" x14ac:dyDescent="0.2">
      <c r="A1993" s="1">
        <v>41655</v>
      </c>
      <c r="B1993">
        <v>860.29</v>
      </c>
      <c r="C1993">
        <v>866.16</v>
      </c>
      <c r="D1993">
        <v>835.63</v>
      </c>
      <c r="E1993">
        <v>835.63</v>
      </c>
      <c r="F1993">
        <v>19149300</v>
      </c>
      <c r="G1993" s="2">
        <v>10255185612</v>
      </c>
      <c r="H1993">
        <v>1789546951</v>
      </c>
      <c r="I1993">
        <v>0.13391706943500001</v>
      </c>
      <c r="J1993">
        <v>4165301.7</v>
      </c>
      <c r="K1993">
        <v>72.324310668099997</v>
      </c>
      <c r="L1993">
        <v>57592</v>
      </c>
      <c r="M1993">
        <v>17791.772290299999</v>
      </c>
      <c r="N1993">
        <f t="shared" si="31"/>
        <v>72.324310668148357</v>
      </c>
      <c r="O1993">
        <v>415</v>
      </c>
    </row>
    <row r="1994" spans="1:15" x14ac:dyDescent="0.2">
      <c r="A1994" s="1">
        <v>41654</v>
      </c>
      <c r="B1994">
        <v>833.12</v>
      </c>
      <c r="C1994">
        <v>872.81</v>
      </c>
      <c r="D1994">
        <v>830.86</v>
      </c>
      <c r="E1994">
        <v>860.9</v>
      </c>
      <c r="F1994">
        <v>28107200</v>
      </c>
      <c r="G1994" s="2">
        <v>10561305975</v>
      </c>
      <c r="H1994">
        <v>1789546951</v>
      </c>
      <c r="I1994">
        <v>0.170319596229</v>
      </c>
      <c r="J1994">
        <v>3640023.8</v>
      </c>
      <c r="K1994">
        <v>60.273277917599998</v>
      </c>
      <c r="L1994">
        <v>60392</v>
      </c>
      <c r="M1994">
        <v>15211.9653082</v>
      </c>
      <c r="N1994">
        <f t="shared" si="31"/>
        <v>60.273277917604979</v>
      </c>
      <c r="O1994">
        <v>321</v>
      </c>
    </row>
    <row r="1995" spans="1:15" x14ac:dyDescent="0.2">
      <c r="A1995" s="1">
        <v>41653</v>
      </c>
      <c r="B1995">
        <v>843.17</v>
      </c>
      <c r="C1995">
        <v>855.69</v>
      </c>
      <c r="D1995">
        <v>825.66</v>
      </c>
      <c r="E1995">
        <v>833.27</v>
      </c>
      <c r="F1995">
        <v>20829800</v>
      </c>
      <c r="G1995" s="2">
        <v>10218535832</v>
      </c>
      <c r="H1995">
        <v>1789546951</v>
      </c>
      <c r="I1995">
        <v>0.17273424817399999</v>
      </c>
      <c r="J1995">
        <v>3169736.5</v>
      </c>
      <c r="K1995">
        <v>57.031189837900001</v>
      </c>
      <c r="L1995">
        <v>55579</v>
      </c>
      <c r="M1995">
        <v>13699.6646636</v>
      </c>
      <c r="N1995">
        <f t="shared" si="31"/>
        <v>57.031189837888412</v>
      </c>
      <c r="O1995">
        <v>267</v>
      </c>
    </row>
    <row r="1996" spans="1:15" x14ac:dyDescent="0.2">
      <c r="A1996" s="1">
        <v>41652</v>
      </c>
      <c r="B1996">
        <v>860.19</v>
      </c>
      <c r="C1996">
        <v>861.29</v>
      </c>
      <c r="D1996">
        <v>806.05</v>
      </c>
      <c r="E1996">
        <v>841.2</v>
      </c>
      <c r="F1996">
        <v>45580900</v>
      </c>
      <c r="G1996" s="2">
        <v>10312375950</v>
      </c>
      <c r="H1996">
        <v>1789546951</v>
      </c>
      <c r="I1996">
        <v>0.12947121512099999</v>
      </c>
      <c r="J1996">
        <v>4109431.21</v>
      </c>
      <c r="K1996">
        <v>75.049879647899999</v>
      </c>
      <c r="L1996">
        <v>54756</v>
      </c>
      <c r="M1996">
        <v>18058.6488747</v>
      </c>
      <c r="N1996">
        <f t="shared" si="31"/>
        <v>75.049879647892467</v>
      </c>
      <c r="O1996">
        <v>326</v>
      </c>
    </row>
    <row r="1997" spans="1:15" x14ac:dyDescent="0.2">
      <c r="A1997" s="1">
        <v>41651</v>
      </c>
      <c r="B1997">
        <v>919.6</v>
      </c>
      <c r="C1997">
        <v>928.52</v>
      </c>
      <c r="D1997">
        <v>851.17</v>
      </c>
      <c r="E1997">
        <v>863.22</v>
      </c>
      <c r="F1997">
        <v>39623500</v>
      </c>
      <c r="G1997" s="2">
        <v>10578653198</v>
      </c>
      <c r="H1997">
        <v>1418481395</v>
      </c>
      <c r="I1997">
        <v>0.131477616963</v>
      </c>
      <c r="J1997">
        <v>4051611</v>
      </c>
      <c r="K1997">
        <v>82.169445120500001</v>
      </c>
      <c r="L1997">
        <v>49308</v>
      </c>
      <c r="M1997">
        <v>13397.487598399999</v>
      </c>
      <c r="N1997">
        <f t="shared" si="31"/>
        <v>82.169445120467273</v>
      </c>
      <c r="O1997">
        <v>381</v>
      </c>
    </row>
    <row r="1998" spans="1:15" x14ac:dyDescent="0.2">
      <c r="A1998" s="1">
        <v>41650</v>
      </c>
      <c r="B1998">
        <v>867.32</v>
      </c>
      <c r="C1998">
        <v>921.48</v>
      </c>
      <c r="D1998">
        <v>861.72</v>
      </c>
      <c r="E1998">
        <v>913.95</v>
      </c>
      <c r="F1998">
        <v>44754200</v>
      </c>
      <c r="G1998" s="2">
        <v>11195636164</v>
      </c>
      <c r="H1998">
        <v>1418481395</v>
      </c>
      <c r="I1998">
        <v>0.13588587443</v>
      </c>
      <c r="J1998">
        <v>4626025.95</v>
      </c>
      <c r="K1998">
        <v>81.928767887500001</v>
      </c>
      <c r="L1998">
        <v>56464</v>
      </c>
      <c r="M1998">
        <v>14596.210172999999</v>
      </c>
      <c r="N1998">
        <f t="shared" si="31"/>
        <v>81.92876788750354</v>
      </c>
      <c r="O1998">
        <v>287</v>
      </c>
    </row>
    <row r="1999" spans="1:15" x14ac:dyDescent="0.2">
      <c r="A1999" s="1">
        <v>41649</v>
      </c>
      <c r="B1999">
        <v>846.69</v>
      </c>
      <c r="C1999">
        <v>871.19</v>
      </c>
      <c r="D1999">
        <v>822.6</v>
      </c>
      <c r="E1999">
        <v>868.48</v>
      </c>
      <c r="F1999">
        <v>31876800</v>
      </c>
      <c r="G1999" s="2">
        <v>10634081648</v>
      </c>
      <c r="H1999">
        <v>1418481395</v>
      </c>
      <c r="I1999">
        <v>0.13444890126100001</v>
      </c>
      <c r="J1999">
        <v>4188602.52</v>
      </c>
      <c r="K1999">
        <v>73.813176611599999</v>
      </c>
      <c r="L1999">
        <v>56746</v>
      </c>
      <c r="M1999">
        <v>14243.6447099</v>
      </c>
      <c r="N1999">
        <f t="shared" si="31"/>
        <v>73.813176611567329</v>
      </c>
      <c r="O1999">
        <v>353</v>
      </c>
    </row>
    <row r="2000" spans="1:15" x14ac:dyDescent="0.2">
      <c r="A2000" s="1">
        <v>41648</v>
      </c>
      <c r="B2000">
        <v>841.47</v>
      </c>
      <c r="C2000">
        <v>864.36</v>
      </c>
      <c r="D2000">
        <v>804.14</v>
      </c>
      <c r="E2000">
        <v>846.86</v>
      </c>
      <c r="F2000">
        <v>59998600</v>
      </c>
      <c r="G2000" s="2">
        <v>10365397028</v>
      </c>
      <c r="H2000">
        <v>1418481395</v>
      </c>
      <c r="I2000">
        <v>0.149579332678</v>
      </c>
      <c r="J2000">
        <v>3671204.29</v>
      </c>
      <c r="K2000">
        <v>62.900784545500002</v>
      </c>
      <c r="L2000">
        <v>58365</v>
      </c>
      <c r="M2000">
        <v>12762.8697648</v>
      </c>
      <c r="N2000">
        <f t="shared" si="31"/>
        <v>62.900784545532424</v>
      </c>
      <c r="O2000">
        <v>360</v>
      </c>
    </row>
    <row r="2001" spans="1:15" x14ac:dyDescent="0.2">
      <c r="A2001" s="1">
        <v>41647</v>
      </c>
      <c r="B2001">
        <v>795.99</v>
      </c>
      <c r="C2001">
        <v>870.68</v>
      </c>
      <c r="D2001">
        <v>776.18</v>
      </c>
      <c r="E2001">
        <v>842.72</v>
      </c>
      <c r="F2001">
        <v>74175600</v>
      </c>
      <c r="G2001" s="2">
        <v>10310363180</v>
      </c>
      <c r="H2001">
        <v>1418481395</v>
      </c>
      <c r="I2001">
        <v>0.15278539802800001</v>
      </c>
      <c r="J2001">
        <v>4076107.31</v>
      </c>
      <c r="K2001">
        <v>64.819466159900003</v>
      </c>
      <c r="L2001">
        <v>62884</v>
      </c>
      <c r="M2001">
        <v>13891.0792468</v>
      </c>
      <c r="N2001">
        <f t="shared" si="31"/>
        <v>64.819466159913489</v>
      </c>
      <c r="O2001">
        <v>269</v>
      </c>
    </row>
    <row r="2002" spans="1:15" x14ac:dyDescent="0.2">
      <c r="A2002" s="1">
        <v>41646</v>
      </c>
      <c r="B2002">
        <v>946.49</v>
      </c>
      <c r="C2002">
        <v>965.74</v>
      </c>
      <c r="D2002">
        <v>802</v>
      </c>
      <c r="E2002">
        <v>802</v>
      </c>
      <c r="F2002">
        <v>81311696</v>
      </c>
      <c r="G2002" s="2">
        <v>9808299600</v>
      </c>
      <c r="H2002">
        <v>1418481395</v>
      </c>
      <c r="I2002">
        <v>0.16613675693800001</v>
      </c>
      <c r="J2002">
        <v>4068012.2</v>
      </c>
      <c r="K2002">
        <v>65.480027685699994</v>
      </c>
      <c r="L2002">
        <v>62126</v>
      </c>
      <c r="M2002">
        <v>13185.9483205</v>
      </c>
      <c r="N2002">
        <f t="shared" si="31"/>
        <v>65.480027685671061</v>
      </c>
      <c r="O2002">
        <v>259</v>
      </c>
    </row>
    <row r="2003" spans="1:15" x14ac:dyDescent="0.2">
      <c r="A2003" s="1">
        <v>41645</v>
      </c>
      <c r="B2003">
        <v>936.05</v>
      </c>
      <c r="C2003">
        <v>1017.12</v>
      </c>
      <c r="D2003">
        <v>905.71</v>
      </c>
      <c r="E2003">
        <v>953.29</v>
      </c>
      <c r="F2003">
        <v>85565696</v>
      </c>
      <c r="G2003" s="2">
        <v>11620533603</v>
      </c>
      <c r="H2003">
        <v>1418481395</v>
      </c>
      <c r="I2003">
        <v>0.199986549421</v>
      </c>
      <c r="J2003">
        <v>4160971.34</v>
      </c>
      <c r="K2003">
        <v>61.555562229099998</v>
      </c>
      <c r="L2003">
        <v>67597</v>
      </c>
      <c r="M2003">
        <v>12480.8173943</v>
      </c>
      <c r="N2003">
        <f t="shared" si="31"/>
        <v>61.555562229093006</v>
      </c>
      <c r="O2003">
        <v>272</v>
      </c>
    </row>
    <row r="2004" spans="1:15" x14ac:dyDescent="0.2">
      <c r="A2004" s="1">
        <v>41644</v>
      </c>
      <c r="B2004">
        <v>858.55</v>
      </c>
      <c r="C2004">
        <v>952.4</v>
      </c>
      <c r="D2004">
        <v>854.52</v>
      </c>
      <c r="E2004">
        <v>933.53</v>
      </c>
      <c r="F2004">
        <v>72898496</v>
      </c>
      <c r="G2004" s="2">
        <v>11379660685</v>
      </c>
      <c r="H2004">
        <v>1418481395</v>
      </c>
      <c r="I2004">
        <v>0.15948274400500001</v>
      </c>
      <c r="J2004">
        <v>4043648</v>
      </c>
      <c r="K2004">
        <v>72.517494306100005</v>
      </c>
      <c r="L2004">
        <v>55761</v>
      </c>
      <c r="M2004">
        <v>12692.3566722</v>
      </c>
      <c r="N2004">
        <f t="shared" si="31"/>
        <v>72.517494306056207</v>
      </c>
      <c r="O2004">
        <v>280</v>
      </c>
    </row>
    <row r="2005" spans="1:15" x14ac:dyDescent="0.2">
      <c r="A2005" s="1">
        <v>41643</v>
      </c>
      <c r="B2005">
        <v>823.27</v>
      </c>
      <c r="C2005">
        <v>859.51</v>
      </c>
      <c r="D2005">
        <v>801.67</v>
      </c>
      <c r="E2005">
        <v>859.51</v>
      </c>
      <c r="F2005">
        <v>38005000</v>
      </c>
      <c r="G2005" s="2">
        <v>10477362437</v>
      </c>
      <c r="H2005">
        <v>1418481395</v>
      </c>
      <c r="I2005">
        <v>0.177561018918</v>
      </c>
      <c r="J2005">
        <v>3052674.56</v>
      </c>
      <c r="K2005">
        <v>56.554050909600001</v>
      </c>
      <c r="L2005">
        <v>53978</v>
      </c>
      <c r="M2005">
        <v>10435.937708199999</v>
      </c>
      <c r="N2005">
        <f t="shared" si="31"/>
        <v>56.554050909629851</v>
      </c>
      <c r="O2005">
        <v>322</v>
      </c>
    </row>
    <row r="2006" spans="1:15" x14ac:dyDescent="0.2">
      <c r="A2006" s="1">
        <v>41642</v>
      </c>
      <c r="B2006">
        <v>802.85</v>
      </c>
      <c r="C2006">
        <v>834.15</v>
      </c>
      <c r="D2006">
        <v>789.12</v>
      </c>
      <c r="E2006">
        <v>818.72</v>
      </c>
      <c r="F2006">
        <v>37810100</v>
      </c>
      <c r="G2006" s="2">
        <v>9980135396</v>
      </c>
      <c r="H2006">
        <v>1418481395</v>
      </c>
      <c r="I2006">
        <v>0.18994034726199999</v>
      </c>
      <c r="J2006">
        <v>3296592.69</v>
      </c>
      <c r="K2006">
        <v>51.653729806800001</v>
      </c>
      <c r="L2006">
        <v>63821</v>
      </c>
      <c r="M2006">
        <v>11493.634097599999</v>
      </c>
      <c r="N2006">
        <f t="shared" si="31"/>
        <v>51.653729806803405</v>
      </c>
      <c r="O2006">
        <v>319</v>
      </c>
    </row>
    <row r="2007" spans="1:15" x14ac:dyDescent="0.2">
      <c r="A2007" s="1">
        <v>41641</v>
      </c>
      <c r="B2007">
        <v>773.44</v>
      </c>
      <c r="C2007">
        <v>820.31</v>
      </c>
      <c r="D2007">
        <v>767.21</v>
      </c>
      <c r="E2007">
        <v>802.39</v>
      </c>
      <c r="F2007">
        <v>38489500</v>
      </c>
      <c r="G2007" s="2">
        <v>9781073921</v>
      </c>
      <c r="H2007">
        <v>1418481395</v>
      </c>
      <c r="I2007">
        <v>0.168741781418</v>
      </c>
      <c r="J2007">
        <v>2775832.62</v>
      </c>
      <c r="K2007">
        <v>57.323488765900002</v>
      </c>
      <c r="L2007">
        <v>48424</v>
      </c>
      <c r="M2007">
        <v>10294.911523000001</v>
      </c>
      <c r="N2007">
        <f t="shared" si="31"/>
        <v>57.32348876590121</v>
      </c>
      <c r="O2007">
        <v>332</v>
      </c>
    </row>
    <row r="2008" spans="1:15" x14ac:dyDescent="0.2">
      <c r="A2008" s="1">
        <v>41640</v>
      </c>
      <c r="B2008">
        <v>754.97</v>
      </c>
      <c r="C2008">
        <v>775.35</v>
      </c>
      <c r="D2008">
        <v>754.97</v>
      </c>
      <c r="E2008">
        <v>771.4</v>
      </c>
      <c r="F2008">
        <v>22489400</v>
      </c>
      <c r="G2008" s="2">
        <v>9403308145</v>
      </c>
      <c r="H2008">
        <v>1180923195</v>
      </c>
      <c r="I2008">
        <v>9.7947678565999993E-2</v>
      </c>
      <c r="J2008">
        <v>3741222.1</v>
      </c>
      <c r="K2008">
        <v>90.202095187599994</v>
      </c>
      <c r="L2008">
        <v>41476</v>
      </c>
      <c r="M2008">
        <v>11740.8020896</v>
      </c>
      <c r="N2008">
        <f t="shared" si="31"/>
        <v>90.202095187578365</v>
      </c>
      <c r="O2008">
        <v>381</v>
      </c>
    </row>
    <row r="2009" spans="1:15" x14ac:dyDescent="0.2">
      <c r="A2009" s="1">
        <v>41639</v>
      </c>
      <c r="B2009">
        <v>760.32</v>
      </c>
      <c r="C2009">
        <v>760.58</v>
      </c>
      <c r="D2009">
        <v>738.17</v>
      </c>
      <c r="E2009">
        <v>754.01</v>
      </c>
      <c r="F2009">
        <v>20897300</v>
      </c>
      <c r="G2009" s="2">
        <v>9191325349</v>
      </c>
      <c r="H2009">
        <v>1180923195</v>
      </c>
      <c r="I2009">
        <v>0.158362642548</v>
      </c>
      <c r="J2009">
        <v>3096516</v>
      </c>
      <c r="K2009">
        <v>59.114123172100001</v>
      </c>
      <c r="L2009">
        <v>52382</v>
      </c>
      <c r="M2009">
        <v>9920.9777657400009</v>
      </c>
      <c r="N2009">
        <f t="shared" si="31"/>
        <v>59.11412317208201</v>
      </c>
      <c r="O2009">
        <v>309</v>
      </c>
    </row>
    <row r="2010" spans="1:15" x14ac:dyDescent="0.2">
      <c r="A2010" s="1">
        <v>41638</v>
      </c>
      <c r="B2010">
        <v>741.35</v>
      </c>
      <c r="C2010">
        <v>766.6</v>
      </c>
      <c r="D2010">
        <v>740.24</v>
      </c>
      <c r="E2010">
        <v>756.13</v>
      </c>
      <c r="F2010">
        <v>20707700</v>
      </c>
      <c r="G2010" s="2">
        <v>9217167990</v>
      </c>
      <c r="H2010">
        <v>1180923195</v>
      </c>
      <c r="I2010">
        <v>0.16801555869500001</v>
      </c>
      <c r="J2010">
        <v>3594982.4</v>
      </c>
      <c r="K2010">
        <v>63.626880940200003</v>
      </c>
      <c r="L2010">
        <v>56501</v>
      </c>
      <c r="M2010">
        <v>11388.578026900001</v>
      </c>
      <c r="N2010">
        <f t="shared" si="31"/>
        <v>63.626880940160348</v>
      </c>
      <c r="O2010">
        <v>364</v>
      </c>
    </row>
    <row r="2011" spans="1:15" x14ac:dyDescent="0.2">
      <c r="A2011" s="1">
        <v>41637</v>
      </c>
      <c r="B2011">
        <v>728.05</v>
      </c>
      <c r="C2011">
        <v>748.61</v>
      </c>
      <c r="D2011">
        <v>714.44</v>
      </c>
      <c r="E2011">
        <v>745.05</v>
      </c>
      <c r="F2011">
        <v>19011300</v>
      </c>
      <c r="G2011" s="2">
        <v>9082103621</v>
      </c>
      <c r="H2011">
        <v>1180923195</v>
      </c>
      <c r="I2011">
        <v>0.16461322148599999</v>
      </c>
      <c r="J2011">
        <v>2688325.19</v>
      </c>
      <c r="K2011">
        <v>54.829091595100003</v>
      </c>
      <c r="L2011">
        <v>49031</v>
      </c>
      <c r="M2011">
        <v>8805.6015672199992</v>
      </c>
      <c r="N2011">
        <f t="shared" si="31"/>
        <v>54.829091595113297</v>
      </c>
      <c r="O2011">
        <v>391</v>
      </c>
    </row>
    <row r="2012" spans="1:15" x14ac:dyDescent="0.2">
      <c r="A2012" s="1">
        <v>41636</v>
      </c>
      <c r="B2012">
        <v>737.98</v>
      </c>
      <c r="C2012">
        <v>747.06</v>
      </c>
      <c r="D2012">
        <v>705.35</v>
      </c>
      <c r="E2012">
        <v>727.83</v>
      </c>
      <c r="F2012">
        <v>32505800</v>
      </c>
      <c r="G2012" s="2">
        <v>8869918644</v>
      </c>
      <c r="H2012">
        <v>1180923195</v>
      </c>
      <c r="I2012">
        <v>0.14774364378400001</v>
      </c>
      <c r="J2012">
        <v>2884318.71</v>
      </c>
      <c r="K2012">
        <v>60.370444146799997</v>
      </c>
      <c r="L2012">
        <v>47777</v>
      </c>
      <c r="M2012">
        <v>9627.4577135</v>
      </c>
      <c r="N2012">
        <f t="shared" si="31"/>
        <v>60.37044414676518</v>
      </c>
      <c r="O2012">
        <v>331</v>
      </c>
    </row>
    <row r="2013" spans="1:15" x14ac:dyDescent="0.2">
      <c r="A2013" s="1">
        <v>41635</v>
      </c>
      <c r="B2013">
        <v>763.28</v>
      </c>
      <c r="C2013">
        <v>777.51</v>
      </c>
      <c r="D2013">
        <v>713.6</v>
      </c>
      <c r="E2013">
        <v>735.07</v>
      </c>
      <c r="F2013">
        <v>46862700</v>
      </c>
      <c r="G2013" s="2">
        <v>8955394564</v>
      </c>
      <c r="H2013">
        <v>1180923195</v>
      </c>
      <c r="I2013">
        <v>0.15787568773499999</v>
      </c>
      <c r="J2013">
        <v>3139657.88</v>
      </c>
      <c r="K2013">
        <v>56.908788834500001</v>
      </c>
      <c r="L2013">
        <v>55170</v>
      </c>
      <c r="M2013">
        <v>10273.201828400001</v>
      </c>
      <c r="N2013">
        <f t="shared" si="31"/>
        <v>56.908788834511505</v>
      </c>
      <c r="O2013">
        <v>207</v>
      </c>
    </row>
    <row r="2014" spans="1:15" x14ac:dyDescent="0.2">
      <c r="A2014" s="1">
        <v>41634</v>
      </c>
      <c r="B2014">
        <v>683.94</v>
      </c>
      <c r="C2014">
        <v>777.75</v>
      </c>
      <c r="D2014">
        <v>683.94</v>
      </c>
      <c r="E2014">
        <v>761.98</v>
      </c>
      <c r="F2014">
        <v>0</v>
      </c>
      <c r="G2014" s="2">
        <v>9279735331</v>
      </c>
      <c r="H2014">
        <v>1180923195</v>
      </c>
      <c r="I2014">
        <v>0.14796303370800001</v>
      </c>
      <c r="J2014">
        <v>3294608.12</v>
      </c>
      <c r="K2014">
        <v>67.8251800309</v>
      </c>
      <c r="L2014">
        <v>48575</v>
      </c>
      <c r="M2014">
        <v>10508.017870199999</v>
      </c>
      <c r="N2014">
        <f t="shared" si="31"/>
        <v>67.825180030880091</v>
      </c>
      <c r="O2014">
        <v>309</v>
      </c>
    </row>
    <row r="2015" spans="1:15" x14ac:dyDescent="0.2">
      <c r="A2015" s="1">
        <v>41633</v>
      </c>
      <c r="B2015">
        <v>666.31</v>
      </c>
      <c r="C2015">
        <v>682.7</v>
      </c>
      <c r="D2015">
        <v>649.48</v>
      </c>
      <c r="E2015">
        <v>682.21</v>
      </c>
      <c r="F2015">
        <v>0</v>
      </c>
      <c r="G2015" s="2">
        <v>8305173374</v>
      </c>
      <c r="H2015">
        <v>1180923195</v>
      </c>
      <c r="I2015">
        <v>0.16647578949200001</v>
      </c>
      <c r="J2015">
        <v>2837597.84</v>
      </c>
      <c r="K2015">
        <v>49.715259035999999</v>
      </c>
      <c r="L2015">
        <v>57077</v>
      </c>
      <c r="M2015">
        <v>10097.089797099999</v>
      </c>
      <c r="N2015">
        <f t="shared" si="31"/>
        <v>49.715259036039029</v>
      </c>
      <c r="O2015">
        <v>291</v>
      </c>
    </row>
    <row r="2016" spans="1:15" x14ac:dyDescent="0.2">
      <c r="A2016" s="1">
        <v>41632</v>
      </c>
      <c r="B2016">
        <v>672.36</v>
      </c>
      <c r="C2016">
        <v>684.39</v>
      </c>
      <c r="D2016">
        <v>645.71</v>
      </c>
      <c r="E2016">
        <v>665.58</v>
      </c>
      <c r="F2016">
        <v>0</v>
      </c>
      <c r="G2016" s="2">
        <v>8100042042</v>
      </c>
      <c r="H2016">
        <v>1180923195</v>
      </c>
      <c r="I2016">
        <v>0.17050999905700001</v>
      </c>
      <c r="J2016">
        <v>2693937.74</v>
      </c>
      <c r="K2016">
        <v>47.368436840599998</v>
      </c>
      <c r="L2016">
        <v>56872</v>
      </c>
      <c r="M2016">
        <v>9744.8657343899995</v>
      </c>
      <c r="N2016">
        <f t="shared" si="31"/>
        <v>47.368436840624561</v>
      </c>
      <c r="O2016">
        <v>326</v>
      </c>
    </row>
    <row r="2017" spans="1:15" x14ac:dyDescent="0.2">
      <c r="A2017" s="1">
        <v>41631</v>
      </c>
      <c r="B2017">
        <v>613.05999999999995</v>
      </c>
      <c r="C2017">
        <v>680.91</v>
      </c>
      <c r="D2017">
        <v>611.04</v>
      </c>
      <c r="E2017">
        <v>673.41</v>
      </c>
      <c r="F2017">
        <v>0</v>
      </c>
      <c r="G2017" s="2">
        <v>8192487202</v>
      </c>
      <c r="H2017">
        <v>1180923195</v>
      </c>
      <c r="I2017">
        <v>0.163639176567</v>
      </c>
      <c r="J2017">
        <v>2550641.4</v>
      </c>
      <c r="K2017">
        <v>49.019687505999997</v>
      </c>
      <c r="L2017">
        <v>52033</v>
      </c>
      <c r="M2017">
        <v>9333.9376612600008</v>
      </c>
      <c r="N2017">
        <f t="shared" si="31"/>
        <v>49.019687506005802</v>
      </c>
      <c r="O2017">
        <v>291</v>
      </c>
    </row>
    <row r="2018" spans="1:15" x14ac:dyDescent="0.2">
      <c r="A2018" s="1">
        <v>41630</v>
      </c>
      <c r="B2018">
        <v>601.78</v>
      </c>
      <c r="C2018">
        <v>666.74</v>
      </c>
      <c r="D2018">
        <v>585.64</v>
      </c>
      <c r="E2018">
        <v>617.17999999999995</v>
      </c>
      <c r="F2018">
        <v>0</v>
      </c>
      <c r="G2018" s="2">
        <v>7505757423</v>
      </c>
      <c r="H2018">
        <v>1180923195</v>
      </c>
      <c r="I2018">
        <v>0.147069287587</v>
      </c>
      <c r="J2018">
        <v>2650557</v>
      </c>
      <c r="K2018">
        <v>51.4241895117</v>
      </c>
      <c r="L2018">
        <v>51543</v>
      </c>
      <c r="M2018">
        <v>9744.8657343899995</v>
      </c>
      <c r="N2018">
        <f t="shared" si="31"/>
        <v>51.424189511669866</v>
      </c>
      <c r="O2018">
        <v>315</v>
      </c>
    </row>
    <row r="2019" spans="1:15" x14ac:dyDescent="0.2">
      <c r="A2019" s="1">
        <v>41629</v>
      </c>
      <c r="B2019">
        <v>619.9</v>
      </c>
      <c r="C2019">
        <v>654.27</v>
      </c>
      <c r="D2019">
        <v>579.16999999999996</v>
      </c>
      <c r="E2019">
        <v>605.66</v>
      </c>
      <c r="F2019">
        <v>0</v>
      </c>
      <c r="G2019" s="2">
        <v>7363114611</v>
      </c>
      <c r="H2019">
        <v>1180923195</v>
      </c>
      <c r="I2019">
        <v>0.18646220341799999</v>
      </c>
      <c r="J2019">
        <v>2504512.5</v>
      </c>
      <c r="K2019">
        <v>42.348875549500001</v>
      </c>
      <c r="L2019">
        <v>59140</v>
      </c>
      <c r="M2019">
        <v>9568.7537030500007</v>
      </c>
      <c r="N2019">
        <f t="shared" si="31"/>
        <v>42.348875549543457</v>
      </c>
      <c r="O2019">
        <v>271</v>
      </c>
    </row>
    <row r="2020" spans="1:15" x14ac:dyDescent="0.2">
      <c r="A2020" s="1">
        <v>41628</v>
      </c>
      <c r="B2020">
        <v>694.22</v>
      </c>
      <c r="C2020">
        <v>729.16</v>
      </c>
      <c r="D2020">
        <v>595.33000000000004</v>
      </c>
      <c r="E2020">
        <v>625.32000000000005</v>
      </c>
      <c r="F2020">
        <v>0</v>
      </c>
      <c r="G2020" s="2">
        <v>7599576492</v>
      </c>
      <c r="H2020">
        <v>908350862.39999998</v>
      </c>
      <c r="I2020">
        <v>0.15641627925500001</v>
      </c>
      <c r="J2020">
        <v>3343560</v>
      </c>
      <c r="K2020">
        <v>48.126088521100002</v>
      </c>
      <c r="L2020">
        <v>69475</v>
      </c>
      <c r="M2020">
        <v>9121.1819905899993</v>
      </c>
      <c r="N2020">
        <f t="shared" si="31"/>
        <v>48.12608852105074</v>
      </c>
      <c r="O2020">
        <v>331</v>
      </c>
    </row>
    <row r="2021" spans="1:15" x14ac:dyDescent="0.2">
      <c r="A2021" s="1">
        <v>41627</v>
      </c>
      <c r="B2021">
        <v>519.05999999999995</v>
      </c>
      <c r="C2021">
        <v>707.23</v>
      </c>
      <c r="D2021">
        <v>502.89</v>
      </c>
      <c r="E2021">
        <v>691.96</v>
      </c>
      <c r="F2021">
        <v>0</v>
      </c>
      <c r="G2021" s="2">
        <v>8406397153</v>
      </c>
      <c r="H2021">
        <v>908350862.39999998</v>
      </c>
      <c r="I2021">
        <v>0.14136625660800001</v>
      </c>
      <c r="J2021">
        <v>3535995</v>
      </c>
      <c r="K2021">
        <v>51.384819949399997</v>
      </c>
      <c r="L2021">
        <v>68814</v>
      </c>
      <c r="M2021">
        <v>9753.3431186500002</v>
      </c>
      <c r="N2021">
        <f t="shared" si="31"/>
        <v>51.384819949428895</v>
      </c>
      <c r="O2021">
        <v>342</v>
      </c>
    </row>
    <row r="2022" spans="1:15" x14ac:dyDescent="0.2">
      <c r="A2022" s="1">
        <v>41626</v>
      </c>
      <c r="B2022">
        <v>678.2</v>
      </c>
      <c r="C2022">
        <v>679.32</v>
      </c>
      <c r="D2022">
        <v>420.51</v>
      </c>
      <c r="E2022">
        <v>522.70000000000005</v>
      </c>
      <c r="F2022">
        <v>0</v>
      </c>
      <c r="G2022" s="2">
        <v>6347159168</v>
      </c>
      <c r="H2022">
        <v>908350862.39999998</v>
      </c>
      <c r="I2022">
        <v>0.18405020123400001</v>
      </c>
      <c r="J2022">
        <v>3035210.88</v>
      </c>
      <c r="K2022">
        <v>37.170702459099999</v>
      </c>
      <c r="L2022">
        <v>81656</v>
      </c>
      <c r="M2022">
        <v>9482.41692091</v>
      </c>
      <c r="N2022">
        <f t="shared" si="31"/>
        <v>37.170702459096695</v>
      </c>
      <c r="O2022">
        <v>327</v>
      </c>
    </row>
    <row r="2023" spans="1:15" x14ac:dyDescent="0.2">
      <c r="A2023" s="1">
        <v>41625</v>
      </c>
      <c r="B2023">
        <v>706.37</v>
      </c>
      <c r="C2023">
        <v>754.83</v>
      </c>
      <c r="D2023">
        <v>630.88</v>
      </c>
      <c r="E2023">
        <v>682.12</v>
      </c>
      <c r="F2023">
        <v>0</v>
      </c>
      <c r="G2023" s="2">
        <v>8279623719</v>
      </c>
      <c r="H2023">
        <v>908350862.39999998</v>
      </c>
      <c r="I2023">
        <v>0.17960603104</v>
      </c>
      <c r="J2023">
        <v>3468829.05</v>
      </c>
      <c r="K2023">
        <v>48.455454126399999</v>
      </c>
      <c r="L2023">
        <v>71588</v>
      </c>
      <c r="M2023">
        <v>8895.4101591399995</v>
      </c>
      <c r="N2023">
        <f t="shared" si="31"/>
        <v>48.455454126389895</v>
      </c>
      <c r="O2023">
        <v>310</v>
      </c>
    </row>
    <row r="2024" spans="1:15" x14ac:dyDescent="0.2">
      <c r="A2024" s="1">
        <v>41624</v>
      </c>
      <c r="B2024">
        <v>880.33</v>
      </c>
      <c r="C2024">
        <v>882.25</v>
      </c>
      <c r="D2024">
        <v>668.25</v>
      </c>
      <c r="E2024">
        <v>705.97</v>
      </c>
      <c r="F2024">
        <v>0</v>
      </c>
      <c r="G2024" s="2">
        <v>8565534010</v>
      </c>
      <c r="H2024">
        <v>908350862.39999998</v>
      </c>
      <c r="I2024">
        <v>0.16627912570799999</v>
      </c>
      <c r="J2024">
        <v>3430851</v>
      </c>
      <c r="K2024">
        <v>54.380266286299999</v>
      </c>
      <c r="L2024">
        <v>63090</v>
      </c>
      <c r="M2024">
        <v>8714.79269398</v>
      </c>
      <c r="N2024">
        <f t="shared" si="31"/>
        <v>54.380266286257729</v>
      </c>
      <c r="O2024">
        <v>362</v>
      </c>
    </row>
    <row r="2025" spans="1:15" x14ac:dyDescent="0.2">
      <c r="A2025" s="1">
        <v>41623</v>
      </c>
      <c r="B2025">
        <v>875.29</v>
      </c>
      <c r="C2025">
        <v>886.16</v>
      </c>
      <c r="D2025">
        <v>825</v>
      </c>
      <c r="E2025">
        <v>876.12</v>
      </c>
      <c r="F2025">
        <v>0</v>
      </c>
      <c r="G2025" s="2">
        <v>10625517651</v>
      </c>
      <c r="H2025">
        <v>908350862.39999998</v>
      </c>
      <c r="I2025">
        <v>0.16086817323499999</v>
      </c>
      <c r="J2025">
        <v>3783686.37</v>
      </c>
      <c r="K2025">
        <v>72.9244747037</v>
      </c>
      <c r="L2025">
        <v>51885</v>
      </c>
      <c r="M2025">
        <v>8037.4771996299996</v>
      </c>
      <c r="N2025">
        <f t="shared" si="31"/>
        <v>72.924474703671578</v>
      </c>
      <c r="O2025">
        <v>343</v>
      </c>
    </row>
    <row r="2026" spans="1:15" x14ac:dyDescent="0.2">
      <c r="A2026" s="1">
        <v>41622</v>
      </c>
      <c r="B2026">
        <v>899.85</v>
      </c>
      <c r="C2026">
        <v>904.65</v>
      </c>
      <c r="D2026">
        <v>858.36</v>
      </c>
      <c r="E2026">
        <v>872.6</v>
      </c>
      <c r="F2026">
        <v>0</v>
      </c>
      <c r="G2026" s="2">
        <v>10578987915</v>
      </c>
      <c r="H2026">
        <v>908350862.39999998</v>
      </c>
      <c r="I2026">
        <v>0.159497423172</v>
      </c>
      <c r="J2026">
        <v>4334741.0999999996</v>
      </c>
      <c r="K2026">
        <v>77.602869776899993</v>
      </c>
      <c r="L2026">
        <v>55858</v>
      </c>
      <c r="M2026">
        <v>9030.8732580100004</v>
      </c>
      <c r="N2026">
        <f t="shared" si="31"/>
        <v>77.602869776934369</v>
      </c>
      <c r="O2026">
        <v>318</v>
      </c>
    </row>
    <row r="2027" spans="1:15" x14ac:dyDescent="0.2">
      <c r="A2027" s="1">
        <v>41621</v>
      </c>
      <c r="B2027">
        <v>874.98</v>
      </c>
      <c r="C2027">
        <v>941.79</v>
      </c>
      <c r="D2027">
        <v>860.05</v>
      </c>
      <c r="E2027">
        <v>892.58</v>
      </c>
      <c r="F2027">
        <v>0</v>
      </c>
      <c r="G2027" s="2">
        <v>10816819988</v>
      </c>
      <c r="H2027">
        <v>908350862.39999998</v>
      </c>
      <c r="I2027">
        <v>0.172354922237</v>
      </c>
      <c r="J2027">
        <v>3639336</v>
      </c>
      <c r="K2027">
        <v>60.830996038599999</v>
      </c>
      <c r="L2027">
        <v>59827</v>
      </c>
      <c r="M2027">
        <v>7495.6248041500003</v>
      </c>
      <c r="N2027">
        <f t="shared" si="31"/>
        <v>60.830996038577901</v>
      </c>
      <c r="O2027">
        <v>388</v>
      </c>
    </row>
    <row r="2028" spans="1:15" x14ac:dyDescent="0.2">
      <c r="A2028" s="1">
        <v>41620</v>
      </c>
      <c r="B2028">
        <v>882.78</v>
      </c>
      <c r="C2028">
        <v>901.94</v>
      </c>
      <c r="D2028">
        <v>844.95</v>
      </c>
      <c r="E2028">
        <v>873.26</v>
      </c>
      <c r="F2028">
        <v>0</v>
      </c>
      <c r="G2028" s="2">
        <v>10578889955</v>
      </c>
      <c r="H2028">
        <v>908350862.39999998</v>
      </c>
      <c r="I2028">
        <v>0.16235799100000001</v>
      </c>
      <c r="J2028">
        <v>3521703</v>
      </c>
      <c r="K2028">
        <v>59.0127352246</v>
      </c>
      <c r="L2028">
        <v>59677</v>
      </c>
      <c r="M2028">
        <v>7495.6248041500003</v>
      </c>
      <c r="N2028">
        <f t="shared" si="31"/>
        <v>59.012735224625899</v>
      </c>
      <c r="O2028">
        <v>363</v>
      </c>
    </row>
    <row r="2029" spans="1:15" x14ac:dyDescent="0.2">
      <c r="A2029" s="1">
        <v>41619</v>
      </c>
      <c r="B2029">
        <v>989.07</v>
      </c>
      <c r="C2029">
        <v>1001.58</v>
      </c>
      <c r="D2029">
        <v>834.23</v>
      </c>
      <c r="E2029">
        <v>878.48</v>
      </c>
      <c r="F2029">
        <v>0</v>
      </c>
      <c r="G2029" s="2">
        <v>10638546534</v>
      </c>
      <c r="H2029">
        <v>908350862.39999998</v>
      </c>
      <c r="I2029">
        <v>0.19986783401899999</v>
      </c>
      <c r="J2029">
        <v>3515555.4</v>
      </c>
      <c r="K2029">
        <v>51.411289685699998</v>
      </c>
      <c r="L2029">
        <v>68381</v>
      </c>
      <c r="M2029">
        <v>7134.3898738300004</v>
      </c>
      <c r="N2029">
        <f t="shared" si="31"/>
        <v>51.411289685731418</v>
      </c>
      <c r="O2029">
        <v>326</v>
      </c>
    </row>
    <row r="2030" spans="1:15" x14ac:dyDescent="0.2">
      <c r="A2030" s="1">
        <v>41618</v>
      </c>
      <c r="B2030">
        <v>892.32</v>
      </c>
      <c r="C2030">
        <v>997.23</v>
      </c>
      <c r="D2030">
        <v>892.32</v>
      </c>
      <c r="E2030">
        <v>988.51</v>
      </c>
      <c r="F2030">
        <v>0</v>
      </c>
      <c r="G2030" s="2">
        <v>11966951486</v>
      </c>
      <c r="H2030">
        <v>908350862.39999998</v>
      </c>
      <c r="I2030">
        <v>0.17202000119800001</v>
      </c>
      <c r="J2030">
        <v>4726127.12</v>
      </c>
      <c r="K2030">
        <v>69.630891357500005</v>
      </c>
      <c r="L2030">
        <v>67874</v>
      </c>
      <c r="M2030">
        <v>9076.0276243000008</v>
      </c>
      <c r="N2030">
        <f t="shared" si="31"/>
        <v>69.630891357515395</v>
      </c>
      <c r="O2030">
        <v>291</v>
      </c>
    </row>
    <row r="2031" spans="1:15" x14ac:dyDescent="0.2">
      <c r="A2031" s="1">
        <v>41617</v>
      </c>
      <c r="B2031">
        <v>793.8</v>
      </c>
      <c r="C2031">
        <v>921.93</v>
      </c>
      <c r="D2031">
        <v>780.9</v>
      </c>
      <c r="E2031">
        <v>893.19</v>
      </c>
      <c r="F2031">
        <v>0</v>
      </c>
      <c r="G2031" s="2">
        <v>10808715488</v>
      </c>
      <c r="H2031">
        <v>707408283.10000002</v>
      </c>
      <c r="I2031">
        <v>0.13709482046300001</v>
      </c>
      <c r="J2031">
        <v>4256577</v>
      </c>
      <c r="K2031">
        <v>74.300075058000004</v>
      </c>
      <c r="L2031">
        <v>57289</v>
      </c>
      <c r="M2031">
        <v>6857.2640153000002</v>
      </c>
      <c r="N2031">
        <f t="shared" si="31"/>
        <v>74.30007505803907</v>
      </c>
      <c r="O2031">
        <v>279</v>
      </c>
    </row>
    <row r="2032" spans="1:15" x14ac:dyDescent="0.2">
      <c r="A2032" s="1">
        <v>41616</v>
      </c>
      <c r="B2032">
        <v>697.31</v>
      </c>
      <c r="C2032">
        <v>802.51</v>
      </c>
      <c r="D2032">
        <v>670.88</v>
      </c>
      <c r="E2032">
        <v>795.87</v>
      </c>
      <c r="F2032">
        <v>0</v>
      </c>
      <c r="G2032" s="2">
        <v>9627500113</v>
      </c>
      <c r="H2032">
        <v>707408283.10000002</v>
      </c>
      <c r="I2032">
        <v>0.130023066558</v>
      </c>
      <c r="J2032">
        <v>3258515.93</v>
      </c>
      <c r="K2032">
        <v>66.265016675499993</v>
      </c>
      <c r="L2032">
        <v>49174</v>
      </c>
      <c r="M2032">
        <v>6294.61671148</v>
      </c>
      <c r="N2032">
        <f t="shared" si="31"/>
        <v>66.265016675478918</v>
      </c>
      <c r="O2032">
        <v>360</v>
      </c>
    </row>
    <row r="2033" spans="1:15" x14ac:dyDescent="0.2">
      <c r="A2033" s="1">
        <v>41615</v>
      </c>
      <c r="B2033">
        <v>835.32</v>
      </c>
      <c r="C2033">
        <v>854.64</v>
      </c>
      <c r="D2033">
        <v>640.22</v>
      </c>
      <c r="E2033">
        <v>698.23</v>
      </c>
      <c r="F2033">
        <v>0</v>
      </c>
      <c r="G2033" s="2">
        <v>8442962249</v>
      </c>
      <c r="H2033">
        <v>707408283.10000002</v>
      </c>
      <c r="I2033">
        <v>0.17650109529499999</v>
      </c>
      <c r="J2033">
        <v>3505537.8</v>
      </c>
      <c r="K2033">
        <v>46.662732778699997</v>
      </c>
      <c r="L2033">
        <v>75125</v>
      </c>
      <c r="M2033">
        <v>6751.7676458300002</v>
      </c>
      <c r="N2033">
        <f t="shared" si="31"/>
        <v>46.662732778702157</v>
      </c>
      <c r="O2033">
        <v>359</v>
      </c>
    </row>
    <row r="2034" spans="1:15" x14ac:dyDescent="0.2">
      <c r="A2034" s="1">
        <v>41614</v>
      </c>
      <c r="B2034">
        <v>1042.3800000000001</v>
      </c>
      <c r="C2034">
        <v>1042.3800000000001</v>
      </c>
      <c r="D2034">
        <v>829.45</v>
      </c>
      <c r="E2034">
        <v>829.45</v>
      </c>
      <c r="F2034">
        <v>0</v>
      </c>
      <c r="G2034" s="2">
        <v>10025645095</v>
      </c>
      <c r="H2034">
        <v>707408283.10000002</v>
      </c>
      <c r="I2034">
        <v>0.15981854533699999</v>
      </c>
      <c r="J2034">
        <v>4731942</v>
      </c>
      <c r="K2034">
        <v>66.388063470700004</v>
      </c>
      <c r="L2034">
        <v>71277</v>
      </c>
      <c r="M2034">
        <v>7419.9113191200004</v>
      </c>
      <c r="N2034">
        <f t="shared" si="31"/>
        <v>66.388063470684799</v>
      </c>
      <c r="O2034">
        <v>432</v>
      </c>
    </row>
    <row r="2035" spans="1:15" x14ac:dyDescent="0.2">
      <c r="A2035" s="1">
        <v>41613</v>
      </c>
      <c r="B2035">
        <v>1152.73</v>
      </c>
      <c r="C2035">
        <v>1154.3599999999999</v>
      </c>
      <c r="D2035">
        <v>897.11</v>
      </c>
      <c r="E2035">
        <v>1045.1099999999999</v>
      </c>
      <c r="F2035">
        <v>0</v>
      </c>
      <c r="G2035" s="2">
        <v>12626914509</v>
      </c>
      <c r="H2035">
        <v>707408283.10000002</v>
      </c>
      <c r="I2035">
        <v>0.23577199902500001</v>
      </c>
      <c r="J2035">
        <v>4417748.6399999997</v>
      </c>
      <c r="K2035">
        <v>51.9765708571</v>
      </c>
      <c r="L2035">
        <v>84995</v>
      </c>
      <c r="M2035">
        <v>6013.29305957</v>
      </c>
      <c r="N2035">
        <f t="shared" si="31"/>
        <v>51.976570857109238</v>
      </c>
      <c r="O2035">
        <v>337</v>
      </c>
    </row>
    <row r="2036" spans="1:15" x14ac:dyDescent="0.2">
      <c r="A2036" s="1">
        <v>41612</v>
      </c>
      <c r="B2036">
        <v>1077.58</v>
      </c>
      <c r="C2036">
        <v>1156.1199999999999</v>
      </c>
      <c r="D2036">
        <v>1070.1600000000001</v>
      </c>
      <c r="E2036">
        <v>1151.17</v>
      </c>
      <c r="F2036">
        <v>0</v>
      </c>
      <c r="G2036" s="2">
        <v>13903428351</v>
      </c>
      <c r="H2036">
        <v>707408283.10000002</v>
      </c>
      <c r="I2036">
        <v>0.206264781413</v>
      </c>
      <c r="J2036">
        <v>5117346</v>
      </c>
      <c r="K2036">
        <v>64.177004690399997</v>
      </c>
      <c r="L2036">
        <v>79738</v>
      </c>
      <c r="M2036">
        <v>6224.2857985000001</v>
      </c>
      <c r="N2036">
        <f t="shared" si="31"/>
        <v>64.177004690360931</v>
      </c>
      <c r="O2036">
        <v>293</v>
      </c>
    </row>
    <row r="2037" spans="1:15" x14ac:dyDescent="0.2">
      <c r="A2037" s="1">
        <v>41611</v>
      </c>
      <c r="B2037">
        <v>1046.4000000000001</v>
      </c>
      <c r="C2037">
        <v>1096</v>
      </c>
      <c r="D2037">
        <v>1011.21</v>
      </c>
      <c r="E2037">
        <v>1078.28</v>
      </c>
      <c r="F2037">
        <v>0</v>
      </c>
      <c r="G2037" s="2">
        <v>13018451838</v>
      </c>
      <c r="H2037">
        <v>707408283.10000002</v>
      </c>
      <c r="I2037">
        <v>0.19095095082300001</v>
      </c>
      <c r="J2037">
        <v>5057260</v>
      </c>
      <c r="K2037">
        <v>64.669190046300002</v>
      </c>
      <c r="L2037">
        <v>78202</v>
      </c>
      <c r="M2037">
        <v>6681.4367328600001</v>
      </c>
      <c r="N2037">
        <f t="shared" si="31"/>
        <v>64.669190046290382</v>
      </c>
      <c r="O2037">
        <v>274</v>
      </c>
    </row>
    <row r="2038" spans="1:15" x14ac:dyDescent="0.2">
      <c r="A2038" s="1">
        <v>41610</v>
      </c>
      <c r="B2038">
        <v>951.42</v>
      </c>
      <c r="C2038">
        <v>1055.42</v>
      </c>
      <c r="D2038">
        <v>938.41</v>
      </c>
      <c r="E2038">
        <v>1043.33</v>
      </c>
      <c r="F2038">
        <v>0</v>
      </c>
      <c r="G2038" s="2">
        <v>12591271606</v>
      </c>
      <c r="H2038">
        <v>707408283.10000002</v>
      </c>
      <c r="I2038">
        <v>0.211322918991</v>
      </c>
      <c r="J2038">
        <v>4062353.38</v>
      </c>
      <c r="K2038">
        <v>54.657356708499997</v>
      </c>
      <c r="L2038">
        <v>74324</v>
      </c>
      <c r="M2038">
        <v>5731.9694076599999</v>
      </c>
      <c r="N2038">
        <f t="shared" si="31"/>
        <v>54.657356708465635</v>
      </c>
      <c r="O2038">
        <v>391</v>
      </c>
    </row>
    <row r="2039" spans="1:15" x14ac:dyDescent="0.2">
      <c r="A2039" s="1">
        <v>41609</v>
      </c>
      <c r="B2039">
        <v>1128.92</v>
      </c>
      <c r="C2039">
        <v>1133.08</v>
      </c>
      <c r="D2039">
        <v>801.82</v>
      </c>
      <c r="E2039">
        <v>955.85</v>
      </c>
      <c r="F2039">
        <v>0</v>
      </c>
      <c r="G2039" s="2">
        <v>11531708948</v>
      </c>
      <c r="H2039">
        <v>707408283.10000002</v>
      </c>
      <c r="I2039">
        <v>0.16556466909600001</v>
      </c>
      <c r="J2039">
        <v>4745240</v>
      </c>
      <c r="K2039">
        <v>70.639970227000006</v>
      </c>
      <c r="L2039">
        <v>67175</v>
      </c>
      <c r="M2039">
        <v>6857.2640153000002</v>
      </c>
      <c r="N2039">
        <f t="shared" si="31"/>
        <v>70.639970227018978</v>
      </c>
      <c r="O2039">
        <v>337</v>
      </c>
    </row>
    <row r="2040" spans="1:15" x14ac:dyDescent="0.2">
      <c r="A2040" s="1">
        <v>41608</v>
      </c>
      <c r="B2040">
        <v>1129.3699999999999</v>
      </c>
      <c r="C2040">
        <v>1156.1400000000001</v>
      </c>
      <c r="D2040">
        <v>1106.6099999999999</v>
      </c>
      <c r="E2040">
        <v>1129.43</v>
      </c>
      <c r="F2040">
        <v>0</v>
      </c>
      <c r="G2040" s="2">
        <v>13620389321</v>
      </c>
      <c r="H2040">
        <v>707408283.10000002</v>
      </c>
      <c r="I2040">
        <v>0.233342927694</v>
      </c>
      <c r="J2040">
        <v>4504479.12</v>
      </c>
      <c r="K2040">
        <v>55.7016263541</v>
      </c>
      <c r="L2040">
        <v>80868</v>
      </c>
      <c r="M2040">
        <v>5626.4730381999998</v>
      </c>
      <c r="N2040">
        <f t="shared" si="31"/>
        <v>55.701626354058469</v>
      </c>
      <c r="O2040">
        <v>497</v>
      </c>
    </row>
    <row r="2041" spans="1:15" x14ac:dyDescent="0.2">
      <c r="A2041" s="1">
        <v>41607</v>
      </c>
      <c r="B2041">
        <v>1042.01</v>
      </c>
      <c r="C2041">
        <v>1146.97</v>
      </c>
      <c r="D2041">
        <v>1000.64</v>
      </c>
      <c r="E2041">
        <v>1131.97</v>
      </c>
      <c r="F2041">
        <v>0</v>
      </c>
      <c r="G2041" s="2">
        <v>13646039846</v>
      </c>
      <c r="H2041">
        <v>707408283.10000002</v>
      </c>
      <c r="I2041">
        <v>0.21475993491500001</v>
      </c>
      <c r="J2041">
        <v>5040135</v>
      </c>
      <c r="K2041">
        <v>55.748155603999997</v>
      </c>
      <c r="L2041">
        <v>90409</v>
      </c>
      <c r="M2041">
        <v>6505.6094504100001</v>
      </c>
      <c r="N2041">
        <f t="shared" si="31"/>
        <v>55.74815560397748</v>
      </c>
      <c r="O2041">
        <v>450</v>
      </c>
    </row>
    <row r="2042" spans="1:15" x14ac:dyDescent="0.2">
      <c r="A2042" s="1">
        <v>41606</v>
      </c>
      <c r="B2042">
        <v>1003.38</v>
      </c>
      <c r="C2042">
        <v>1077.56</v>
      </c>
      <c r="D2042">
        <v>962.17</v>
      </c>
      <c r="E2042">
        <v>1031.95</v>
      </c>
      <c r="F2042">
        <v>0</v>
      </c>
      <c r="G2042" s="2">
        <v>12435823060</v>
      </c>
      <c r="H2042">
        <v>609482679.89999998</v>
      </c>
      <c r="I2042">
        <v>0.24694282406000001</v>
      </c>
      <c r="J2042">
        <v>4623238</v>
      </c>
      <c r="K2042">
        <v>45.3214194687</v>
      </c>
      <c r="L2042">
        <v>102010</v>
      </c>
      <c r="M2042">
        <v>5514.1538000299997</v>
      </c>
      <c r="N2042">
        <f t="shared" si="31"/>
        <v>45.321419468679544</v>
      </c>
      <c r="O2042">
        <v>411</v>
      </c>
    </row>
    <row r="2043" spans="1:15" x14ac:dyDescent="0.2">
      <c r="A2043" s="1">
        <v>41605</v>
      </c>
      <c r="B2043">
        <v>923.85</v>
      </c>
      <c r="C2043">
        <v>1001.96</v>
      </c>
      <c r="D2043">
        <v>891.68</v>
      </c>
      <c r="E2043">
        <v>1001.96</v>
      </c>
      <c r="F2043">
        <v>0</v>
      </c>
      <c r="G2043" s="2">
        <v>12069885699</v>
      </c>
      <c r="H2043">
        <v>609482679.89999998</v>
      </c>
      <c r="I2043">
        <v>0.25034980314299998</v>
      </c>
      <c r="J2043">
        <v>4015058</v>
      </c>
      <c r="K2043">
        <v>44.039728416499997</v>
      </c>
      <c r="L2043">
        <v>91169</v>
      </c>
      <c r="M2043">
        <v>5029.3930264099999</v>
      </c>
      <c r="N2043">
        <f t="shared" si="31"/>
        <v>44.039728416457351</v>
      </c>
      <c r="O2043">
        <v>455</v>
      </c>
    </row>
    <row r="2044" spans="1:15" x14ac:dyDescent="0.2">
      <c r="A2044" s="1">
        <v>41604</v>
      </c>
      <c r="B2044">
        <v>805.73</v>
      </c>
      <c r="C2044">
        <v>928.54</v>
      </c>
      <c r="D2044">
        <v>800.8</v>
      </c>
      <c r="E2044">
        <v>928.1</v>
      </c>
      <c r="F2044">
        <v>0</v>
      </c>
      <c r="G2044" s="2">
        <v>11176110593</v>
      </c>
      <c r="H2044">
        <v>609482679.89999998</v>
      </c>
      <c r="I2044">
        <v>0.22442246064900001</v>
      </c>
      <c r="J2044">
        <v>3484367.6</v>
      </c>
      <c r="K2044">
        <v>43.524671788100001</v>
      </c>
      <c r="L2044">
        <v>80055</v>
      </c>
      <c r="M2044">
        <v>4968.7979297000002</v>
      </c>
      <c r="N2044">
        <f t="shared" si="31"/>
        <v>43.524671788145653</v>
      </c>
      <c r="O2044">
        <v>344</v>
      </c>
    </row>
    <row r="2045" spans="1:15" x14ac:dyDescent="0.2">
      <c r="A2045" s="1">
        <v>41603</v>
      </c>
      <c r="B2045">
        <v>773.02</v>
      </c>
      <c r="C2045">
        <v>810.68</v>
      </c>
      <c r="D2045">
        <v>754.43</v>
      </c>
      <c r="E2045">
        <v>799.11</v>
      </c>
      <c r="F2045">
        <v>0</v>
      </c>
      <c r="G2045" s="2">
        <v>9619646225</v>
      </c>
      <c r="H2045">
        <v>609482679.89999998</v>
      </c>
      <c r="I2045">
        <v>0.17563133769600001</v>
      </c>
      <c r="J2045">
        <v>3678466</v>
      </c>
      <c r="K2045">
        <v>51.134548285299999</v>
      </c>
      <c r="L2045">
        <v>71937</v>
      </c>
      <c r="M2045">
        <v>5453.5587033299998</v>
      </c>
      <c r="N2045">
        <f t="shared" si="31"/>
        <v>51.1345482853052</v>
      </c>
      <c r="O2045">
        <v>505</v>
      </c>
    </row>
    <row r="2046" spans="1:15" x14ac:dyDescent="0.2">
      <c r="A2046" s="1">
        <v>41602</v>
      </c>
      <c r="B2046">
        <v>795.63</v>
      </c>
      <c r="C2046">
        <v>807.36</v>
      </c>
      <c r="D2046">
        <v>722.87</v>
      </c>
      <c r="E2046">
        <v>774.25</v>
      </c>
      <c r="F2046">
        <v>0</v>
      </c>
      <c r="G2046" s="2">
        <v>9317034156</v>
      </c>
      <c r="H2046">
        <v>609482679.89999998</v>
      </c>
      <c r="I2046">
        <v>0.16801811927999999</v>
      </c>
      <c r="J2046">
        <v>3596751.72</v>
      </c>
      <c r="K2046">
        <v>59.927883634899999</v>
      </c>
      <c r="L2046">
        <v>60018</v>
      </c>
      <c r="M2046">
        <v>5211.1783165200004</v>
      </c>
      <c r="N2046">
        <f t="shared" si="31"/>
        <v>59.927883634909527</v>
      </c>
      <c r="O2046">
        <v>488</v>
      </c>
    </row>
    <row r="2047" spans="1:15" x14ac:dyDescent="0.2">
      <c r="A2047" s="1">
        <v>41601</v>
      </c>
      <c r="B2047">
        <v>771.7</v>
      </c>
      <c r="C2047">
        <v>844.97</v>
      </c>
      <c r="D2047">
        <v>771.7</v>
      </c>
      <c r="E2047">
        <v>797.82</v>
      </c>
      <c r="F2047">
        <v>0</v>
      </c>
      <c r="G2047" s="2">
        <v>9597335799</v>
      </c>
      <c r="H2047">
        <v>609482679.89999998</v>
      </c>
      <c r="I2047">
        <v>0.21818341737899999</v>
      </c>
      <c r="J2047">
        <v>3411457.29</v>
      </c>
      <c r="K2047">
        <v>45.3862474556</v>
      </c>
      <c r="L2047">
        <v>75165</v>
      </c>
      <c r="M2047">
        <v>4908.2028330000003</v>
      </c>
      <c r="N2047">
        <f t="shared" si="31"/>
        <v>45.386247455597683</v>
      </c>
      <c r="O2047">
        <v>560</v>
      </c>
    </row>
    <row r="2048" spans="1:15" x14ac:dyDescent="0.2">
      <c r="A2048" s="1">
        <v>41600</v>
      </c>
      <c r="B2048">
        <v>724.07</v>
      </c>
      <c r="C2048">
        <v>780.85</v>
      </c>
      <c r="D2048">
        <v>668.13</v>
      </c>
      <c r="E2048">
        <v>771.44</v>
      </c>
      <c r="F2048">
        <v>0</v>
      </c>
      <c r="G2048" s="2">
        <v>9276681716</v>
      </c>
      <c r="H2048">
        <v>609482679.89999998</v>
      </c>
      <c r="I2048">
        <v>0.225979638387</v>
      </c>
      <c r="J2048">
        <v>3175653</v>
      </c>
      <c r="K2048">
        <v>41.432729692400002</v>
      </c>
      <c r="L2048">
        <v>76646</v>
      </c>
      <c r="M2048">
        <v>5029.3930264099999</v>
      </c>
      <c r="N2048">
        <f t="shared" si="31"/>
        <v>41.432729692351849</v>
      </c>
      <c r="O2048">
        <v>549</v>
      </c>
    </row>
    <row r="2049" spans="1:15" x14ac:dyDescent="0.2">
      <c r="A2049" s="1">
        <v>41599</v>
      </c>
      <c r="B2049">
        <v>594.32000000000005</v>
      </c>
      <c r="C2049">
        <v>733.4</v>
      </c>
      <c r="D2049">
        <v>577.29</v>
      </c>
      <c r="E2049">
        <v>722.43</v>
      </c>
      <c r="F2049">
        <v>0</v>
      </c>
      <c r="G2049" s="2">
        <v>8684240726</v>
      </c>
      <c r="H2049">
        <v>609482679.89999998</v>
      </c>
      <c r="I2049">
        <v>0.25848688306000001</v>
      </c>
      <c r="J2049">
        <v>2589383.7000000002</v>
      </c>
      <c r="K2049">
        <v>36.457869170999999</v>
      </c>
      <c r="L2049">
        <v>71024</v>
      </c>
      <c r="M2049">
        <v>4484.0371560699996</v>
      </c>
      <c r="N2049">
        <f t="shared" si="31"/>
        <v>36.457869170984459</v>
      </c>
      <c r="O2049">
        <v>488</v>
      </c>
    </row>
    <row r="2050" spans="1:15" x14ac:dyDescent="0.2">
      <c r="A2050" s="1">
        <v>41598</v>
      </c>
      <c r="B2050">
        <v>577.98</v>
      </c>
      <c r="C2050">
        <v>599.65</v>
      </c>
      <c r="D2050">
        <v>448.45</v>
      </c>
      <c r="E2050">
        <v>590.83000000000004</v>
      </c>
      <c r="F2050">
        <v>0</v>
      </c>
      <c r="G2050" s="2">
        <v>7100077964</v>
      </c>
      <c r="H2050">
        <v>609482679.89999998</v>
      </c>
      <c r="I2050">
        <v>0.22742654063199999</v>
      </c>
      <c r="J2050">
        <v>2439500</v>
      </c>
      <c r="K2050">
        <v>31.290885303100001</v>
      </c>
      <c r="L2050">
        <v>77962</v>
      </c>
      <c r="M2050">
        <v>4938.5003813499998</v>
      </c>
      <c r="N2050">
        <f t="shared" si="31"/>
        <v>31.290885303096381</v>
      </c>
      <c r="O2050">
        <v>399</v>
      </c>
    </row>
    <row r="2051" spans="1:15" x14ac:dyDescent="0.2">
      <c r="A2051" s="1">
        <v>41597</v>
      </c>
      <c r="B2051">
        <v>712.76</v>
      </c>
      <c r="C2051">
        <v>806.11</v>
      </c>
      <c r="D2051">
        <v>456.39</v>
      </c>
      <c r="E2051">
        <v>584.61</v>
      </c>
      <c r="F2051">
        <v>0</v>
      </c>
      <c r="G2051" s="2">
        <v>7022949161</v>
      </c>
      <c r="H2051">
        <v>609482679.89999998</v>
      </c>
      <c r="I2051">
        <v>0.30548547929300002</v>
      </c>
      <c r="J2051">
        <v>2187880.9300000002</v>
      </c>
      <c r="K2051">
        <v>23.4444282163</v>
      </c>
      <c r="L2051">
        <v>93322</v>
      </c>
      <c r="M2051">
        <v>4696.1199945400003</v>
      </c>
      <c r="N2051">
        <f t="shared" ref="N2051:N2114" si="32">J2051/L2051</f>
        <v>23.444428216283409</v>
      </c>
      <c r="O2051">
        <v>348</v>
      </c>
    </row>
    <row r="2052" spans="1:15" x14ac:dyDescent="0.2">
      <c r="A2052" s="1">
        <v>41596</v>
      </c>
      <c r="B2052">
        <v>496.58</v>
      </c>
      <c r="C2052">
        <v>703.78</v>
      </c>
      <c r="D2052">
        <v>494.94</v>
      </c>
      <c r="E2052">
        <v>703.56</v>
      </c>
      <c r="F2052">
        <v>0</v>
      </c>
      <c r="G2052" s="2">
        <v>8449069629</v>
      </c>
      <c r="H2052">
        <v>609482679.89999998</v>
      </c>
      <c r="I2052">
        <v>0.223155800889</v>
      </c>
      <c r="J2052">
        <v>2405535</v>
      </c>
      <c r="K2052">
        <v>32.863397907</v>
      </c>
      <c r="L2052">
        <v>73198</v>
      </c>
      <c r="M2052">
        <v>4968.7979297000002</v>
      </c>
      <c r="N2052">
        <f t="shared" si="32"/>
        <v>32.86339790704664</v>
      </c>
      <c r="O2052">
        <v>463</v>
      </c>
    </row>
    <row r="2053" spans="1:15" x14ac:dyDescent="0.2">
      <c r="A2053" s="1">
        <v>41595</v>
      </c>
      <c r="B2053">
        <v>440.96</v>
      </c>
      <c r="C2053">
        <v>500.58</v>
      </c>
      <c r="D2053">
        <v>440.24</v>
      </c>
      <c r="E2053">
        <v>492.11</v>
      </c>
      <c r="F2053">
        <v>0</v>
      </c>
      <c r="G2053" s="2">
        <v>5907842064</v>
      </c>
      <c r="H2053">
        <v>609482679.89999998</v>
      </c>
      <c r="I2053">
        <v>0.11672464183</v>
      </c>
      <c r="J2053">
        <v>2240920</v>
      </c>
      <c r="K2053">
        <v>46.645989883600002</v>
      </c>
      <c r="L2053">
        <v>48041</v>
      </c>
      <c r="M2053">
        <v>5847.4268319000003</v>
      </c>
      <c r="N2053">
        <f t="shared" si="32"/>
        <v>46.645989883641057</v>
      </c>
      <c r="O2053">
        <v>461</v>
      </c>
    </row>
    <row r="2054" spans="1:15" x14ac:dyDescent="0.2">
      <c r="A2054" s="1">
        <v>41594</v>
      </c>
      <c r="B2054">
        <v>417.28</v>
      </c>
      <c r="C2054">
        <v>450.26</v>
      </c>
      <c r="D2054">
        <v>415.57</v>
      </c>
      <c r="E2054">
        <v>440.22</v>
      </c>
      <c r="F2054">
        <v>0</v>
      </c>
      <c r="G2054" s="2">
        <v>5282849105</v>
      </c>
      <c r="H2054">
        <v>510929738</v>
      </c>
      <c r="I2054">
        <v>0.12250591297500001</v>
      </c>
      <c r="J2054">
        <v>2130799.9500000002</v>
      </c>
      <c r="K2054">
        <v>41.298574474299997</v>
      </c>
      <c r="L2054">
        <v>51595</v>
      </c>
      <c r="M2054">
        <v>4978.0971875599998</v>
      </c>
      <c r="N2054">
        <f t="shared" si="32"/>
        <v>41.298574474270765</v>
      </c>
      <c r="O2054">
        <v>479</v>
      </c>
    </row>
    <row r="2055" spans="1:15" x14ac:dyDescent="0.2">
      <c r="A2055" s="1">
        <v>41593</v>
      </c>
      <c r="B2055">
        <v>419.41</v>
      </c>
      <c r="C2055">
        <v>437.89</v>
      </c>
      <c r="D2055">
        <v>396.11</v>
      </c>
      <c r="E2055">
        <v>417.95</v>
      </c>
      <c r="F2055">
        <v>0</v>
      </c>
      <c r="G2055" s="2">
        <v>5013561020</v>
      </c>
      <c r="H2055">
        <v>510929738</v>
      </c>
      <c r="I2055">
        <v>0.17249231397000001</v>
      </c>
      <c r="J2055">
        <v>1752786.32</v>
      </c>
      <c r="K2055">
        <v>28.225222544299999</v>
      </c>
      <c r="L2055">
        <v>62100</v>
      </c>
      <c r="M2055">
        <v>4139.9481712899997</v>
      </c>
      <c r="N2055">
        <f t="shared" si="32"/>
        <v>28.225222544283415</v>
      </c>
      <c r="O2055">
        <v>478</v>
      </c>
    </row>
    <row r="2056" spans="1:15" x14ac:dyDescent="0.2">
      <c r="A2056" s="1">
        <v>41592</v>
      </c>
      <c r="B2056">
        <v>406.41</v>
      </c>
      <c r="C2056">
        <v>425.9</v>
      </c>
      <c r="D2056">
        <v>395.19</v>
      </c>
      <c r="E2056">
        <v>420.2</v>
      </c>
      <c r="F2056">
        <v>0</v>
      </c>
      <c r="G2056" s="2">
        <v>5038817795</v>
      </c>
      <c r="H2056">
        <v>510929738</v>
      </c>
      <c r="I2056">
        <v>0.19416408426000001</v>
      </c>
      <c r="J2056">
        <v>1769292</v>
      </c>
      <c r="K2056">
        <v>25.212568578599999</v>
      </c>
      <c r="L2056">
        <v>70175</v>
      </c>
      <c r="M2056">
        <v>4292.33890152</v>
      </c>
      <c r="N2056">
        <f t="shared" si="32"/>
        <v>25.212568578553615</v>
      </c>
      <c r="O2056">
        <v>602</v>
      </c>
    </row>
    <row r="2057" spans="1:15" x14ac:dyDescent="0.2">
      <c r="A2057" s="1">
        <v>41591</v>
      </c>
      <c r="B2057">
        <v>360.97</v>
      </c>
      <c r="C2057">
        <v>414.05</v>
      </c>
      <c r="D2057">
        <v>359.8</v>
      </c>
      <c r="E2057">
        <v>407.37</v>
      </c>
      <c r="F2057">
        <v>0</v>
      </c>
      <c r="G2057" s="2">
        <v>4883103453</v>
      </c>
      <c r="H2057">
        <v>510929738</v>
      </c>
      <c r="I2057">
        <v>0.15039691519199999</v>
      </c>
      <c r="J2057">
        <v>1850107.36</v>
      </c>
      <c r="K2057">
        <v>29.296564741699999</v>
      </c>
      <c r="L2057">
        <v>63151</v>
      </c>
      <c r="M2057">
        <v>4774.9095472500003</v>
      </c>
      <c r="N2057">
        <f t="shared" si="32"/>
        <v>29.296564741650965</v>
      </c>
      <c r="O2057">
        <v>446</v>
      </c>
    </row>
    <row r="2058" spans="1:15" x14ac:dyDescent="0.2">
      <c r="A2058" s="1">
        <v>41590</v>
      </c>
      <c r="B2058">
        <v>343.06</v>
      </c>
      <c r="C2058">
        <v>362.81</v>
      </c>
      <c r="D2058">
        <v>342.8</v>
      </c>
      <c r="E2058">
        <v>360.33</v>
      </c>
      <c r="F2058">
        <v>0</v>
      </c>
      <c r="G2058" s="2">
        <v>4317726291</v>
      </c>
      <c r="H2058">
        <v>510929738</v>
      </c>
      <c r="I2058">
        <v>0.14262999680899999</v>
      </c>
      <c r="J2058">
        <v>1679492.75</v>
      </c>
      <c r="K2058">
        <v>28.7043710477</v>
      </c>
      <c r="L2058">
        <v>58510</v>
      </c>
      <c r="M2058">
        <v>4800.3080022900003</v>
      </c>
      <c r="N2058">
        <f t="shared" si="32"/>
        <v>28.704371047684155</v>
      </c>
      <c r="O2058">
        <v>248</v>
      </c>
    </row>
    <row r="2059" spans="1:15" x14ac:dyDescent="0.2">
      <c r="A2059" s="1">
        <v>41589</v>
      </c>
      <c r="B2059">
        <v>325.41000000000003</v>
      </c>
      <c r="C2059">
        <v>351.27</v>
      </c>
      <c r="D2059">
        <v>311.77999999999997</v>
      </c>
      <c r="E2059">
        <v>342.44</v>
      </c>
      <c r="F2059">
        <v>0</v>
      </c>
      <c r="G2059" s="2">
        <v>4101635027</v>
      </c>
      <c r="H2059">
        <v>510929738</v>
      </c>
      <c r="I2059">
        <v>0.13310299897799999</v>
      </c>
      <c r="J2059">
        <v>1675519.06</v>
      </c>
      <c r="K2059">
        <v>30.710785952599998</v>
      </c>
      <c r="L2059">
        <v>54558</v>
      </c>
      <c r="M2059">
        <v>4952.6987325199998</v>
      </c>
      <c r="N2059">
        <f t="shared" si="32"/>
        <v>30.710785952564244</v>
      </c>
      <c r="O2059">
        <v>263</v>
      </c>
    </row>
    <row r="2060" spans="1:15" x14ac:dyDescent="0.2">
      <c r="A2060" s="1">
        <v>41588</v>
      </c>
      <c r="B2060">
        <v>348.82</v>
      </c>
      <c r="C2060">
        <v>350.7</v>
      </c>
      <c r="D2060">
        <v>277.24</v>
      </c>
      <c r="E2060">
        <v>326.62</v>
      </c>
      <c r="F2060">
        <v>0</v>
      </c>
      <c r="G2060" s="2">
        <v>3910613095</v>
      </c>
      <c r="H2060">
        <v>510929738</v>
      </c>
      <c r="I2060">
        <v>0.174599806468</v>
      </c>
      <c r="J2060">
        <v>1262461.32</v>
      </c>
      <c r="K2060">
        <v>22.082970141200001</v>
      </c>
      <c r="L2060">
        <v>57169</v>
      </c>
      <c r="M2060">
        <v>4266.94044648</v>
      </c>
      <c r="N2060">
        <f t="shared" si="32"/>
        <v>22.08297014116042</v>
      </c>
      <c r="O2060">
        <v>380</v>
      </c>
    </row>
    <row r="2061" spans="1:15" x14ac:dyDescent="0.2">
      <c r="A2061" s="1">
        <v>41587</v>
      </c>
      <c r="B2061">
        <v>338.58</v>
      </c>
      <c r="C2061">
        <v>370.82</v>
      </c>
      <c r="D2061">
        <v>319.70999999999998</v>
      </c>
      <c r="E2061">
        <v>339.11</v>
      </c>
      <c r="F2061">
        <v>0</v>
      </c>
      <c r="G2061" s="2">
        <v>4058705857</v>
      </c>
      <c r="H2061">
        <v>510929738</v>
      </c>
      <c r="I2061">
        <v>0.20181833186600001</v>
      </c>
      <c r="J2061">
        <v>1308087.3600000001</v>
      </c>
      <c r="K2061">
        <v>22.629703134700001</v>
      </c>
      <c r="L2061">
        <v>57804</v>
      </c>
      <c r="M2061">
        <v>3606.5806154799998</v>
      </c>
      <c r="N2061">
        <f t="shared" si="32"/>
        <v>22.629703134731162</v>
      </c>
      <c r="O2061">
        <v>415</v>
      </c>
    </row>
    <row r="2062" spans="1:15" x14ac:dyDescent="0.2">
      <c r="A2062" s="1">
        <v>41586</v>
      </c>
      <c r="B2062">
        <v>297.85000000000002</v>
      </c>
      <c r="C2062">
        <v>338.66</v>
      </c>
      <c r="D2062">
        <v>296.93</v>
      </c>
      <c r="E2062">
        <v>338.11</v>
      </c>
      <c r="F2062">
        <v>0</v>
      </c>
      <c r="G2062" s="2">
        <v>4045494603</v>
      </c>
      <c r="H2062">
        <v>510929738</v>
      </c>
      <c r="I2062">
        <v>0.22114895698699999</v>
      </c>
      <c r="J2062">
        <v>1117647.48</v>
      </c>
      <c r="K2062">
        <v>18.6395737229</v>
      </c>
      <c r="L2062">
        <v>59961</v>
      </c>
      <c r="M2062">
        <v>3377.9945201300002</v>
      </c>
      <c r="N2062">
        <f t="shared" si="32"/>
        <v>18.639573722919899</v>
      </c>
      <c r="O2062">
        <v>335</v>
      </c>
    </row>
    <row r="2063" spans="1:15" x14ac:dyDescent="0.2">
      <c r="A2063" s="1">
        <v>41585</v>
      </c>
      <c r="B2063">
        <v>261.68</v>
      </c>
      <c r="C2063">
        <v>304.17</v>
      </c>
      <c r="D2063">
        <v>261.55</v>
      </c>
      <c r="E2063">
        <v>296.41000000000003</v>
      </c>
      <c r="F2063">
        <v>0</v>
      </c>
      <c r="G2063" s="2">
        <v>3545560087</v>
      </c>
      <c r="H2063">
        <v>510929738</v>
      </c>
      <c r="I2063">
        <v>0.18920267402400001</v>
      </c>
      <c r="J2063">
        <v>1159633.44</v>
      </c>
      <c r="K2063">
        <v>19.778503522000001</v>
      </c>
      <c r="L2063">
        <v>58631</v>
      </c>
      <c r="M2063">
        <v>3911.3620759400001</v>
      </c>
      <c r="N2063">
        <f t="shared" si="32"/>
        <v>19.778503522027595</v>
      </c>
      <c r="O2063">
        <v>309</v>
      </c>
    </row>
    <row r="2064" spans="1:15" x14ac:dyDescent="0.2">
      <c r="A2064" s="1">
        <v>41584</v>
      </c>
      <c r="B2064">
        <v>244.78</v>
      </c>
      <c r="C2064">
        <v>263</v>
      </c>
      <c r="D2064">
        <v>244.78</v>
      </c>
      <c r="E2064">
        <v>262.5</v>
      </c>
      <c r="F2064">
        <v>0</v>
      </c>
      <c r="G2064" s="2">
        <v>3138994688</v>
      </c>
      <c r="H2064">
        <v>510929738</v>
      </c>
      <c r="I2064">
        <v>0.182755099403</v>
      </c>
      <c r="J2064">
        <v>1076302.6399999999</v>
      </c>
      <c r="K2064">
        <v>19.556693740299998</v>
      </c>
      <c r="L2064">
        <v>55035</v>
      </c>
      <c r="M2064">
        <v>4114.5497162499996</v>
      </c>
      <c r="N2064">
        <f t="shared" si="32"/>
        <v>19.55669374034705</v>
      </c>
      <c r="O2064">
        <v>279</v>
      </c>
    </row>
    <row r="2065" spans="1:15" x14ac:dyDescent="0.2">
      <c r="A2065" s="1">
        <v>41583</v>
      </c>
      <c r="B2065">
        <v>229.21</v>
      </c>
      <c r="C2065">
        <v>250.66</v>
      </c>
      <c r="D2065">
        <v>226.22</v>
      </c>
      <c r="E2065">
        <v>245.24</v>
      </c>
      <c r="F2065">
        <v>0</v>
      </c>
      <c r="G2065" s="2">
        <v>2931598960</v>
      </c>
      <c r="H2065">
        <v>390928787.60000002</v>
      </c>
      <c r="I2065">
        <v>0.14755127850700001</v>
      </c>
      <c r="J2065">
        <v>1059769.1100000001</v>
      </c>
      <c r="K2065">
        <v>20.7253316776</v>
      </c>
      <c r="L2065">
        <v>51134</v>
      </c>
      <c r="M2065">
        <v>3303.6398247100001</v>
      </c>
      <c r="N2065">
        <f t="shared" si="32"/>
        <v>20.725331677553097</v>
      </c>
      <c r="O2065">
        <v>340</v>
      </c>
    </row>
    <row r="2066" spans="1:15" x14ac:dyDescent="0.2">
      <c r="A2066" s="1">
        <v>41582</v>
      </c>
      <c r="B2066">
        <v>214.66</v>
      </c>
      <c r="C2066">
        <v>231.01</v>
      </c>
      <c r="D2066">
        <v>213.94</v>
      </c>
      <c r="E2066">
        <v>229.1</v>
      </c>
      <c r="F2066">
        <v>0</v>
      </c>
      <c r="G2066" s="2">
        <v>2737659088</v>
      </c>
      <c r="H2066">
        <v>390928787.60000002</v>
      </c>
      <c r="I2066">
        <v>0.106890826225</v>
      </c>
      <c r="J2066">
        <v>1140581.7</v>
      </c>
      <c r="K2066">
        <v>27.096063571999998</v>
      </c>
      <c r="L2066">
        <v>42094</v>
      </c>
      <c r="M2066">
        <v>3886.6350878899998</v>
      </c>
      <c r="N2066">
        <f t="shared" si="32"/>
        <v>27.096063572005509</v>
      </c>
      <c r="O2066">
        <v>407</v>
      </c>
    </row>
    <row r="2067" spans="1:15" x14ac:dyDescent="0.2">
      <c r="A2067" s="1">
        <v>41581</v>
      </c>
      <c r="B2067">
        <v>205.99</v>
      </c>
      <c r="C2067">
        <v>215.05</v>
      </c>
      <c r="D2067">
        <v>203.99</v>
      </c>
      <c r="E2067">
        <v>215.05</v>
      </c>
      <c r="F2067">
        <v>0</v>
      </c>
      <c r="G2067" s="2">
        <v>2568713111</v>
      </c>
      <c r="H2067">
        <v>390928787.60000002</v>
      </c>
      <c r="I2067">
        <v>9.3354152173399998E-2</v>
      </c>
      <c r="J2067">
        <v>1018529.4</v>
      </c>
      <c r="K2067">
        <v>28.438626273899999</v>
      </c>
      <c r="L2067">
        <v>35815</v>
      </c>
      <c r="M2067">
        <v>3808.9023861400001</v>
      </c>
      <c r="N2067">
        <f t="shared" si="32"/>
        <v>28.43862627390758</v>
      </c>
      <c r="O2067">
        <v>450</v>
      </c>
    </row>
    <row r="2068" spans="1:15" x14ac:dyDescent="0.2">
      <c r="A2068" s="1">
        <v>41580</v>
      </c>
      <c r="B2068">
        <v>205.81</v>
      </c>
      <c r="C2068">
        <v>207.76</v>
      </c>
      <c r="D2068">
        <v>201.65</v>
      </c>
      <c r="E2068">
        <v>206.22</v>
      </c>
      <c r="F2068">
        <v>0</v>
      </c>
      <c r="G2068" s="2">
        <v>2462261645</v>
      </c>
      <c r="H2068">
        <v>390928787.60000002</v>
      </c>
      <c r="I2068">
        <v>9.7221959021800003E-2</v>
      </c>
      <c r="J2068">
        <v>1112209.2</v>
      </c>
      <c r="K2068">
        <v>27.009135724499998</v>
      </c>
      <c r="L2068">
        <v>41179</v>
      </c>
      <c r="M2068">
        <v>4216.9990703699996</v>
      </c>
      <c r="N2068">
        <f t="shared" si="32"/>
        <v>27.00913572451978</v>
      </c>
      <c r="O2068">
        <v>380</v>
      </c>
    </row>
    <row r="2069" spans="1:15" x14ac:dyDescent="0.2">
      <c r="A2069" s="1">
        <v>41579</v>
      </c>
      <c r="B2069">
        <v>203.9</v>
      </c>
      <c r="C2069">
        <v>206.65</v>
      </c>
      <c r="D2069">
        <v>202.13</v>
      </c>
      <c r="E2069">
        <v>206.18</v>
      </c>
      <c r="F2069">
        <v>0</v>
      </c>
      <c r="G2069" s="2">
        <v>2460742837</v>
      </c>
      <c r="H2069">
        <v>390928787.60000002</v>
      </c>
      <c r="I2069">
        <v>0.122965662103</v>
      </c>
      <c r="J2069">
        <v>972503.4</v>
      </c>
      <c r="K2069">
        <v>20.132145075099999</v>
      </c>
      <c r="L2069">
        <v>48306</v>
      </c>
      <c r="M2069">
        <v>3692.3033335</v>
      </c>
      <c r="N2069">
        <f t="shared" si="32"/>
        <v>20.132145075145946</v>
      </c>
      <c r="O2069">
        <v>339</v>
      </c>
    </row>
    <row r="2070" spans="1:15" x14ac:dyDescent="0.2">
      <c r="A2070" s="1">
        <v>41578</v>
      </c>
      <c r="B2070">
        <v>199.83</v>
      </c>
      <c r="C2070">
        <v>205.18</v>
      </c>
      <c r="D2070">
        <v>198.85</v>
      </c>
      <c r="E2070">
        <v>204</v>
      </c>
      <c r="F2070">
        <v>0</v>
      </c>
      <c r="G2070" s="2">
        <v>2433658800</v>
      </c>
      <c r="H2070">
        <v>390928787.60000002</v>
      </c>
      <c r="I2070">
        <v>0.120845306433</v>
      </c>
      <c r="J2070">
        <v>1059460.55</v>
      </c>
      <c r="K2070">
        <v>18.759482789100002</v>
      </c>
      <c r="L2070">
        <v>56476</v>
      </c>
      <c r="M2070">
        <v>4061.5336668499999</v>
      </c>
      <c r="N2070">
        <f t="shared" si="32"/>
        <v>18.759482789149374</v>
      </c>
      <c r="O2070">
        <v>300</v>
      </c>
    </row>
    <row r="2071" spans="1:15" x14ac:dyDescent="0.2">
      <c r="A2071" s="1">
        <v>41577</v>
      </c>
      <c r="B2071">
        <v>204.39</v>
      </c>
      <c r="C2071">
        <v>209.16</v>
      </c>
      <c r="D2071">
        <v>199.97</v>
      </c>
      <c r="E2071">
        <v>199.97</v>
      </c>
      <c r="F2071">
        <v>0</v>
      </c>
      <c r="G2071" s="2">
        <v>2384492273</v>
      </c>
      <c r="H2071">
        <v>390928787.60000002</v>
      </c>
      <c r="I2071">
        <v>0.118112223489</v>
      </c>
      <c r="J2071">
        <v>1004339.82</v>
      </c>
      <c r="K2071">
        <v>20.9626144309</v>
      </c>
      <c r="L2071">
        <v>47911</v>
      </c>
      <c r="M2071">
        <v>3808.9023861400001</v>
      </c>
      <c r="N2071">
        <f t="shared" si="32"/>
        <v>20.962614430924003</v>
      </c>
      <c r="O2071">
        <v>210</v>
      </c>
    </row>
    <row r="2072" spans="1:15" x14ac:dyDescent="0.2">
      <c r="A2072" s="1">
        <v>41576</v>
      </c>
      <c r="B2072">
        <v>198.55</v>
      </c>
      <c r="C2072">
        <v>204.79</v>
      </c>
      <c r="D2072">
        <v>198.55</v>
      </c>
      <c r="E2072">
        <v>204.39</v>
      </c>
      <c r="F2072">
        <v>0</v>
      </c>
      <c r="G2072" s="2">
        <v>2436241934</v>
      </c>
      <c r="H2072">
        <v>390928787.60000002</v>
      </c>
      <c r="I2072">
        <v>0.14650959573700001</v>
      </c>
      <c r="J2072">
        <v>798457.59</v>
      </c>
      <c r="K2072">
        <v>15.583613209199999</v>
      </c>
      <c r="L2072">
        <v>51237</v>
      </c>
      <c r="M2072">
        <v>3051.0085439999998</v>
      </c>
      <c r="N2072">
        <f t="shared" si="32"/>
        <v>15.583613209204286</v>
      </c>
      <c r="O2072">
        <v>182</v>
      </c>
    </row>
    <row r="2073" spans="1:15" x14ac:dyDescent="0.2">
      <c r="A2073" s="1">
        <v>41575</v>
      </c>
      <c r="B2073">
        <v>196.21</v>
      </c>
      <c r="C2073">
        <v>198.62</v>
      </c>
      <c r="D2073">
        <v>192.06</v>
      </c>
      <c r="E2073">
        <v>198.55</v>
      </c>
      <c r="F2073">
        <v>0</v>
      </c>
      <c r="G2073" s="2">
        <v>2365837416</v>
      </c>
      <c r="H2073">
        <v>390928787.60000002</v>
      </c>
      <c r="I2073">
        <v>0.11826855110700001</v>
      </c>
      <c r="J2073">
        <v>886657.5</v>
      </c>
      <c r="K2073">
        <v>18.230852266900001</v>
      </c>
      <c r="L2073">
        <v>48635</v>
      </c>
      <c r="M2073">
        <v>3478.5384036700002</v>
      </c>
      <c r="N2073">
        <f t="shared" si="32"/>
        <v>18.230852266885986</v>
      </c>
      <c r="O2073">
        <v>189</v>
      </c>
    </row>
    <row r="2074" spans="1:15" x14ac:dyDescent="0.2">
      <c r="A2074" s="1">
        <v>41574</v>
      </c>
      <c r="B2074">
        <v>176.6</v>
      </c>
      <c r="C2074">
        <v>196.44</v>
      </c>
      <c r="D2074">
        <v>176.6</v>
      </c>
      <c r="E2074">
        <v>196.44</v>
      </c>
      <c r="F2074">
        <v>0</v>
      </c>
      <c r="G2074" s="2">
        <v>2339831217</v>
      </c>
      <c r="H2074">
        <v>390928787.60000002</v>
      </c>
      <c r="I2074">
        <v>0.11322228921999999</v>
      </c>
      <c r="J2074">
        <v>844909.14</v>
      </c>
      <c r="K2074">
        <v>19.034629629600001</v>
      </c>
      <c r="L2074">
        <v>44388</v>
      </c>
      <c r="M2074">
        <v>3439.6720527900002</v>
      </c>
      <c r="N2074">
        <f t="shared" si="32"/>
        <v>19.034629629629631</v>
      </c>
      <c r="O2074">
        <v>254</v>
      </c>
    </row>
    <row r="2075" spans="1:15" x14ac:dyDescent="0.2">
      <c r="A2075" s="1">
        <v>41573</v>
      </c>
      <c r="B2075">
        <v>187.45</v>
      </c>
      <c r="C2075">
        <v>188.41</v>
      </c>
      <c r="D2075">
        <v>175.75</v>
      </c>
      <c r="E2075">
        <v>177.32</v>
      </c>
      <c r="F2075">
        <v>0</v>
      </c>
      <c r="G2075" s="2">
        <v>2111296044</v>
      </c>
      <c r="H2075">
        <v>390928787.60000002</v>
      </c>
      <c r="I2075">
        <v>0.12030862683599999</v>
      </c>
      <c r="J2075">
        <v>903581.88</v>
      </c>
      <c r="K2075">
        <v>18.308550240100001</v>
      </c>
      <c r="L2075">
        <v>49353</v>
      </c>
      <c r="M2075">
        <v>3867.2019124600001</v>
      </c>
      <c r="N2075">
        <f t="shared" si="32"/>
        <v>18.308550240106985</v>
      </c>
      <c r="O2075">
        <v>270</v>
      </c>
    </row>
    <row r="2076" spans="1:15" x14ac:dyDescent="0.2">
      <c r="A2076" s="1">
        <v>41572</v>
      </c>
      <c r="B2076">
        <v>197.69</v>
      </c>
      <c r="C2076">
        <v>198.87</v>
      </c>
      <c r="D2076">
        <v>168.5</v>
      </c>
      <c r="E2076">
        <v>186.69</v>
      </c>
      <c r="F2076">
        <v>0</v>
      </c>
      <c r="G2076" s="2">
        <v>2222012384</v>
      </c>
      <c r="H2076">
        <v>267731249.5</v>
      </c>
      <c r="I2076">
        <v>0.123490607738</v>
      </c>
      <c r="J2076">
        <v>1044809.26</v>
      </c>
      <c r="K2076">
        <v>17.4562554926</v>
      </c>
      <c r="L2076">
        <v>59853</v>
      </c>
      <c r="M2076">
        <v>3194.1582240100001</v>
      </c>
      <c r="N2076">
        <f t="shared" si="32"/>
        <v>17.456255492623594</v>
      </c>
      <c r="O2076">
        <v>244</v>
      </c>
    </row>
    <row r="2077" spans="1:15" x14ac:dyDescent="0.2">
      <c r="A2077" s="1">
        <v>41571</v>
      </c>
      <c r="B2077">
        <v>214.3</v>
      </c>
      <c r="C2077">
        <v>217.42</v>
      </c>
      <c r="D2077">
        <v>168.52</v>
      </c>
      <c r="E2077">
        <v>198.23</v>
      </c>
      <c r="F2077">
        <v>0</v>
      </c>
      <c r="G2077" s="2">
        <v>2358198593</v>
      </c>
      <c r="H2077">
        <v>267731249.5</v>
      </c>
      <c r="I2077">
        <v>0.15633794793700001</v>
      </c>
      <c r="J2077">
        <v>1032543.72</v>
      </c>
      <c r="K2077">
        <v>16.3209313206</v>
      </c>
      <c r="L2077">
        <v>63265</v>
      </c>
      <c r="M2077">
        <v>2781.57945341</v>
      </c>
      <c r="N2077">
        <f t="shared" si="32"/>
        <v>16.32093132063542</v>
      </c>
      <c r="O2077">
        <v>326</v>
      </c>
    </row>
    <row r="2078" spans="1:15" x14ac:dyDescent="0.2">
      <c r="A2078" s="1">
        <v>41570</v>
      </c>
      <c r="B2078">
        <v>193.36</v>
      </c>
      <c r="C2078">
        <v>213.62</v>
      </c>
      <c r="D2078">
        <v>192.38</v>
      </c>
      <c r="E2078">
        <v>213.62</v>
      </c>
      <c r="F2078">
        <v>0</v>
      </c>
      <c r="G2078" s="2">
        <v>2540139399</v>
      </c>
      <c r="H2078">
        <v>267731249.5</v>
      </c>
      <c r="I2078">
        <v>0.127253075912</v>
      </c>
      <c r="J2078">
        <v>1061934.45</v>
      </c>
      <c r="K2078">
        <v>19.459328043700001</v>
      </c>
      <c r="L2078">
        <v>54572</v>
      </c>
      <c r="M2078">
        <v>2808.1974386100001</v>
      </c>
      <c r="N2078">
        <f t="shared" si="32"/>
        <v>19.459328043685407</v>
      </c>
      <c r="O2078">
        <v>271</v>
      </c>
    </row>
    <row r="2079" spans="1:15" x14ac:dyDescent="0.2">
      <c r="A2079" s="1">
        <v>41569</v>
      </c>
      <c r="B2079">
        <v>182.65</v>
      </c>
      <c r="C2079">
        <v>196.27</v>
      </c>
      <c r="D2079">
        <v>182.65</v>
      </c>
      <c r="E2079">
        <v>193.76</v>
      </c>
      <c r="F2079">
        <v>0</v>
      </c>
      <c r="G2079" s="2">
        <v>2302910260</v>
      </c>
      <c r="H2079">
        <v>267731249.5</v>
      </c>
      <c r="I2079">
        <v>0.12749118498500001</v>
      </c>
      <c r="J2079">
        <v>1201693.48</v>
      </c>
      <c r="K2079">
        <v>18.514366622499999</v>
      </c>
      <c r="L2079">
        <v>64906</v>
      </c>
      <c r="M2079">
        <v>3313.93915741</v>
      </c>
      <c r="N2079">
        <f t="shared" si="32"/>
        <v>18.51436662250023</v>
      </c>
      <c r="O2079">
        <v>250</v>
      </c>
    </row>
    <row r="2080" spans="1:15" x14ac:dyDescent="0.2">
      <c r="A2080" s="1">
        <v>41568</v>
      </c>
      <c r="B2080">
        <v>174.8</v>
      </c>
      <c r="C2080">
        <v>184.82</v>
      </c>
      <c r="D2080">
        <v>174.8</v>
      </c>
      <c r="E2080">
        <v>182.21</v>
      </c>
      <c r="F2080">
        <v>0</v>
      </c>
      <c r="G2080" s="2">
        <v>2164518143</v>
      </c>
      <c r="H2080">
        <v>267731249.5</v>
      </c>
      <c r="I2080">
        <v>0.13441630501099999</v>
      </c>
      <c r="J2080">
        <v>896151.27</v>
      </c>
      <c r="K2080">
        <v>15.4131483265</v>
      </c>
      <c r="L2080">
        <v>58142</v>
      </c>
      <c r="M2080">
        <v>2675.10751261</v>
      </c>
      <c r="N2080">
        <f t="shared" si="32"/>
        <v>15.413148326510957</v>
      </c>
      <c r="O2080">
        <v>248</v>
      </c>
    </row>
    <row r="2081" spans="1:15" x14ac:dyDescent="0.2">
      <c r="A2081" s="1">
        <v>41567</v>
      </c>
      <c r="B2081">
        <v>171.66</v>
      </c>
      <c r="C2081">
        <v>174.91</v>
      </c>
      <c r="D2081">
        <v>168.95</v>
      </c>
      <c r="E2081">
        <v>174.61</v>
      </c>
      <c r="F2081">
        <v>0</v>
      </c>
      <c r="G2081" s="2">
        <v>2073319140</v>
      </c>
      <c r="H2081">
        <v>267731249.5</v>
      </c>
      <c r="I2081">
        <v>0.11119997942900001</v>
      </c>
      <c r="J2081">
        <v>899308.17</v>
      </c>
      <c r="K2081">
        <v>18.0352191962</v>
      </c>
      <c r="L2081">
        <v>49864</v>
      </c>
      <c r="M2081">
        <v>2874.7424016099999</v>
      </c>
      <c r="N2081">
        <f t="shared" si="32"/>
        <v>18.035219196213703</v>
      </c>
      <c r="O2081">
        <v>249</v>
      </c>
    </row>
    <row r="2082" spans="1:15" x14ac:dyDescent="0.2">
      <c r="A2082" s="1">
        <v>41566</v>
      </c>
      <c r="B2082">
        <v>155.91</v>
      </c>
      <c r="C2082">
        <v>177.48</v>
      </c>
      <c r="D2082">
        <v>155.69999999999999</v>
      </c>
      <c r="E2082">
        <v>172.42</v>
      </c>
      <c r="F2082">
        <v>0</v>
      </c>
      <c r="G2082" s="2">
        <v>2046457291</v>
      </c>
      <c r="H2082">
        <v>267731249.5</v>
      </c>
      <c r="I2082">
        <v>0.121236191493</v>
      </c>
      <c r="J2082">
        <v>909425.5</v>
      </c>
      <c r="K2082">
        <v>16.6442559344</v>
      </c>
      <c r="L2082">
        <v>54639</v>
      </c>
      <c r="M2082">
        <v>2914.6693794100001</v>
      </c>
      <c r="N2082">
        <f t="shared" si="32"/>
        <v>16.644255934405827</v>
      </c>
      <c r="O2082">
        <v>302</v>
      </c>
    </row>
    <row r="2083" spans="1:15" x14ac:dyDescent="0.2">
      <c r="A2083" s="1">
        <v>41565</v>
      </c>
      <c r="B2083">
        <v>146.37</v>
      </c>
      <c r="C2083">
        <v>155.96</v>
      </c>
      <c r="D2083">
        <v>145.57</v>
      </c>
      <c r="E2083">
        <v>155.96</v>
      </c>
      <c r="F2083">
        <v>0</v>
      </c>
      <c r="G2083" s="2">
        <v>1850219763</v>
      </c>
      <c r="H2083">
        <v>267731249.5</v>
      </c>
      <c r="I2083">
        <v>0.15104848938900001</v>
      </c>
      <c r="J2083">
        <v>658078.30000000005</v>
      </c>
      <c r="K2083">
        <v>10.887044634900001</v>
      </c>
      <c r="L2083">
        <v>60446</v>
      </c>
      <c r="M2083">
        <v>2302.4557198100001</v>
      </c>
      <c r="N2083">
        <f t="shared" si="32"/>
        <v>10.88704463488072</v>
      </c>
      <c r="O2083">
        <v>258</v>
      </c>
    </row>
    <row r="2084" spans="1:15" x14ac:dyDescent="0.2">
      <c r="A2084" s="1">
        <v>41564</v>
      </c>
      <c r="B2084">
        <v>142.41</v>
      </c>
      <c r="C2084">
        <v>147.41999999999999</v>
      </c>
      <c r="D2084">
        <v>142.41</v>
      </c>
      <c r="E2084">
        <v>146.25</v>
      </c>
      <c r="F2084">
        <v>0</v>
      </c>
      <c r="G2084" s="2">
        <v>1734327563</v>
      </c>
      <c r="H2084">
        <v>267731249.5</v>
      </c>
      <c r="I2084">
        <v>0.117371548487</v>
      </c>
      <c r="J2084">
        <v>646991.62</v>
      </c>
      <c r="K2084">
        <v>14.316191003</v>
      </c>
      <c r="L2084">
        <v>45193</v>
      </c>
      <c r="M2084">
        <v>2382.3096754100002</v>
      </c>
      <c r="N2084">
        <f t="shared" si="32"/>
        <v>14.316191003031443</v>
      </c>
      <c r="O2084">
        <v>260</v>
      </c>
    </row>
    <row r="2085" spans="1:15" x14ac:dyDescent="0.2">
      <c r="A2085" s="1">
        <v>41563</v>
      </c>
      <c r="B2085">
        <v>145.65</v>
      </c>
      <c r="C2085">
        <v>152.22999999999999</v>
      </c>
      <c r="D2085">
        <v>142.43</v>
      </c>
      <c r="E2085">
        <v>142.55000000000001</v>
      </c>
      <c r="F2085">
        <v>0</v>
      </c>
      <c r="G2085" s="2">
        <v>1689851848</v>
      </c>
      <c r="H2085">
        <v>267731249.5</v>
      </c>
      <c r="I2085">
        <v>0.109832754963</v>
      </c>
      <c r="J2085">
        <v>781625.13</v>
      </c>
      <c r="K2085">
        <v>15.046588445899999</v>
      </c>
      <c r="L2085">
        <v>51947</v>
      </c>
      <c r="M2085">
        <v>2914.6693794100001</v>
      </c>
      <c r="N2085">
        <f t="shared" si="32"/>
        <v>15.046588445916029</v>
      </c>
      <c r="O2085">
        <v>289</v>
      </c>
    </row>
    <row r="2086" spans="1:15" x14ac:dyDescent="0.2">
      <c r="A2086" s="1">
        <v>41562</v>
      </c>
      <c r="B2086">
        <v>140.77000000000001</v>
      </c>
      <c r="C2086">
        <v>145.38999999999999</v>
      </c>
      <c r="D2086">
        <v>139.13</v>
      </c>
      <c r="E2086">
        <v>145.24</v>
      </c>
      <c r="F2086">
        <v>0</v>
      </c>
      <c r="G2086" s="2">
        <v>1720981439</v>
      </c>
      <c r="H2086">
        <v>189281249.30000001</v>
      </c>
      <c r="I2086">
        <v>0.102441226282</v>
      </c>
      <c r="J2086">
        <v>869693.04</v>
      </c>
      <c r="K2086">
        <v>15.1725931612</v>
      </c>
      <c r="L2086">
        <v>57320</v>
      </c>
      <c r="M2086">
        <v>2333.4870405199999</v>
      </c>
      <c r="N2086">
        <f t="shared" si="32"/>
        <v>15.172593161200279</v>
      </c>
      <c r="O2086">
        <v>230</v>
      </c>
    </row>
    <row r="2087" spans="1:15" x14ac:dyDescent="0.2">
      <c r="A2087" s="1">
        <v>41561</v>
      </c>
      <c r="B2087">
        <v>139.27000000000001</v>
      </c>
      <c r="C2087">
        <v>144.12</v>
      </c>
      <c r="D2087">
        <v>138.9</v>
      </c>
      <c r="E2087">
        <v>140.52000000000001</v>
      </c>
      <c r="F2087">
        <v>0</v>
      </c>
      <c r="G2087" s="2">
        <v>1664129178</v>
      </c>
      <c r="H2087">
        <v>189281249.30000001</v>
      </c>
      <c r="I2087">
        <v>0.104910979899</v>
      </c>
      <c r="J2087">
        <v>878457.06</v>
      </c>
      <c r="K2087">
        <v>15.7534038699</v>
      </c>
      <c r="L2087">
        <v>55763</v>
      </c>
      <c r="M2087">
        <v>2427.5792599000001</v>
      </c>
      <c r="N2087">
        <f t="shared" si="32"/>
        <v>15.75340386994961</v>
      </c>
      <c r="O2087">
        <v>249</v>
      </c>
    </row>
    <row r="2088" spans="1:15" x14ac:dyDescent="0.2">
      <c r="A2088" s="1">
        <v>41560</v>
      </c>
      <c r="B2088">
        <v>135.19</v>
      </c>
      <c r="C2088">
        <v>138.66</v>
      </c>
      <c r="D2088">
        <v>134.55000000000001</v>
      </c>
      <c r="E2088">
        <v>138.13</v>
      </c>
      <c r="F2088">
        <v>0</v>
      </c>
      <c r="G2088" s="2">
        <v>1634968839</v>
      </c>
      <c r="H2088">
        <v>189281249.30000001</v>
      </c>
      <c r="I2088">
        <v>0.106077319149</v>
      </c>
      <c r="J2088">
        <v>746783.44</v>
      </c>
      <c r="K2088">
        <v>14.571952856699999</v>
      </c>
      <c r="L2088">
        <v>51248</v>
      </c>
      <c r="M2088">
        <v>2154.7118237099999</v>
      </c>
      <c r="N2088">
        <f t="shared" si="32"/>
        <v>14.571952856696846</v>
      </c>
      <c r="O2088">
        <v>349</v>
      </c>
    </row>
    <row r="2089" spans="1:15" x14ac:dyDescent="0.2">
      <c r="A2089" s="1">
        <v>41559</v>
      </c>
      <c r="B2089">
        <v>130.9</v>
      </c>
      <c r="C2089">
        <v>135.66</v>
      </c>
      <c r="D2089">
        <v>130.56</v>
      </c>
      <c r="E2089">
        <v>135.19</v>
      </c>
      <c r="F2089">
        <v>0</v>
      </c>
      <c r="G2089" s="2">
        <v>1599426131</v>
      </c>
      <c r="H2089">
        <v>189281249.30000001</v>
      </c>
      <c r="I2089">
        <v>0.111741099866</v>
      </c>
      <c r="J2089">
        <v>632166.21</v>
      </c>
      <c r="K2089">
        <v>12.7262996739</v>
      </c>
      <c r="L2089">
        <v>49674</v>
      </c>
      <c r="M2089">
        <v>1853.6167217100001</v>
      </c>
      <c r="N2089">
        <f t="shared" si="32"/>
        <v>12.726299673873655</v>
      </c>
      <c r="O2089">
        <v>252</v>
      </c>
    </row>
    <row r="2090" spans="1:15" x14ac:dyDescent="0.2">
      <c r="A2090" s="1">
        <v>41558</v>
      </c>
      <c r="B2090">
        <v>130.75</v>
      </c>
      <c r="C2090">
        <v>131.81</v>
      </c>
      <c r="D2090">
        <v>129.63999999999999</v>
      </c>
      <c r="E2090">
        <v>130.9</v>
      </c>
      <c r="F2090">
        <v>0</v>
      </c>
      <c r="G2090" s="2">
        <v>1547971040</v>
      </c>
      <c r="H2090">
        <v>189281249.30000001</v>
      </c>
      <c r="I2090">
        <v>0.13025686296399999</v>
      </c>
      <c r="J2090">
        <v>564818.52</v>
      </c>
      <c r="K2090">
        <v>10.3733497401</v>
      </c>
      <c r="L2090">
        <v>54449</v>
      </c>
      <c r="M2090">
        <v>1665.4322829499999</v>
      </c>
      <c r="N2090">
        <f t="shared" si="32"/>
        <v>10.373349740123786</v>
      </c>
      <c r="O2090">
        <v>237</v>
      </c>
    </row>
    <row r="2091" spans="1:15" x14ac:dyDescent="0.2">
      <c r="A2091" s="1">
        <v>41557</v>
      </c>
      <c r="B2091">
        <v>130.66999999999999</v>
      </c>
      <c r="C2091">
        <v>131.5</v>
      </c>
      <c r="D2091">
        <v>129.26</v>
      </c>
      <c r="E2091">
        <v>130.59</v>
      </c>
      <c r="F2091">
        <v>0</v>
      </c>
      <c r="G2091" s="2">
        <v>1543701125</v>
      </c>
      <c r="H2091">
        <v>189281249.30000001</v>
      </c>
      <c r="I2091">
        <v>0.13323438595500001</v>
      </c>
      <c r="J2091">
        <v>620012.72</v>
      </c>
      <c r="K2091">
        <v>10.732619917299999</v>
      </c>
      <c r="L2091">
        <v>57769</v>
      </c>
      <c r="M2091">
        <v>1834.79827783</v>
      </c>
      <c r="N2091">
        <f t="shared" si="32"/>
        <v>10.73261991725666</v>
      </c>
      <c r="O2091">
        <v>231</v>
      </c>
    </row>
    <row r="2092" spans="1:15" x14ac:dyDescent="0.2">
      <c r="A2092" s="1">
        <v>41556</v>
      </c>
      <c r="B2092">
        <v>125.85</v>
      </c>
      <c r="C2092">
        <v>131.75</v>
      </c>
      <c r="D2092">
        <v>125.58</v>
      </c>
      <c r="E2092">
        <v>130.69</v>
      </c>
      <c r="F2092">
        <v>0</v>
      </c>
      <c r="G2092" s="2">
        <v>1544249376</v>
      </c>
      <c r="H2092">
        <v>189281249.30000001</v>
      </c>
      <c r="I2092">
        <v>0.11592783693399999</v>
      </c>
      <c r="J2092">
        <v>579968</v>
      </c>
      <c r="K2092">
        <v>12.3421080632</v>
      </c>
      <c r="L2092">
        <v>46991</v>
      </c>
      <c r="M2092">
        <v>1721.88761458</v>
      </c>
      <c r="N2092">
        <f t="shared" si="32"/>
        <v>12.342108063246153</v>
      </c>
      <c r="O2092">
        <v>216</v>
      </c>
    </row>
    <row r="2093" spans="1:15" x14ac:dyDescent="0.2">
      <c r="A2093" s="1">
        <v>41555</v>
      </c>
      <c r="B2093">
        <v>126.74</v>
      </c>
      <c r="C2093">
        <v>127.47</v>
      </c>
      <c r="D2093">
        <v>124.71</v>
      </c>
      <c r="E2093">
        <v>126</v>
      </c>
      <c r="F2093">
        <v>0</v>
      </c>
      <c r="G2093" s="2">
        <v>1488277350</v>
      </c>
      <c r="H2093">
        <v>189281249.30000001</v>
      </c>
      <c r="I2093">
        <v>0.12726058104099999</v>
      </c>
      <c r="J2093">
        <v>484957.44</v>
      </c>
      <c r="K2093">
        <v>11.313599440100001</v>
      </c>
      <c r="L2093">
        <v>42865</v>
      </c>
      <c r="M2093">
        <v>1467.83862226</v>
      </c>
      <c r="N2093">
        <f t="shared" si="32"/>
        <v>11.313599440102648</v>
      </c>
      <c r="O2093">
        <v>223</v>
      </c>
    </row>
    <row r="2094" spans="1:15" x14ac:dyDescent="0.2">
      <c r="A2094" s="1">
        <v>41554</v>
      </c>
      <c r="B2094">
        <v>129.43</v>
      </c>
      <c r="C2094">
        <v>130.27000000000001</v>
      </c>
      <c r="D2094">
        <v>126.36</v>
      </c>
      <c r="E2094">
        <v>126.94</v>
      </c>
      <c r="F2094">
        <v>0</v>
      </c>
      <c r="G2094" s="2">
        <v>1498859918</v>
      </c>
      <c r="H2094">
        <v>189281249.30000001</v>
      </c>
      <c r="I2094">
        <v>0.130531641393</v>
      </c>
      <c r="J2094">
        <v>476725.2</v>
      </c>
      <c r="K2094">
        <v>11.0263721522</v>
      </c>
      <c r="L2094">
        <v>43235</v>
      </c>
      <c r="M2094">
        <v>1439.61095645</v>
      </c>
      <c r="N2094">
        <f t="shared" si="32"/>
        <v>11.026372152191511</v>
      </c>
      <c r="O2094">
        <v>252</v>
      </c>
    </row>
    <row r="2095" spans="1:15" x14ac:dyDescent="0.2">
      <c r="A2095" s="1">
        <v>41553</v>
      </c>
      <c r="B2095">
        <v>128.36000000000001</v>
      </c>
      <c r="C2095">
        <v>129.66</v>
      </c>
      <c r="D2095">
        <v>126.15</v>
      </c>
      <c r="E2095">
        <v>129</v>
      </c>
      <c r="F2095">
        <v>0</v>
      </c>
      <c r="G2095" s="2">
        <v>1522686975</v>
      </c>
      <c r="H2095">
        <v>189281249.30000001</v>
      </c>
      <c r="I2095">
        <v>0.10093871201600001</v>
      </c>
      <c r="J2095">
        <v>616633.59999999998</v>
      </c>
      <c r="K2095">
        <v>13.7792138723</v>
      </c>
      <c r="L2095">
        <v>44751</v>
      </c>
      <c r="M2095">
        <v>1900.6628313900001</v>
      </c>
      <c r="N2095">
        <f t="shared" si="32"/>
        <v>13.779213872315703</v>
      </c>
      <c r="O2095">
        <v>307</v>
      </c>
    </row>
    <row r="2096" spans="1:15" x14ac:dyDescent="0.2">
      <c r="A2096" s="1">
        <v>41552</v>
      </c>
      <c r="B2096">
        <v>128.63</v>
      </c>
      <c r="C2096">
        <v>130.44</v>
      </c>
      <c r="D2096">
        <v>128.03</v>
      </c>
      <c r="E2096">
        <v>128.55000000000001</v>
      </c>
      <c r="F2096">
        <v>0</v>
      </c>
      <c r="G2096" s="2">
        <v>1516777519</v>
      </c>
      <c r="H2096">
        <v>148819199.80000001</v>
      </c>
      <c r="I2096">
        <v>0.100734335551</v>
      </c>
      <c r="J2096">
        <v>644124.51</v>
      </c>
      <c r="K2096">
        <v>13.448679611699999</v>
      </c>
      <c r="L2096">
        <v>47895</v>
      </c>
      <c r="M2096">
        <v>1560.9447777099999</v>
      </c>
      <c r="N2096">
        <f t="shared" si="32"/>
        <v>13.448679611650485</v>
      </c>
      <c r="O2096">
        <v>296</v>
      </c>
    </row>
    <row r="2097" spans="1:15" x14ac:dyDescent="0.2">
      <c r="A2097" s="1">
        <v>41551</v>
      </c>
      <c r="B2097">
        <v>123.41</v>
      </c>
      <c r="C2097">
        <v>130.09</v>
      </c>
      <c r="D2097">
        <v>123.41</v>
      </c>
      <c r="E2097">
        <v>129.01</v>
      </c>
      <c r="F2097">
        <v>0</v>
      </c>
      <c r="G2097" s="2">
        <v>1521498787</v>
      </c>
      <c r="H2097">
        <v>148819199.80000001</v>
      </c>
      <c r="I2097">
        <v>0.13243233755700001</v>
      </c>
      <c r="J2097">
        <v>546926</v>
      </c>
      <c r="K2097">
        <v>9.9811300094900002</v>
      </c>
      <c r="L2097">
        <v>54796</v>
      </c>
      <c r="M2097">
        <v>1316.8159736099999</v>
      </c>
      <c r="N2097">
        <f t="shared" si="32"/>
        <v>9.9811300094897444</v>
      </c>
      <c r="O2097">
        <v>256</v>
      </c>
    </row>
    <row r="2098" spans="1:15" x14ac:dyDescent="0.2">
      <c r="A2098" s="1">
        <v>41550</v>
      </c>
      <c r="B2098">
        <v>114.45</v>
      </c>
      <c r="C2098">
        <v>123.63</v>
      </c>
      <c r="D2098">
        <v>111.82</v>
      </c>
      <c r="E2098">
        <v>123.63</v>
      </c>
      <c r="F2098">
        <v>0</v>
      </c>
      <c r="G2098" s="2">
        <v>1457492615</v>
      </c>
      <c r="H2098">
        <v>148819199.80000001</v>
      </c>
      <c r="I2098">
        <v>0.13947878892599999</v>
      </c>
      <c r="J2098">
        <v>612818</v>
      </c>
      <c r="K2098">
        <v>9.93093278019</v>
      </c>
      <c r="L2098">
        <v>61708</v>
      </c>
      <c r="M2098">
        <v>1538.7512500600001</v>
      </c>
      <c r="N2098">
        <f t="shared" si="32"/>
        <v>9.9309327801905756</v>
      </c>
      <c r="O2098">
        <v>274</v>
      </c>
    </row>
    <row r="2099" spans="1:15" x14ac:dyDescent="0.2">
      <c r="A2099" s="1">
        <v>41549</v>
      </c>
      <c r="B2099">
        <v>132.05000000000001</v>
      </c>
      <c r="C2099">
        <v>133.59</v>
      </c>
      <c r="D2099">
        <v>102.25</v>
      </c>
      <c r="E2099">
        <v>114.13</v>
      </c>
      <c r="F2099">
        <v>0</v>
      </c>
      <c r="G2099" s="2">
        <v>1344930746</v>
      </c>
      <c r="H2099">
        <v>148819199.80000001</v>
      </c>
      <c r="I2099">
        <v>0.165003407208</v>
      </c>
      <c r="J2099">
        <v>455489.2</v>
      </c>
      <c r="K2099">
        <v>7.5235241650400004</v>
      </c>
      <c r="L2099">
        <v>60542</v>
      </c>
      <c r="M2099">
        <v>1279.82676087</v>
      </c>
      <c r="N2099">
        <f t="shared" si="32"/>
        <v>7.52352416504245</v>
      </c>
      <c r="O2099">
        <v>282</v>
      </c>
    </row>
    <row r="2100" spans="1:15" x14ac:dyDescent="0.2">
      <c r="A2100" s="1">
        <v>41548</v>
      </c>
      <c r="B2100">
        <v>132.68</v>
      </c>
      <c r="C2100">
        <v>134.63</v>
      </c>
      <c r="D2100">
        <v>131.55000000000001</v>
      </c>
      <c r="E2100">
        <v>132.18</v>
      </c>
      <c r="F2100">
        <v>0</v>
      </c>
      <c r="G2100" s="2">
        <v>1557001092</v>
      </c>
      <c r="H2100">
        <v>148819199.80000001</v>
      </c>
      <c r="I2100">
        <v>0.12115295079299999</v>
      </c>
      <c r="J2100">
        <v>627414.96</v>
      </c>
      <c r="K2100">
        <v>11.341557483700001</v>
      </c>
      <c r="L2100">
        <v>55320</v>
      </c>
      <c r="M2100">
        <v>1449.97713948</v>
      </c>
      <c r="N2100">
        <f t="shared" si="32"/>
        <v>11.34155748373102</v>
      </c>
      <c r="O2100">
        <v>221</v>
      </c>
    </row>
    <row r="2101" spans="1:15" x14ac:dyDescent="0.2">
      <c r="A2101" s="1">
        <v>41547</v>
      </c>
      <c r="B2101">
        <v>137.15</v>
      </c>
      <c r="C2101">
        <v>138.35</v>
      </c>
      <c r="D2101">
        <v>130.27000000000001</v>
      </c>
      <c r="E2101">
        <v>133</v>
      </c>
      <c r="F2101">
        <v>0</v>
      </c>
      <c r="G2101" s="2">
        <v>1566038425</v>
      </c>
      <c r="H2101">
        <v>148819199.80000001</v>
      </c>
      <c r="I2101">
        <v>0.11546497228700001</v>
      </c>
      <c r="J2101">
        <v>519050.8</v>
      </c>
      <c r="K2101">
        <v>12.336909657</v>
      </c>
      <c r="L2101">
        <v>42073</v>
      </c>
      <c r="M2101">
        <v>1213.2461779299999</v>
      </c>
      <c r="N2101">
        <f t="shared" si="32"/>
        <v>12.336909657024695</v>
      </c>
      <c r="O2101">
        <v>226</v>
      </c>
    </row>
    <row r="2102" spans="1:15" x14ac:dyDescent="0.2">
      <c r="A2102" s="1">
        <v>41546</v>
      </c>
      <c r="B2102">
        <v>134.9</v>
      </c>
      <c r="C2102">
        <v>140.61000000000001</v>
      </c>
      <c r="D2102">
        <v>134.71</v>
      </c>
      <c r="E2102">
        <v>137.34</v>
      </c>
      <c r="F2102">
        <v>0</v>
      </c>
      <c r="G2102" s="2">
        <v>1616584505</v>
      </c>
      <c r="H2102">
        <v>148819199.80000001</v>
      </c>
      <c r="I2102">
        <v>0.11035543396399999</v>
      </c>
      <c r="J2102">
        <v>540453.9</v>
      </c>
      <c r="K2102">
        <v>12.9477947342</v>
      </c>
      <c r="L2102">
        <v>41741</v>
      </c>
      <c r="M2102">
        <v>1242.83754813</v>
      </c>
      <c r="N2102">
        <f t="shared" si="32"/>
        <v>12.947794734194199</v>
      </c>
      <c r="O2102">
        <v>307</v>
      </c>
    </row>
    <row r="2103" spans="1:15" x14ac:dyDescent="0.2">
      <c r="A2103" s="1">
        <v>41545</v>
      </c>
      <c r="B2103">
        <v>133.77000000000001</v>
      </c>
      <c r="C2103">
        <v>135.63</v>
      </c>
      <c r="D2103">
        <v>132.56</v>
      </c>
      <c r="E2103">
        <v>134.78</v>
      </c>
      <c r="F2103">
        <v>0</v>
      </c>
      <c r="G2103" s="2">
        <v>1585878762</v>
      </c>
      <c r="H2103">
        <v>148819199.80000001</v>
      </c>
      <c r="I2103">
        <v>0.11765684719</v>
      </c>
      <c r="J2103">
        <v>544203</v>
      </c>
      <c r="K2103">
        <v>12.1854679803</v>
      </c>
      <c r="L2103">
        <v>44660</v>
      </c>
      <c r="M2103">
        <v>1265.0310757699999</v>
      </c>
      <c r="N2103">
        <f t="shared" si="32"/>
        <v>12.185467980295567</v>
      </c>
      <c r="O2103">
        <v>296</v>
      </c>
    </row>
    <row r="2104" spans="1:15" x14ac:dyDescent="0.2">
      <c r="A2104" s="1">
        <v>41544</v>
      </c>
      <c r="B2104">
        <v>128.94</v>
      </c>
      <c r="C2104">
        <v>134.74</v>
      </c>
      <c r="D2104">
        <v>128.49</v>
      </c>
      <c r="E2104">
        <v>133.78</v>
      </c>
      <c r="F2104">
        <v>0</v>
      </c>
      <c r="G2104" s="2">
        <v>1573520360</v>
      </c>
      <c r="H2104">
        <v>148819199.80000001</v>
      </c>
      <c r="I2104">
        <v>0.125307500362</v>
      </c>
      <c r="J2104">
        <v>562939.19999999995</v>
      </c>
      <c r="K2104">
        <v>11.163005413600001</v>
      </c>
      <c r="L2104">
        <v>50429</v>
      </c>
      <c r="M2104">
        <v>1302.02028851</v>
      </c>
      <c r="N2104">
        <f t="shared" si="32"/>
        <v>11.163005413551724</v>
      </c>
      <c r="O2104">
        <v>349</v>
      </c>
    </row>
    <row r="2105" spans="1:15" x14ac:dyDescent="0.2">
      <c r="A2105" s="1">
        <v>41543</v>
      </c>
      <c r="B2105">
        <v>128.21</v>
      </c>
      <c r="C2105">
        <v>134.93</v>
      </c>
      <c r="D2105">
        <v>127.32</v>
      </c>
      <c r="E2105">
        <v>128.38</v>
      </c>
      <c r="F2105">
        <v>0</v>
      </c>
      <c r="G2105" s="2">
        <v>1509434269</v>
      </c>
      <c r="H2105">
        <v>148819199.80000001</v>
      </c>
      <c r="I2105">
        <v>0.14039874495099999</v>
      </c>
      <c r="J2105">
        <v>532926.55000000005</v>
      </c>
      <c r="K2105">
        <v>9.8213584092000001</v>
      </c>
      <c r="L2105">
        <v>54262</v>
      </c>
      <c r="M2105">
        <v>1265.0310757699999</v>
      </c>
      <c r="N2105">
        <f t="shared" si="32"/>
        <v>9.8213584091998101</v>
      </c>
      <c r="O2105">
        <v>282</v>
      </c>
    </row>
    <row r="2106" spans="1:15" x14ac:dyDescent="0.2">
      <c r="A2106" s="1">
        <v>41542</v>
      </c>
      <c r="B2106">
        <v>127.38</v>
      </c>
      <c r="C2106">
        <v>129.69</v>
      </c>
      <c r="D2106">
        <v>127.33</v>
      </c>
      <c r="E2106">
        <v>128.22</v>
      </c>
      <c r="F2106">
        <v>0</v>
      </c>
      <c r="G2106" s="2">
        <v>1507033770</v>
      </c>
      <c r="H2106">
        <v>148819199.80000001</v>
      </c>
      <c r="I2106">
        <v>0.11320001388299999</v>
      </c>
      <c r="J2106">
        <v>668088.4</v>
      </c>
      <c r="K2106">
        <v>11.489052450599999</v>
      </c>
      <c r="L2106">
        <v>58150</v>
      </c>
      <c r="M2106">
        <v>1583.1383053500001</v>
      </c>
      <c r="N2106">
        <f t="shared" si="32"/>
        <v>11.4890524505589</v>
      </c>
      <c r="O2106">
        <v>256</v>
      </c>
    </row>
    <row r="2107" spans="1:15" x14ac:dyDescent="0.2">
      <c r="A2107" s="1">
        <v>41541</v>
      </c>
      <c r="B2107">
        <v>126.05</v>
      </c>
      <c r="C2107">
        <v>127.46</v>
      </c>
      <c r="D2107">
        <v>125.39</v>
      </c>
      <c r="E2107">
        <v>127.25</v>
      </c>
      <c r="F2107">
        <v>0</v>
      </c>
      <c r="G2107" s="2">
        <v>1494974356</v>
      </c>
      <c r="H2107">
        <v>112628548.7</v>
      </c>
      <c r="I2107">
        <v>0.13547695691299999</v>
      </c>
      <c r="J2107">
        <v>619815.04</v>
      </c>
      <c r="K2107">
        <v>9.7511923603399993</v>
      </c>
      <c r="L2107">
        <v>63563</v>
      </c>
      <c r="M2107">
        <v>1125.3578999599999</v>
      </c>
      <c r="N2107">
        <f t="shared" si="32"/>
        <v>9.7511923603354163</v>
      </c>
      <c r="O2107">
        <v>248</v>
      </c>
    </row>
    <row r="2108" spans="1:15" x14ac:dyDescent="0.2">
      <c r="A2108" s="1">
        <v>41540</v>
      </c>
      <c r="B2108">
        <v>128.97999999999999</v>
      </c>
      <c r="C2108">
        <v>132.72999999999999</v>
      </c>
      <c r="D2108">
        <v>125.66</v>
      </c>
      <c r="E2108">
        <v>125.95</v>
      </c>
      <c r="F2108">
        <v>0</v>
      </c>
      <c r="G2108" s="2">
        <v>1479037148</v>
      </c>
      <c r="H2108">
        <v>112628548.7</v>
      </c>
      <c r="I2108">
        <v>0.11603852958200001</v>
      </c>
      <c r="J2108">
        <v>684114.22</v>
      </c>
      <c r="K2108">
        <v>11.347812427399999</v>
      </c>
      <c r="L2108">
        <v>60286</v>
      </c>
      <c r="M2108">
        <v>1237.3338104100001</v>
      </c>
      <c r="N2108">
        <f t="shared" si="32"/>
        <v>11.347812427429254</v>
      </c>
      <c r="O2108">
        <v>261</v>
      </c>
    </row>
    <row r="2109" spans="1:15" x14ac:dyDescent="0.2">
      <c r="A2109" s="1">
        <v>41539</v>
      </c>
      <c r="B2109">
        <v>127.87</v>
      </c>
      <c r="C2109">
        <v>133.94</v>
      </c>
      <c r="D2109">
        <v>126.59</v>
      </c>
      <c r="E2109">
        <v>129.12</v>
      </c>
      <c r="F2109">
        <v>0</v>
      </c>
      <c r="G2109" s="2">
        <v>1515584736</v>
      </c>
      <c r="H2109">
        <v>112628548.7</v>
      </c>
      <c r="I2109">
        <v>0.108690122956</v>
      </c>
      <c r="J2109">
        <v>635632.06000000006</v>
      </c>
      <c r="K2109">
        <v>12.0645344114</v>
      </c>
      <c r="L2109">
        <v>52686</v>
      </c>
      <c r="M2109">
        <v>1153.3518775699999</v>
      </c>
      <c r="N2109">
        <f t="shared" si="32"/>
        <v>12.064534411418594</v>
      </c>
      <c r="O2109">
        <v>286</v>
      </c>
    </row>
    <row r="2110" spans="1:15" x14ac:dyDescent="0.2">
      <c r="A2110" s="1">
        <v>41538</v>
      </c>
      <c r="B2110">
        <v>126.95</v>
      </c>
      <c r="C2110">
        <v>128.61000000000001</v>
      </c>
      <c r="D2110">
        <v>126.24</v>
      </c>
      <c r="E2110">
        <v>127.43</v>
      </c>
      <c r="F2110">
        <v>0</v>
      </c>
      <c r="G2110" s="2">
        <v>1495101147</v>
      </c>
      <c r="H2110">
        <v>112628548.7</v>
      </c>
      <c r="I2110">
        <v>0.12242565563</v>
      </c>
      <c r="J2110">
        <v>580573.5</v>
      </c>
      <c r="K2110">
        <v>10.8954228127</v>
      </c>
      <c r="L2110">
        <v>53286</v>
      </c>
      <c r="M2110">
        <v>1046.97476265</v>
      </c>
      <c r="N2110">
        <f t="shared" si="32"/>
        <v>10.895422812746313</v>
      </c>
      <c r="O2110">
        <v>317</v>
      </c>
    </row>
    <row r="2111" spans="1:15" x14ac:dyDescent="0.2">
      <c r="A2111" s="1">
        <v>41537</v>
      </c>
      <c r="B2111">
        <v>129.69999999999999</v>
      </c>
      <c r="C2111">
        <v>135.62</v>
      </c>
      <c r="D2111">
        <v>126.68</v>
      </c>
      <c r="E2111">
        <v>127.04</v>
      </c>
      <c r="F2111">
        <v>0</v>
      </c>
      <c r="G2111" s="2">
        <v>1489921944</v>
      </c>
      <c r="H2111">
        <v>112628548.7</v>
      </c>
      <c r="I2111">
        <v>0.128709778267</v>
      </c>
      <c r="J2111">
        <v>602542.80000000005</v>
      </c>
      <c r="K2111">
        <v>10.214321071400001</v>
      </c>
      <c r="L2111">
        <v>58990</v>
      </c>
      <c r="M2111">
        <v>1080.5675357800001</v>
      </c>
      <c r="N2111">
        <f t="shared" si="32"/>
        <v>10.21432107136803</v>
      </c>
      <c r="O2111">
        <v>271</v>
      </c>
    </row>
    <row r="2112" spans="1:15" x14ac:dyDescent="0.2">
      <c r="A2112" s="1">
        <v>41536</v>
      </c>
      <c r="B2112">
        <v>131.37</v>
      </c>
      <c r="C2112">
        <v>131.77000000000001</v>
      </c>
      <c r="D2112">
        <v>128.44999999999999</v>
      </c>
      <c r="E2112">
        <v>129.65</v>
      </c>
      <c r="F2112">
        <v>0</v>
      </c>
      <c r="G2112" s="2">
        <v>1519883709</v>
      </c>
      <c r="H2112">
        <v>112628548.7</v>
      </c>
      <c r="I2112">
        <v>0.12723116752399999</v>
      </c>
      <c r="J2112">
        <v>618762.6</v>
      </c>
      <c r="K2112">
        <v>10.486790726100001</v>
      </c>
      <c r="L2112">
        <v>59004</v>
      </c>
      <c r="M2112">
        <v>1091.7651268300001</v>
      </c>
      <c r="N2112">
        <f t="shared" si="32"/>
        <v>10.486790726052471</v>
      </c>
      <c r="O2112">
        <v>316</v>
      </c>
    </row>
    <row r="2113" spans="1:15" x14ac:dyDescent="0.2">
      <c r="A2113" s="1">
        <v>41535</v>
      </c>
      <c r="B2113">
        <v>131.71</v>
      </c>
      <c r="C2113">
        <v>133.19999999999999</v>
      </c>
      <c r="D2113">
        <v>130.54</v>
      </c>
      <c r="E2113">
        <v>131.47</v>
      </c>
      <c r="F2113">
        <v>0</v>
      </c>
      <c r="G2113" s="2">
        <v>1540598328</v>
      </c>
      <c r="H2113">
        <v>112628548.7</v>
      </c>
      <c r="I2113">
        <v>0.18191939473900001</v>
      </c>
      <c r="J2113">
        <v>518843.94</v>
      </c>
      <c r="K2113">
        <v>8.0587102185399999</v>
      </c>
      <c r="L2113">
        <v>64383</v>
      </c>
      <c r="M2113">
        <v>845.41812385200001</v>
      </c>
      <c r="N2113">
        <f t="shared" si="32"/>
        <v>8.0587102185359498</v>
      </c>
      <c r="O2113">
        <v>272</v>
      </c>
    </row>
    <row r="2114" spans="1:15" x14ac:dyDescent="0.2">
      <c r="A2114" s="1">
        <v>41534</v>
      </c>
      <c r="B2114">
        <v>131.59</v>
      </c>
      <c r="C2114">
        <v>132.76</v>
      </c>
      <c r="D2114">
        <v>124.89</v>
      </c>
      <c r="E2114">
        <v>131.66</v>
      </c>
      <c r="F2114">
        <v>0</v>
      </c>
      <c r="G2114" s="2">
        <v>1542278406</v>
      </c>
      <c r="H2114">
        <v>112628548.7</v>
      </c>
      <c r="I2114">
        <v>0.16682058000300001</v>
      </c>
      <c r="J2114">
        <v>575933.4</v>
      </c>
      <c r="K2114">
        <v>8.6879576413099997</v>
      </c>
      <c r="L2114">
        <v>66291</v>
      </c>
      <c r="M2114">
        <v>990.98680742900001</v>
      </c>
      <c r="N2114">
        <f t="shared" si="32"/>
        <v>8.6879576413087758</v>
      </c>
      <c r="O2114">
        <v>255</v>
      </c>
    </row>
    <row r="2115" spans="1:15" x14ac:dyDescent="0.2">
      <c r="A2115" s="1">
        <v>41533</v>
      </c>
      <c r="B2115">
        <v>130.86000000000001</v>
      </c>
      <c r="C2115">
        <v>132.72</v>
      </c>
      <c r="D2115">
        <v>129.77000000000001</v>
      </c>
      <c r="E2115">
        <v>131.72</v>
      </c>
      <c r="F2115">
        <v>0</v>
      </c>
      <c r="G2115" s="2">
        <v>1542395098</v>
      </c>
      <c r="H2115">
        <v>112628548.7</v>
      </c>
      <c r="I2115">
        <v>0.12624866440499999</v>
      </c>
      <c r="J2115">
        <v>536089.07999999996</v>
      </c>
      <c r="K2115">
        <v>10.6385878431</v>
      </c>
      <c r="L2115">
        <v>50391</v>
      </c>
      <c r="M2115">
        <v>946.19644325100001</v>
      </c>
      <c r="N2115">
        <f t="shared" ref="N2115:N2178" si="33">J2115/L2115</f>
        <v>10.638587843067214</v>
      </c>
      <c r="O2115">
        <v>284</v>
      </c>
    </row>
    <row r="2116" spans="1:15" x14ac:dyDescent="0.2">
      <c r="A2116" s="1">
        <v>41532</v>
      </c>
      <c r="B2116">
        <v>129.4</v>
      </c>
      <c r="C2116">
        <v>131.44</v>
      </c>
      <c r="D2116">
        <v>128.26</v>
      </c>
      <c r="E2116">
        <v>130.37</v>
      </c>
      <c r="F2116">
        <v>0</v>
      </c>
      <c r="G2116" s="2">
        <v>1526085146</v>
      </c>
      <c r="H2116">
        <v>112628548.7</v>
      </c>
      <c r="I2116">
        <v>0.114646192457</v>
      </c>
      <c r="J2116">
        <v>576990.54</v>
      </c>
      <c r="K2116">
        <v>12.3383487298</v>
      </c>
      <c r="L2116">
        <v>46764</v>
      </c>
      <c r="M2116">
        <v>1024.5795805600001</v>
      </c>
      <c r="N2116">
        <f t="shared" si="33"/>
        <v>12.338348729792148</v>
      </c>
      <c r="O2116">
        <v>305</v>
      </c>
    </row>
    <row r="2117" spans="1:15" x14ac:dyDescent="0.2">
      <c r="A2117" s="1">
        <v>41531</v>
      </c>
      <c r="B2117">
        <v>135.01</v>
      </c>
      <c r="C2117">
        <v>135.85</v>
      </c>
      <c r="D2117">
        <v>128.87</v>
      </c>
      <c r="E2117">
        <v>129.22</v>
      </c>
      <c r="F2117">
        <v>0</v>
      </c>
      <c r="G2117" s="2">
        <v>1512038756</v>
      </c>
      <c r="H2117">
        <v>86933017.769999996</v>
      </c>
      <c r="I2117">
        <v>9.32886379736E-2</v>
      </c>
      <c r="J2117">
        <v>673938.72</v>
      </c>
      <c r="K2117">
        <v>14.2944136424</v>
      </c>
      <c r="L2117">
        <v>47147</v>
      </c>
      <c r="M2117">
        <v>933.43617067499997</v>
      </c>
      <c r="N2117">
        <f t="shared" si="33"/>
        <v>14.294413642437481</v>
      </c>
      <c r="O2117">
        <v>302</v>
      </c>
    </row>
    <row r="2118" spans="1:15" x14ac:dyDescent="0.2">
      <c r="A2118" s="1">
        <v>41530</v>
      </c>
      <c r="B2118">
        <v>132.83000000000001</v>
      </c>
      <c r="C2118">
        <v>137.58000000000001</v>
      </c>
      <c r="D2118">
        <v>132.27000000000001</v>
      </c>
      <c r="E2118">
        <v>134.97999999999999</v>
      </c>
      <c r="F2118">
        <v>0</v>
      </c>
      <c r="G2118" s="2">
        <v>1578699084</v>
      </c>
      <c r="H2118">
        <v>86933017.769999996</v>
      </c>
      <c r="I2118">
        <v>0.100459121522</v>
      </c>
      <c r="J2118">
        <v>676858.04</v>
      </c>
      <c r="K2118">
        <v>13.9956585749</v>
      </c>
      <c r="L2118">
        <v>48362</v>
      </c>
      <c r="M2118">
        <v>907.50738815600005</v>
      </c>
      <c r="N2118">
        <f t="shared" si="33"/>
        <v>13.99565857491419</v>
      </c>
      <c r="O2118">
        <v>426</v>
      </c>
    </row>
    <row r="2119" spans="1:15" x14ac:dyDescent="0.2">
      <c r="A2119" s="1">
        <v>41529</v>
      </c>
      <c r="B2119">
        <v>135.55000000000001</v>
      </c>
      <c r="C2119">
        <v>136.08000000000001</v>
      </c>
      <c r="D2119">
        <v>131.81</v>
      </c>
      <c r="E2119">
        <v>133.13</v>
      </c>
      <c r="F2119">
        <v>0</v>
      </c>
      <c r="G2119" s="2">
        <v>1556386219</v>
      </c>
      <c r="H2119">
        <v>86933017.769999996</v>
      </c>
      <c r="I2119">
        <v>0.10784679192799999</v>
      </c>
      <c r="J2119">
        <v>671022.80000000005</v>
      </c>
      <c r="K2119">
        <v>13.1619551999</v>
      </c>
      <c r="L2119">
        <v>50982</v>
      </c>
      <c r="M2119">
        <v>898.86446064999996</v>
      </c>
      <c r="N2119">
        <f t="shared" si="33"/>
        <v>13.161955199874466</v>
      </c>
      <c r="O2119">
        <v>374</v>
      </c>
    </row>
    <row r="2120" spans="1:15" x14ac:dyDescent="0.2">
      <c r="A2120" s="1">
        <v>41528</v>
      </c>
      <c r="B2120">
        <v>125.89</v>
      </c>
      <c r="C2120">
        <v>137.83000000000001</v>
      </c>
      <c r="D2120">
        <v>123.27</v>
      </c>
      <c r="E2120">
        <v>135.25</v>
      </c>
      <c r="F2120">
        <v>0</v>
      </c>
      <c r="G2120" s="2">
        <v>1580450350</v>
      </c>
      <c r="H2120">
        <v>86933017.769999996</v>
      </c>
      <c r="I2120">
        <v>0.104208153872</v>
      </c>
      <c r="J2120">
        <v>626456.80000000005</v>
      </c>
      <c r="K2120">
        <v>12.652625626100001</v>
      </c>
      <c r="L2120">
        <v>49512</v>
      </c>
      <c r="M2120">
        <v>868.61421437800004</v>
      </c>
      <c r="N2120">
        <f t="shared" si="33"/>
        <v>12.652625626110844</v>
      </c>
      <c r="O2120">
        <v>298</v>
      </c>
    </row>
    <row r="2121" spans="1:15" x14ac:dyDescent="0.2">
      <c r="A2121" s="1">
        <v>41527</v>
      </c>
      <c r="B2121">
        <v>127.27</v>
      </c>
      <c r="C2121">
        <v>129.74</v>
      </c>
      <c r="D2121">
        <v>125.9</v>
      </c>
      <c r="E2121">
        <v>125.91</v>
      </c>
      <c r="F2121">
        <v>0</v>
      </c>
      <c r="G2121" s="2">
        <v>1470679164</v>
      </c>
      <c r="H2121">
        <v>86933017.769999996</v>
      </c>
      <c r="I2121">
        <v>0.12247766987</v>
      </c>
      <c r="J2121">
        <v>577218.42000000004</v>
      </c>
      <c r="K2121">
        <v>10.778854176399999</v>
      </c>
      <c r="L2121">
        <v>53551</v>
      </c>
      <c r="M2121">
        <v>803.792258081</v>
      </c>
      <c r="N2121">
        <f t="shared" si="33"/>
        <v>10.778854176392599</v>
      </c>
      <c r="O2121">
        <v>255</v>
      </c>
    </row>
    <row r="2122" spans="1:15" x14ac:dyDescent="0.2">
      <c r="A2122" s="1">
        <v>41526</v>
      </c>
      <c r="B2122">
        <v>121.86</v>
      </c>
      <c r="C2122">
        <v>129.06</v>
      </c>
      <c r="D2122">
        <v>119.75</v>
      </c>
      <c r="E2122">
        <v>127.11</v>
      </c>
      <c r="F2122">
        <v>0</v>
      </c>
      <c r="G2122" s="2">
        <v>1484085516</v>
      </c>
      <c r="H2122">
        <v>86933017.769999996</v>
      </c>
      <c r="I2122">
        <v>0.120213735907</v>
      </c>
      <c r="J2122">
        <v>590659.30000000005</v>
      </c>
      <c r="K2122">
        <v>10.745902921800001</v>
      </c>
      <c r="L2122">
        <v>54966</v>
      </c>
      <c r="M2122">
        <v>834.04250435300003</v>
      </c>
      <c r="N2122">
        <f t="shared" si="33"/>
        <v>10.745902921806209</v>
      </c>
      <c r="O2122">
        <v>218</v>
      </c>
    </row>
    <row r="2123" spans="1:15" x14ac:dyDescent="0.2">
      <c r="A2123" s="1">
        <v>41525</v>
      </c>
      <c r="B2123">
        <v>124.13</v>
      </c>
      <c r="C2123">
        <v>124.72</v>
      </c>
      <c r="D2123">
        <v>120.49</v>
      </c>
      <c r="E2123">
        <v>121.66</v>
      </c>
      <c r="F2123">
        <v>0</v>
      </c>
      <c r="G2123" s="2">
        <v>1419836072</v>
      </c>
      <c r="H2123">
        <v>86933017.769999996</v>
      </c>
      <c r="I2123">
        <v>0.12933921173900001</v>
      </c>
      <c r="J2123">
        <v>444056.97</v>
      </c>
      <c r="K2123">
        <v>9.5557772756600006</v>
      </c>
      <c r="L2123">
        <v>46470</v>
      </c>
      <c r="M2123">
        <v>643.898099215</v>
      </c>
      <c r="N2123">
        <f t="shared" si="33"/>
        <v>9.5557772756617165</v>
      </c>
      <c r="O2123">
        <v>230</v>
      </c>
    </row>
    <row r="2124" spans="1:15" x14ac:dyDescent="0.2">
      <c r="A2124" s="1">
        <v>41524</v>
      </c>
      <c r="B2124">
        <v>118.89</v>
      </c>
      <c r="C2124">
        <v>125.94</v>
      </c>
      <c r="D2124">
        <v>118.46</v>
      </c>
      <c r="E2124">
        <v>124.15</v>
      </c>
      <c r="F2124">
        <v>0</v>
      </c>
      <c r="G2124" s="2">
        <v>1448411494</v>
      </c>
      <c r="H2124">
        <v>86933017.769999996</v>
      </c>
      <c r="I2124">
        <v>0.140841279293</v>
      </c>
      <c r="J2124">
        <v>492855.3</v>
      </c>
      <c r="K2124">
        <v>9.0880732422400001</v>
      </c>
      <c r="L2124">
        <v>54231</v>
      </c>
      <c r="M2124">
        <v>704.39859175900006</v>
      </c>
      <c r="N2124">
        <f t="shared" si="33"/>
        <v>9.0880732422415225</v>
      </c>
      <c r="O2124">
        <v>245</v>
      </c>
    </row>
    <row r="2125" spans="1:15" x14ac:dyDescent="0.2">
      <c r="A2125" s="1">
        <v>41523</v>
      </c>
      <c r="B2125">
        <v>126.49</v>
      </c>
      <c r="C2125">
        <v>127.34</v>
      </c>
      <c r="D2125">
        <v>119.15</v>
      </c>
      <c r="E2125">
        <v>119.15</v>
      </c>
      <c r="F2125">
        <v>0</v>
      </c>
      <c r="G2125" s="2">
        <v>1389646450</v>
      </c>
      <c r="H2125">
        <v>86933017.769999996</v>
      </c>
      <c r="I2125">
        <v>0.13950855857399999</v>
      </c>
      <c r="J2125">
        <v>585630.52</v>
      </c>
      <c r="K2125">
        <v>9.2353264366399994</v>
      </c>
      <c r="L2125">
        <v>63412</v>
      </c>
      <c r="M2125">
        <v>821.07811309299996</v>
      </c>
      <c r="N2125">
        <f t="shared" si="33"/>
        <v>9.2353264366365995</v>
      </c>
      <c r="O2125">
        <v>246</v>
      </c>
    </row>
    <row r="2126" spans="1:15" x14ac:dyDescent="0.2">
      <c r="A2126" s="1">
        <v>41522</v>
      </c>
      <c r="B2126">
        <v>126.76</v>
      </c>
      <c r="C2126">
        <v>131.44</v>
      </c>
      <c r="D2126">
        <v>121.83</v>
      </c>
      <c r="E2126">
        <v>126.43</v>
      </c>
      <c r="F2126">
        <v>0</v>
      </c>
      <c r="G2126" s="2">
        <v>1473965191</v>
      </c>
      <c r="H2126">
        <v>86933017.769999996</v>
      </c>
      <c r="I2126">
        <v>0.151025573169</v>
      </c>
      <c r="J2126">
        <v>511611.59</v>
      </c>
      <c r="K2126">
        <v>8.4954267543400004</v>
      </c>
      <c r="L2126">
        <v>60222</v>
      </c>
      <c r="M2126">
        <v>704.39859175900006</v>
      </c>
      <c r="N2126">
        <f t="shared" si="33"/>
        <v>8.495426754342267</v>
      </c>
      <c r="O2126">
        <v>287</v>
      </c>
    </row>
    <row r="2127" spans="1:15" x14ac:dyDescent="0.2">
      <c r="A2127" s="1">
        <v>41521</v>
      </c>
      <c r="B2127">
        <v>136.53</v>
      </c>
      <c r="C2127">
        <v>144.5</v>
      </c>
      <c r="D2127">
        <v>123.61</v>
      </c>
      <c r="E2127">
        <v>126.74</v>
      </c>
      <c r="F2127">
        <v>0</v>
      </c>
      <c r="G2127" s="2">
        <v>1477012118</v>
      </c>
      <c r="H2127">
        <v>86933017.769999996</v>
      </c>
      <c r="I2127">
        <v>0.124783965363</v>
      </c>
      <c r="J2127">
        <v>554360.76</v>
      </c>
      <c r="K2127">
        <v>10.8409097309</v>
      </c>
      <c r="L2127">
        <v>51136</v>
      </c>
      <c r="M2127">
        <v>751.93469304300004</v>
      </c>
      <c r="N2127">
        <f t="shared" si="33"/>
        <v>10.840909730913642</v>
      </c>
      <c r="O2127">
        <v>284</v>
      </c>
    </row>
    <row r="2128" spans="1:15" x14ac:dyDescent="0.2">
      <c r="A2128" s="1">
        <v>41520</v>
      </c>
      <c r="B2128">
        <v>135.61000000000001</v>
      </c>
      <c r="C2128">
        <v>138.34</v>
      </c>
      <c r="D2128">
        <v>133</v>
      </c>
      <c r="E2128">
        <v>136.77000000000001</v>
      </c>
      <c r="F2128">
        <v>0</v>
      </c>
      <c r="G2128" s="2">
        <v>1593346565</v>
      </c>
      <c r="H2128">
        <v>65750060.149999999</v>
      </c>
      <c r="I2128">
        <v>0.12815897658100001</v>
      </c>
      <c r="J2128">
        <v>607244.75</v>
      </c>
      <c r="K2128">
        <v>12.023934221699999</v>
      </c>
      <c r="L2128">
        <v>50503</v>
      </c>
      <c r="M2128">
        <v>604.66384536199996</v>
      </c>
      <c r="N2128">
        <f t="shared" si="33"/>
        <v>12.023934221729402</v>
      </c>
      <c r="O2128">
        <v>311</v>
      </c>
    </row>
    <row r="2129" spans="1:15" x14ac:dyDescent="0.2">
      <c r="A2129" s="1">
        <v>41519</v>
      </c>
      <c r="B2129">
        <v>138.63</v>
      </c>
      <c r="C2129">
        <v>146.5</v>
      </c>
      <c r="D2129">
        <v>134.88999999999999</v>
      </c>
      <c r="E2129">
        <v>135.85</v>
      </c>
      <c r="F2129">
        <v>0</v>
      </c>
      <c r="G2129" s="2">
        <v>1581969854</v>
      </c>
      <c r="H2129">
        <v>65750060.149999999</v>
      </c>
      <c r="I2129">
        <v>9.0653232818000001E-2</v>
      </c>
      <c r="J2129">
        <v>775828.63</v>
      </c>
      <c r="K2129">
        <v>15.3763403758</v>
      </c>
      <c r="L2129">
        <v>50456</v>
      </c>
      <c r="M2129">
        <v>768.08650627099996</v>
      </c>
      <c r="N2129">
        <f t="shared" si="33"/>
        <v>15.376340375772951</v>
      </c>
      <c r="O2129">
        <v>332</v>
      </c>
    </row>
    <row r="2130" spans="1:15" x14ac:dyDescent="0.2">
      <c r="A2130" s="1">
        <v>41518</v>
      </c>
      <c r="B2130">
        <v>135.13999999999999</v>
      </c>
      <c r="C2130">
        <v>145.81</v>
      </c>
      <c r="D2130">
        <v>134.81</v>
      </c>
      <c r="E2130">
        <v>138.34</v>
      </c>
      <c r="F2130">
        <v>0</v>
      </c>
      <c r="G2130" s="2">
        <v>1610215347</v>
      </c>
      <c r="H2130">
        <v>65750060.149999999</v>
      </c>
      <c r="I2130">
        <v>9.1091070089299994E-2</v>
      </c>
      <c r="J2130">
        <v>729321.5</v>
      </c>
      <c r="K2130">
        <v>16.001612620100001</v>
      </c>
      <c r="L2130">
        <v>45578</v>
      </c>
      <c r="M2130">
        <v>725.59661443499999</v>
      </c>
      <c r="N2130">
        <f t="shared" si="33"/>
        <v>16.001612620123744</v>
      </c>
      <c r="O2130">
        <v>333</v>
      </c>
    </row>
    <row r="2131" spans="1:15" x14ac:dyDescent="0.2">
      <c r="A2131" s="1">
        <v>41517</v>
      </c>
      <c r="B2131">
        <v>133.09</v>
      </c>
      <c r="C2131">
        <v>140.88999999999999</v>
      </c>
      <c r="D2131">
        <v>132.72</v>
      </c>
      <c r="E2131">
        <v>135.35</v>
      </c>
      <c r="F2131">
        <v>0</v>
      </c>
      <c r="G2131" s="2">
        <v>1574672051</v>
      </c>
      <c r="H2131">
        <v>65750060.149999999</v>
      </c>
      <c r="I2131">
        <v>0.104151960861</v>
      </c>
      <c r="J2131">
        <v>717779.25</v>
      </c>
      <c r="K2131">
        <v>13.663397293099999</v>
      </c>
      <c r="L2131">
        <v>52533</v>
      </c>
      <c r="M2131">
        <v>702.71744190799996</v>
      </c>
      <c r="N2131">
        <f t="shared" si="33"/>
        <v>13.663397293130032</v>
      </c>
      <c r="O2131">
        <v>369</v>
      </c>
    </row>
    <row r="2132" spans="1:15" x14ac:dyDescent="0.2">
      <c r="A2132" s="1">
        <v>41516</v>
      </c>
      <c r="B2132">
        <v>122.35</v>
      </c>
      <c r="C2132">
        <v>135.75</v>
      </c>
      <c r="D2132">
        <v>120.99</v>
      </c>
      <c r="E2132">
        <v>133.49</v>
      </c>
      <c r="F2132">
        <v>0</v>
      </c>
      <c r="G2132" s="2">
        <v>1552288465</v>
      </c>
      <c r="H2132">
        <v>65750060.149999999</v>
      </c>
      <c r="I2132">
        <v>0.13629097791100001</v>
      </c>
      <c r="J2132">
        <v>610597.47</v>
      </c>
      <c r="K2132">
        <v>10.0566155544</v>
      </c>
      <c r="L2132">
        <v>60716</v>
      </c>
      <c r="M2132">
        <v>634.07992432599997</v>
      </c>
      <c r="N2132">
        <f t="shared" si="33"/>
        <v>10.056615554384347</v>
      </c>
      <c r="O2132">
        <v>293</v>
      </c>
    </row>
    <row r="2133" spans="1:15" x14ac:dyDescent="0.2">
      <c r="A2133" s="1">
        <v>41515</v>
      </c>
      <c r="B2133">
        <v>122.62</v>
      </c>
      <c r="C2133">
        <v>123.7</v>
      </c>
      <c r="D2133">
        <v>122.21</v>
      </c>
      <c r="E2133">
        <v>122.39</v>
      </c>
      <c r="F2133">
        <v>0</v>
      </c>
      <c r="G2133" s="2">
        <v>1422584866</v>
      </c>
      <c r="H2133">
        <v>65750060.149999999</v>
      </c>
      <c r="I2133">
        <v>0.12577534685200001</v>
      </c>
      <c r="J2133">
        <v>596683.12</v>
      </c>
      <c r="K2133">
        <v>9.6982221861000006</v>
      </c>
      <c r="L2133">
        <v>61525</v>
      </c>
      <c r="M2133">
        <v>647.15373719900003</v>
      </c>
      <c r="N2133">
        <f t="shared" si="33"/>
        <v>9.6982221861032105</v>
      </c>
      <c r="O2133">
        <v>272</v>
      </c>
    </row>
    <row r="2134" spans="1:15" x14ac:dyDescent="0.2">
      <c r="A2134" s="1">
        <v>41514</v>
      </c>
      <c r="B2134">
        <v>126.48</v>
      </c>
      <c r="C2134">
        <v>127.32</v>
      </c>
      <c r="D2134">
        <v>122.62</v>
      </c>
      <c r="E2134">
        <v>122.62</v>
      </c>
      <c r="F2134">
        <v>0</v>
      </c>
      <c r="G2134" s="2">
        <v>1424675798</v>
      </c>
      <c r="H2134">
        <v>65750060.149999999</v>
      </c>
      <c r="I2134">
        <v>0.163275433158</v>
      </c>
      <c r="J2134">
        <v>526846.5</v>
      </c>
      <c r="K2134">
        <v>8.2778930002400006</v>
      </c>
      <c r="L2134">
        <v>63645</v>
      </c>
      <c r="M2134">
        <v>545.83168743500005</v>
      </c>
      <c r="N2134">
        <f t="shared" si="33"/>
        <v>8.2778930002356823</v>
      </c>
      <c r="O2134">
        <v>214</v>
      </c>
    </row>
    <row r="2135" spans="1:15" x14ac:dyDescent="0.2">
      <c r="A2135" s="1">
        <v>41513</v>
      </c>
      <c r="B2135">
        <v>120.07</v>
      </c>
      <c r="C2135">
        <v>127.24</v>
      </c>
      <c r="D2135">
        <v>120.07</v>
      </c>
      <c r="E2135">
        <v>126.5</v>
      </c>
      <c r="F2135">
        <v>0</v>
      </c>
      <c r="G2135" s="2">
        <v>1469193138</v>
      </c>
      <c r="H2135">
        <v>65750060.149999999</v>
      </c>
      <c r="I2135">
        <v>0.15827394640699999</v>
      </c>
      <c r="J2135">
        <v>511329.52</v>
      </c>
      <c r="K2135">
        <v>8.3802530483800002</v>
      </c>
      <c r="L2135">
        <v>61016</v>
      </c>
      <c r="M2135">
        <v>562.17395352599999</v>
      </c>
      <c r="N2135">
        <f t="shared" si="33"/>
        <v>8.3802530483807534</v>
      </c>
      <c r="O2135">
        <v>205</v>
      </c>
    </row>
    <row r="2136" spans="1:15" x14ac:dyDescent="0.2">
      <c r="A2136" s="1">
        <v>41512</v>
      </c>
      <c r="B2136">
        <v>122.11</v>
      </c>
      <c r="C2136">
        <v>122.75</v>
      </c>
      <c r="D2136">
        <v>119.93</v>
      </c>
      <c r="E2136">
        <v>120.06</v>
      </c>
      <c r="F2136">
        <v>0</v>
      </c>
      <c r="G2136" s="2">
        <v>1393847159</v>
      </c>
      <c r="H2136">
        <v>65750060.149999999</v>
      </c>
      <c r="I2136">
        <v>0.14791455298100001</v>
      </c>
      <c r="J2136">
        <v>458603.6</v>
      </c>
      <c r="K2136">
        <v>8.5675459572600001</v>
      </c>
      <c r="L2136">
        <v>53528</v>
      </c>
      <c r="M2136">
        <v>532.75787456299997</v>
      </c>
      <c r="N2136">
        <f t="shared" si="33"/>
        <v>8.5675459572560158</v>
      </c>
      <c r="O2136">
        <v>244</v>
      </c>
    </row>
    <row r="2137" spans="1:15" x14ac:dyDescent="0.2">
      <c r="A2137" s="1">
        <v>41511</v>
      </c>
      <c r="B2137">
        <v>119.6</v>
      </c>
      <c r="C2137">
        <v>122.99</v>
      </c>
      <c r="D2137">
        <v>119.17</v>
      </c>
      <c r="E2137">
        <v>122.11</v>
      </c>
      <c r="F2137">
        <v>0</v>
      </c>
      <c r="G2137" s="2">
        <v>1417198897</v>
      </c>
      <c r="H2137">
        <v>65750060.149999999</v>
      </c>
      <c r="I2137">
        <v>0.13937101164099999</v>
      </c>
      <c r="J2137">
        <v>407004.5</v>
      </c>
      <c r="K2137">
        <v>9.0256907792599996</v>
      </c>
      <c r="L2137">
        <v>45094</v>
      </c>
      <c r="M2137">
        <v>467.38881019899998</v>
      </c>
      <c r="N2137">
        <f t="shared" si="33"/>
        <v>9.0256907792610992</v>
      </c>
      <c r="O2137">
        <v>312</v>
      </c>
    </row>
    <row r="2138" spans="1:15" x14ac:dyDescent="0.2">
      <c r="A2138" s="1">
        <v>41510</v>
      </c>
      <c r="B2138">
        <v>118.51</v>
      </c>
      <c r="C2138">
        <v>121.39</v>
      </c>
      <c r="D2138">
        <v>118.02</v>
      </c>
      <c r="E2138">
        <v>120.04</v>
      </c>
      <c r="F2138">
        <v>0</v>
      </c>
      <c r="G2138" s="2">
        <v>1392768092</v>
      </c>
      <c r="H2138">
        <v>65750060.149999999</v>
      </c>
      <c r="I2138">
        <v>0.12488051896500001</v>
      </c>
      <c r="J2138">
        <v>508919.62</v>
      </c>
      <c r="K2138">
        <v>9.9622123911100005</v>
      </c>
      <c r="L2138">
        <v>51085</v>
      </c>
      <c r="M2138">
        <v>607.93229858100005</v>
      </c>
      <c r="N2138">
        <f t="shared" si="33"/>
        <v>9.9622123911128515</v>
      </c>
      <c r="O2138">
        <v>310</v>
      </c>
    </row>
    <row r="2139" spans="1:15" x14ac:dyDescent="0.2">
      <c r="A2139" s="1">
        <v>41509</v>
      </c>
      <c r="B2139">
        <v>122</v>
      </c>
      <c r="C2139">
        <v>122</v>
      </c>
      <c r="D2139">
        <v>118.44</v>
      </c>
      <c r="E2139">
        <v>118.5</v>
      </c>
      <c r="F2139">
        <v>0</v>
      </c>
      <c r="G2139" s="2">
        <v>1374309422</v>
      </c>
      <c r="H2139">
        <v>50810339.049999997</v>
      </c>
      <c r="I2139">
        <v>0.122729310324</v>
      </c>
      <c r="J2139">
        <v>581466.80000000005</v>
      </c>
      <c r="K2139">
        <v>9.6961229968799998</v>
      </c>
      <c r="L2139">
        <v>59969</v>
      </c>
      <c r="M2139">
        <v>543.046065623</v>
      </c>
      <c r="N2139">
        <f t="shared" si="33"/>
        <v>9.6961229968817229</v>
      </c>
      <c r="O2139">
        <v>381</v>
      </c>
    </row>
    <row r="2140" spans="1:15" x14ac:dyDescent="0.2">
      <c r="A2140" s="1">
        <v>41508</v>
      </c>
      <c r="B2140">
        <v>123.3</v>
      </c>
      <c r="C2140">
        <v>123.5</v>
      </c>
      <c r="D2140">
        <v>120.6</v>
      </c>
      <c r="E2140">
        <v>121.15</v>
      </c>
      <c r="F2140">
        <v>0</v>
      </c>
      <c r="G2140" s="2">
        <v>1404437433</v>
      </c>
      <c r="H2140">
        <v>50810339.049999997</v>
      </c>
      <c r="I2140">
        <v>0.123600813059</v>
      </c>
      <c r="J2140">
        <v>581359.37</v>
      </c>
      <c r="K2140">
        <v>9.2614441152100007</v>
      </c>
      <c r="L2140">
        <v>62772</v>
      </c>
      <c r="M2140">
        <v>525.36549604499999</v>
      </c>
      <c r="N2140">
        <f t="shared" si="33"/>
        <v>9.2614441152106028</v>
      </c>
      <c r="O2140">
        <v>354</v>
      </c>
    </row>
    <row r="2141" spans="1:15" x14ac:dyDescent="0.2">
      <c r="A2141" s="1">
        <v>41507</v>
      </c>
      <c r="B2141">
        <v>121.21</v>
      </c>
      <c r="C2141">
        <v>124.91</v>
      </c>
      <c r="D2141">
        <v>119.68</v>
      </c>
      <c r="E2141">
        <v>123.3</v>
      </c>
      <c r="F2141">
        <v>0</v>
      </c>
      <c r="G2141" s="2">
        <v>1428698678</v>
      </c>
      <c r="H2141">
        <v>50810339.049999997</v>
      </c>
      <c r="I2141">
        <v>0.12944351122200001</v>
      </c>
      <c r="J2141">
        <v>568944</v>
      </c>
      <c r="K2141">
        <v>8.9716159959600006</v>
      </c>
      <c r="L2141">
        <v>63416</v>
      </c>
      <c r="M2141">
        <v>520.31390473700003</v>
      </c>
      <c r="N2141">
        <f t="shared" si="33"/>
        <v>8.9716159959631643</v>
      </c>
      <c r="O2141">
        <v>328</v>
      </c>
    </row>
    <row r="2142" spans="1:15" x14ac:dyDescent="0.2">
      <c r="A2142" s="1">
        <v>41506</v>
      </c>
      <c r="B2142">
        <v>119</v>
      </c>
      <c r="C2142">
        <v>123.01</v>
      </c>
      <c r="D2142">
        <v>117.51</v>
      </c>
      <c r="E2142">
        <v>121.21</v>
      </c>
      <c r="F2142">
        <v>0</v>
      </c>
      <c r="G2142" s="2">
        <v>1403829641</v>
      </c>
      <c r="H2142">
        <v>50810339.049999997</v>
      </c>
      <c r="I2142">
        <v>0.160356326656</v>
      </c>
      <c r="J2142">
        <v>477976.3</v>
      </c>
      <c r="K2142">
        <v>7.1834007123600001</v>
      </c>
      <c r="L2142">
        <v>66539</v>
      </c>
      <c r="M2142">
        <v>457.16901338500003</v>
      </c>
      <c r="N2142">
        <f t="shared" si="33"/>
        <v>7.1834007123641772</v>
      </c>
      <c r="O2142">
        <v>315</v>
      </c>
    </row>
    <row r="2143" spans="1:15" x14ac:dyDescent="0.2">
      <c r="A2143" s="1">
        <v>41505</v>
      </c>
      <c r="B2143">
        <v>113.38</v>
      </c>
      <c r="C2143">
        <v>123.06</v>
      </c>
      <c r="D2143">
        <v>111.77</v>
      </c>
      <c r="E2143">
        <v>119</v>
      </c>
      <c r="F2143">
        <v>0</v>
      </c>
      <c r="G2143" s="2">
        <v>1377725475</v>
      </c>
      <c r="H2143">
        <v>50810339.049999997</v>
      </c>
      <c r="I2143">
        <v>0.16597805666099999</v>
      </c>
      <c r="J2143">
        <v>457988.09</v>
      </c>
      <c r="K2143">
        <v>6.5484870885599999</v>
      </c>
      <c r="L2143">
        <v>69938</v>
      </c>
      <c r="M2143">
        <v>449.59162642299998</v>
      </c>
      <c r="N2143">
        <f t="shared" si="33"/>
        <v>6.5484870885641575</v>
      </c>
      <c r="O2143">
        <v>274</v>
      </c>
    </row>
    <row r="2144" spans="1:15" x14ac:dyDescent="0.2">
      <c r="A2144" s="1">
        <v>41504</v>
      </c>
      <c r="B2144">
        <v>112.75</v>
      </c>
      <c r="C2144">
        <v>114.69</v>
      </c>
      <c r="D2144">
        <v>112</v>
      </c>
      <c r="E2144">
        <v>113.5</v>
      </c>
      <c r="F2144">
        <v>0</v>
      </c>
      <c r="G2144" s="2">
        <v>1313544013</v>
      </c>
      <c r="H2144">
        <v>50810339.049999997</v>
      </c>
      <c r="I2144">
        <v>0.11438113662799999</v>
      </c>
      <c r="J2144">
        <v>492030.38</v>
      </c>
      <c r="K2144">
        <v>9.2601795460500007</v>
      </c>
      <c r="L2144">
        <v>53134</v>
      </c>
      <c r="M2144">
        <v>497.58174385000001</v>
      </c>
      <c r="N2144">
        <f t="shared" si="33"/>
        <v>9.260179546053374</v>
      </c>
      <c r="O2144">
        <v>278</v>
      </c>
    </row>
    <row r="2145" spans="1:15" x14ac:dyDescent="0.2">
      <c r="A2145" s="1">
        <v>41503</v>
      </c>
      <c r="B2145">
        <v>108.99</v>
      </c>
      <c r="C2145">
        <v>113.75</v>
      </c>
      <c r="D2145">
        <v>108.22</v>
      </c>
      <c r="E2145">
        <v>113.5</v>
      </c>
      <c r="F2145">
        <v>0</v>
      </c>
      <c r="G2145" s="2">
        <v>1312996375</v>
      </c>
      <c r="H2145">
        <v>50810339.049999997</v>
      </c>
      <c r="I2145">
        <v>0.13039437462299999</v>
      </c>
      <c r="J2145">
        <v>462826.56</v>
      </c>
      <c r="K2145">
        <v>7.8110232393299999</v>
      </c>
      <c r="L2145">
        <v>59253</v>
      </c>
      <c r="M2145">
        <v>472.32378731</v>
      </c>
      <c r="N2145">
        <f t="shared" si="33"/>
        <v>7.8110232393296544</v>
      </c>
      <c r="O2145">
        <v>301</v>
      </c>
    </row>
    <row r="2146" spans="1:15" x14ac:dyDescent="0.2">
      <c r="A2146" s="1">
        <v>41502</v>
      </c>
      <c r="B2146">
        <v>110</v>
      </c>
      <c r="C2146">
        <v>112.3</v>
      </c>
      <c r="D2146">
        <v>108.52</v>
      </c>
      <c r="E2146">
        <v>108.99</v>
      </c>
      <c r="F2146">
        <v>0</v>
      </c>
      <c r="G2146" s="2">
        <v>1260352119</v>
      </c>
      <c r="H2146">
        <v>50810339.049999997</v>
      </c>
      <c r="I2146">
        <v>0.165451787239</v>
      </c>
      <c r="J2146">
        <v>428025.95</v>
      </c>
      <c r="K2146">
        <v>6.2667596374899999</v>
      </c>
      <c r="L2146">
        <v>68301</v>
      </c>
      <c r="M2146">
        <v>434.436852499</v>
      </c>
      <c r="N2146">
        <f t="shared" si="33"/>
        <v>6.2667596374870058</v>
      </c>
      <c r="O2146">
        <v>307</v>
      </c>
    </row>
    <row r="2147" spans="1:15" x14ac:dyDescent="0.2">
      <c r="A2147" s="1">
        <v>41501</v>
      </c>
      <c r="B2147">
        <v>112.56</v>
      </c>
      <c r="C2147">
        <v>113.25</v>
      </c>
      <c r="D2147">
        <v>109</v>
      </c>
      <c r="E2147">
        <v>109.99</v>
      </c>
      <c r="F2147">
        <v>0</v>
      </c>
      <c r="G2147" s="2">
        <v>1271404657</v>
      </c>
      <c r="H2147">
        <v>50810339.049999997</v>
      </c>
      <c r="I2147">
        <v>0.163725384695</v>
      </c>
      <c r="J2147">
        <v>416608.92</v>
      </c>
      <c r="K2147">
        <v>7.0576990970500004</v>
      </c>
      <c r="L2147">
        <v>59029</v>
      </c>
      <c r="M2147">
        <v>421.807874228</v>
      </c>
      <c r="N2147">
        <f t="shared" si="33"/>
        <v>7.0576990970539901</v>
      </c>
      <c r="O2147">
        <v>367</v>
      </c>
    </row>
    <row r="2148" spans="1:15" x14ac:dyDescent="0.2">
      <c r="A2148" s="1">
        <v>41500</v>
      </c>
      <c r="B2148">
        <v>109.56</v>
      </c>
      <c r="C2148">
        <v>115</v>
      </c>
      <c r="D2148">
        <v>108</v>
      </c>
      <c r="E2148">
        <v>112.56</v>
      </c>
      <c r="F2148">
        <v>0</v>
      </c>
      <c r="G2148" s="2">
        <v>1300656724</v>
      </c>
      <c r="H2148">
        <v>50810339.049999997</v>
      </c>
      <c r="I2148">
        <v>0.14577789430499999</v>
      </c>
      <c r="J2148">
        <v>389416.79</v>
      </c>
      <c r="K2148">
        <v>7.7136674986099996</v>
      </c>
      <c r="L2148">
        <v>50484</v>
      </c>
      <c r="M2148">
        <v>388.972530726</v>
      </c>
      <c r="N2148">
        <f t="shared" si="33"/>
        <v>7.7136674986134217</v>
      </c>
      <c r="O2148">
        <v>392</v>
      </c>
    </row>
    <row r="2149" spans="1:15" x14ac:dyDescent="0.2">
      <c r="A2149" s="1">
        <v>41499</v>
      </c>
      <c r="B2149">
        <v>106.99</v>
      </c>
      <c r="C2149">
        <v>109.35</v>
      </c>
      <c r="D2149">
        <v>104.65</v>
      </c>
      <c r="E2149">
        <v>109</v>
      </c>
      <c r="F2149">
        <v>0</v>
      </c>
      <c r="G2149" s="2">
        <v>1259042650</v>
      </c>
      <c r="H2149">
        <v>50810339.049999997</v>
      </c>
      <c r="I2149">
        <v>0.138530060649</v>
      </c>
      <c r="J2149">
        <v>518146.09836</v>
      </c>
      <c r="K2149">
        <v>9.6878711083700004</v>
      </c>
      <c r="L2149">
        <v>53484</v>
      </c>
      <c r="M2149">
        <v>484.95276558</v>
      </c>
      <c r="N2149">
        <f t="shared" si="33"/>
        <v>9.6878711083688582</v>
      </c>
      <c r="O2149">
        <v>269</v>
      </c>
    </row>
    <row r="2150" spans="1:15" x14ac:dyDescent="0.2">
      <c r="A2150" s="1">
        <v>41498</v>
      </c>
      <c r="B2150">
        <v>105</v>
      </c>
      <c r="C2150">
        <v>108</v>
      </c>
      <c r="D2150">
        <v>103.5</v>
      </c>
      <c r="E2150">
        <v>106.64</v>
      </c>
      <c r="F2150">
        <v>0</v>
      </c>
      <c r="G2150" s="2">
        <v>1231248581</v>
      </c>
      <c r="H2150">
        <v>37392766.140000001</v>
      </c>
      <c r="I2150">
        <v>0.103160966432</v>
      </c>
      <c r="J2150">
        <v>603616.14002000005</v>
      </c>
      <c r="K2150">
        <v>13.176227107500001</v>
      </c>
      <c r="L2150">
        <v>45811</v>
      </c>
      <c r="M2150">
        <v>425.66622748700001</v>
      </c>
      <c r="N2150">
        <f t="shared" si="33"/>
        <v>13.176227107463275</v>
      </c>
      <c r="O2150">
        <v>316</v>
      </c>
    </row>
    <row r="2151" spans="1:15" x14ac:dyDescent="0.2">
      <c r="A2151" s="1">
        <v>41497</v>
      </c>
      <c r="B2151">
        <v>103</v>
      </c>
      <c r="C2151">
        <v>105.19</v>
      </c>
      <c r="D2151">
        <v>102.75</v>
      </c>
      <c r="E2151">
        <v>105</v>
      </c>
      <c r="F2151">
        <v>0</v>
      </c>
      <c r="G2151" s="2">
        <v>1211789250</v>
      </c>
      <c r="H2151">
        <v>37392766.140000001</v>
      </c>
      <c r="I2151">
        <v>8.2055631084999997E-2</v>
      </c>
      <c r="J2151">
        <v>559024.60383000004</v>
      </c>
      <c r="K2151">
        <v>13.615153896300001</v>
      </c>
      <c r="L2151">
        <v>41059</v>
      </c>
      <c r="M2151">
        <v>397.78416018399997</v>
      </c>
      <c r="N2151">
        <f t="shared" si="33"/>
        <v>13.615153896344285</v>
      </c>
      <c r="O2151">
        <v>397</v>
      </c>
    </row>
    <row r="2152" spans="1:15" x14ac:dyDescent="0.2">
      <c r="A2152" s="1">
        <v>41496</v>
      </c>
      <c r="B2152">
        <v>102.8</v>
      </c>
      <c r="C2152">
        <v>103.9</v>
      </c>
      <c r="D2152">
        <v>102.41</v>
      </c>
      <c r="E2152">
        <v>103</v>
      </c>
      <c r="F2152">
        <v>0</v>
      </c>
      <c r="G2152" s="2">
        <v>1188153925</v>
      </c>
      <c r="H2152">
        <v>37392766.140000001</v>
      </c>
      <c r="I2152">
        <v>0.113582457729</v>
      </c>
      <c r="J2152">
        <v>513500.57208000001</v>
      </c>
      <c r="K2152">
        <v>9.8674206779400002</v>
      </c>
      <c r="L2152">
        <v>52040</v>
      </c>
      <c r="M2152">
        <v>369.90209288199998</v>
      </c>
      <c r="N2152">
        <f t="shared" si="33"/>
        <v>9.8674206779400464</v>
      </c>
      <c r="O2152">
        <v>353</v>
      </c>
    </row>
    <row r="2153" spans="1:15" x14ac:dyDescent="0.2">
      <c r="A2153" s="1">
        <v>41495</v>
      </c>
      <c r="B2153">
        <v>103.07</v>
      </c>
      <c r="C2153">
        <v>105.75</v>
      </c>
      <c r="D2153">
        <v>101.93</v>
      </c>
      <c r="E2153">
        <v>102.8</v>
      </c>
      <c r="F2153">
        <v>0</v>
      </c>
      <c r="G2153" s="2">
        <v>1185307130</v>
      </c>
      <c r="H2153">
        <v>37392766.140000001</v>
      </c>
      <c r="I2153">
        <v>0.107874237574</v>
      </c>
      <c r="J2153">
        <v>536563.5</v>
      </c>
      <c r="K2153">
        <v>10.0780131853</v>
      </c>
      <c r="L2153">
        <v>53241</v>
      </c>
      <c r="M2153">
        <v>386.63133326299999</v>
      </c>
      <c r="N2153">
        <f t="shared" si="33"/>
        <v>10.078013185327098</v>
      </c>
      <c r="O2153">
        <v>327</v>
      </c>
    </row>
    <row r="2154" spans="1:15" x14ac:dyDescent="0.2">
      <c r="A2154" s="1">
        <v>41494</v>
      </c>
      <c r="B2154">
        <v>106.75</v>
      </c>
      <c r="C2154">
        <v>106.75</v>
      </c>
      <c r="D2154">
        <v>101.26</v>
      </c>
      <c r="E2154">
        <v>103</v>
      </c>
      <c r="F2154">
        <v>0</v>
      </c>
      <c r="G2154" s="2">
        <v>1187105900</v>
      </c>
      <c r="H2154">
        <v>37392766.140000001</v>
      </c>
      <c r="I2154">
        <v>0.11959270911600001</v>
      </c>
      <c r="J2154">
        <v>519588.1</v>
      </c>
      <c r="K2154">
        <v>9.1098271267299999</v>
      </c>
      <c r="L2154">
        <v>57036</v>
      </c>
      <c r="M2154">
        <v>375.478506342</v>
      </c>
      <c r="N2154">
        <f t="shared" si="33"/>
        <v>9.1098271267269784</v>
      </c>
      <c r="O2154">
        <v>278</v>
      </c>
    </row>
    <row r="2155" spans="1:15" x14ac:dyDescent="0.2">
      <c r="A2155" s="1">
        <v>41493</v>
      </c>
      <c r="B2155">
        <v>106.75</v>
      </c>
      <c r="C2155">
        <v>106.75</v>
      </c>
      <c r="D2155">
        <v>106.75</v>
      </c>
      <c r="E2155">
        <v>106.75</v>
      </c>
      <c r="F2155">
        <v>0</v>
      </c>
      <c r="G2155" s="2">
        <v>1229098150</v>
      </c>
      <c r="H2155">
        <v>37392766.140000001</v>
      </c>
      <c r="I2155">
        <v>0.136743269183</v>
      </c>
      <c r="J2155">
        <v>467808</v>
      </c>
      <c r="K2155">
        <v>8.1748885976400008</v>
      </c>
      <c r="L2155">
        <v>57225</v>
      </c>
      <c r="M2155">
        <v>327.14958968399998</v>
      </c>
      <c r="N2155">
        <f t="shared" si="33"/>
        <v>8.1748885976408907</v>
      </c>
      <c r="O2155">
        <v>200</v>
      </c>
    </row>
    <row r="2156" spans="1:15" x14ac:dyDescent="0.2">
      <c r="A2156" s="1">
        <v>41492</v>
      </c>
      <c r="B2156">
        <v>106.72</v>
      </c>
      <c r="C2156">
        <v>107.38</v>
      </c>
      <c r="D2156">
        <v>105.56</v>
      </c>
      <c r="E2156">
        <v>106.75</v>
      </c>
      <c r="F2156">
        <v>0</v>
      </c>
      <c r="G2156" s="2">
        <v>1229098150</v>
      </c>
      <c r="H2156">
        <v>37392766.140000001</v>
      </c>
      <c r="I2156">
        <v>0.118079881819</v>
      </c>
      <c r="J2156">
        <v>509301.21169999999</v>
      </c>
      <c r="K2156">
        <v>9.7455264389600007</v>
      </c>
      <c r="L2156">
        <v>52260</v>
      </c>
      <c r="M2156">
        <v>351.31404801299999</v>
      </c>
      <c r="N2156">
        <f t="shared" si="33"/>
        <v>9.7455264389590504</v>
      </c>
      <c r="O2156">
        <v>191</v>
      </c>
    </row>
    <row r="2157" spans="1:15" x14ac:dyDescent="0.2">
      <c r="A2157" s="1">
        <v>41491</v>
      </c>
      <c r="B2157">
        <v>105.12</v>
      </c>
      <c r="C2157">
        <v>107.77</v>
      </c>
      <c r="D2157">
        <v>105</v>
      </c>
      <c r="E2157">
        <v>106.22</v>
      </c>
      <c r="F2157">
        <v>0</v>
      </c>
      <c r="G2157" s="2">
        <v>1222677176</v>
      </c>
      <c r="H2157">
        <v>37392766.140000001</v>
      </c>
      <c r="I2157">
        <v>0.10799658298500001</v>
      </c>
      <c r="J2157">
        <v>513592.8</v>
      </c>
      <c r="K2157">
        <v>10.7215163977</v>
      </c>
      <c r="L2157">
        <v>47903</v>
      </c>
      <c r="M2157">
        <v>356.89046147400001</v>
      </c>
      <c r="N2157">
        <f t="shared" si="33"/>
        <v>10.721516397720393</v>
      </c>
      <c r="O2157">
        <v>261</v>
      </c>
    </row>
    <row r="2158" spans="1:15" x14ac:dyDescent="0.2">
      <c r="A2158" s="1">
        <v>41490</v>
      </c>
      <c r="B2158">
        <v>104.95</v>
      </c>
      <c r="C2158">
        <v>105.95</v>
      </c>
      <c r="D2158">
        <v>103.52</v>
      </c>
      <c r="E2158">
        <v>105.14</v>
      </c>
      <c r="F2158">
        <v>0</v>
      </c>
      <c r="G2158" s="2">
        <v>1209797378</v>
      </c>
      <c r="H2158">
        <v>37392766.140000001</v>
      </c>
      <c r="I2158">
        <v>0.116464955068</v>
      </c>
      <c r="J2158">
        <v>450833.45912999997</v>
      </c>
      <c r="K2158">
        <v>10.1072404244</v>
      </c>
      <c r="L2158">
        <v>44605</v>
      </c>
      <c r="M2158">
        <v>317.85556724999998</v>
      </c>
      <c r="N2158">
        <f t="shared" si="33"/>
        <v>10.107240424391884</v>
      </c>
      <c r="O2158">
        <v>255</v>
      </c>
    </row>
    <row r="2159" spans="1:15" x14ac:dyDescent="0.2">
      <c r="A2159" s="1">
        <v>41489</v>
      </c>
      <c r="B2159">
        <v>104.5</v>
      </c>
      <c r="C2159">
        <v>105.78</v>
      </c>
      <c r="D2159">
        <v>102</v>
      </c>
      <c r="E2159">
        <v>104</v>
      </c>
      <c r="F2159">
        <v>0</v>
      </c>
      <c r="G2159" s="2">
        <v>1196226508</v>
      </c>
      <c r="H2159">
        <v>37392766.140000001</v>
      </c>
      <c r="I2159">
        <v>0.117874475831</v>
      </c>
      <c r="J2159">
        <v>467411.44503</v>
      </c>
      <c r="K2159">
        <v>9.5263720580900006</v>
      </c>
      <c r="L2159">
        <v>49065</v>
      </c>
      <c r="M2159">
        <v>332.72600314499999</v>
      </c>
      <c r="N2159">
        <f t="shared" si="33"/>
        <v>9.5263720580862117</v>
      </c>
      <c r="O2159">
        <v>282</v>
      </c>
    </row>
    <row r="2160" spans="1:15" x14ac:dyDescent="0.2">
      <c r="A2160" s="1">
        <v>41488</v>
      </c>
      <c r="B2160">
        <v>104.86</v>
      </c>
      <c r="C2160">
        <v>108</v>
      </c>
      <c r="D2160">
        <v>101.21</v>
      </c>
      <c r="E2160">
        <v>104.5</v>
      </c>
      <c r="F2160">
        <v>0</v>
      </c>
      <c r="G2160" s="2">
        <v>1201487185</v>
      </c>
      <c r="H2160">
        <v>31256960.73</v>
      </c>
      <c r="I2160">
        <v>0.122306959253</v>
      </c>
      <c r="J2160">
        <v>505450.5</v>
      </c>
      <c r="K2160">
        <v>9.5055948395800005</v>
      </c>
      <c r="L2160">
        <v>53174</v>
      </c>
      <c r="M2160">
        <v>295.22046965999999</v>
      </c>
      <c r="N2160">
        <f t="shared" si="33"/>
        <v>9.5055948395832548</v>
      </c>
      <c r="O2160">
        <v>325</v>
      </c>
    </row>
    <row r="2161" spans="1:15" x14ac:dyDescent="0.2">
      <c r="A2161" s="1">
        <v>41487</v>
      </c>
      <c r="B2161">
        <v>106.21</v>
      </c>
      <c r="C2161">
        <v>108</v>
      </c>
      <c r="D2161">
        <v>103.01</v>
      </c>
      <c r="E2161">
        <v>104</v>
      </c>
      <c r="F2161">
        <v>0</v>
      </c>
      <c r="G2161" s="2">
        <v>1195225200</v>
      </c>
      <c r="H2161">
        <v>31256960.73</v>
      </c>
      <c r="I2161">
        <v>0.110432702142</v>
      </c>
      <c r="J2161">
        <v>485108.64</v>
      </c>
      <c r="K2161">
        <v>10.5865753006</v>
      </c>
      <c r="L2161">
        <v>45823</v>
      </c>
      <c r="M2161">
        <v>287.45150993200002</v>
      </c>
      <c r="N2161">
        <f t="shared" si="33"/>
        <v>10.58657530061323</v>
      </c>
      <c r="O2161">
        <v>276</v>
      </c>
    </row>
    <row r="2162" spans="1:15" x14ac:dyDescent="0.2">
      <c r="A2162" s="1">
        <v>41486</v>
      </c>
      <c r="B2162">
        <v>107.95</v>
      </c>
      <c r="C2162">
        <v>111.34</v>
      </c>
      <c r="D2162">
        <v>103.88</v>
      </c>
      <c r="E2162">
        <v>106.09</v>
      </c>
      <c r="F2162">
        <v>0</v>
      </c>
      <c r="G2162" s="2">
        <v>1218777834</v>
      </c>
      <c r="H2162">
        <v>31256960.73</v>
      </c>
      <c r="I2162">
        <v>0.12126076760600001</v>
      </c>
      <c r="J2162">
        <v>526876.86100000003</v>
      </c>
      <c r="K2162">
        <v>10.1480548739</v>
      </c>
      <c r="L2162">
        <v>51919</v>
      </c>
      <c r="M2162">
        <v>309.20459717</v>
      </c>
      <c r="N2162">
        <f t="shared" si="33"/>
        <v>10.14805487393825</v>
      </c>
      <c r="O2162">
        <v>249</v>
      </c>
    </row>
    <row r="2163" spans="1:15" x14ac:dyDescent="0.2">
      <c r="A2163" s="1">
        <v>41485</v>
      </c>
      <c r="B2163">
        <v>101.49</v>
      </c>
      <c r="C2163">
        <v>107.99</v>
      </c>
      <c r="D2163">
        <v>100.47</v>
      </c>
      <c r="E2163">
        <v>107.99</v>
      </c>
      <c r="F2163">
        <v>0</v>
      </c>
      <c r="G2163" s="2">
        <v>1240092366</v>
      </c>
      <c r="H2163">
        <v>31256960.73</v>
      </c>
      <c r="I2163">
        <v>9.3753051757799993E-2</v>
      </c>
      <c r="J2163">
        <v>475057.70675999997</v>
      </c>
      <c r="K2163">
        <v>11.877036520800001</v>
      </c>
      <c r="L2163">
        <v>39998</v>
      </c>
      <c r="M2163">
        <v>287.45150993200002</v>
      </c>
      <c r="N2163">
        <f t="shared" si="33"/>
        <v>11.87703652082604</v>
      </c>
      <c r="O2163">
        <v>260</v>
      </c>
    </row>
    <row r="2164" spans="1:15" x14ac:dyDescent="0.2">
      <c r="A2164" s="1">
        <v>41484</v>
      </c>
      <c r="B2164">
        <v>98.6</v>
      </c>
      <c r="C2164">
        <v>102.5</v>
      </c>
      <c r="D2164">
        <v>98.46</v>
      </c>
      <c r="E2164">
        <v>101.2</v>
      </c>
      <c r="F2164">
        <v>0</v>
      </c>
      <c r="G2164" s="2">
        <v>1161619140</v>
      </c>
      <c r="H2164">
        <v>31256960.73</v>
      </c>
      <c r="I2164">
        <v>0.12002651375499999</v>
      </c>
      <c r="J2164">
        <v>422355.64360000001</v>
      </c>
      <c r="K2164">
        <v>9.54260378671</v>
      </c>
      <c r="L2164">
        <v>44260</v>
      </c>
      <c r="M2164">
        <v>257.92946296600002</v>
      </c>
      <c r="N2164">
        <f t="shared" si="33"/>
        <v>9.5426037867148672</v>
      </c>
      <c r="O2164">
        <v>274</v>
      </c>
    </row>
    <row r="2165" spans="1:15" x14ac:dyDescent="0.2">
      <c r="A2165" s="1">
        <v>41483</v>
      </c>
      <c r="B2165">
        <v>94.4</v>
      </c>
      <c r="C2165">
        <v>100.58</v>
      </c>
      <c r="D2165">
        <v>94</v>
      </c>
      <c r="E2165">
        <v>99.76</v>
      </c>
      <c r="F2165">
        <v>0</v>
      </c>
      <c r="G2165" s="2">
        <v>1144602838</v>
      </c>
      <c r="H2165">
        <v>31256960.73</v>
      </c>
      <c r="I2165">
        <v>8.3666790676700006E-2</v>
      </c>
      <c r="J2165">
        <v>439956.04444000003</v>
      </c>
      <c r="K2165">
        <v>13.287307675399999</v>
      </c>
      <c r="L2165">
        <v>33111</v>
      </c>
      <c r="M2165">
        <v>275.021174368</v>
      </c>
      <c r="N2165">
        <f t="shared" si="33"/>
        <v>13.287307675394885</v>
      </c>
      <c r="O2165">
        <v>279</v>
      </c>
    </row>
    <row r="2166" spans="1:15" x14ac:dyDescent="0.2">
      <c r="A2166" s="1">
        <v>41482</v>
      </c>
      <c r="B2166">
        <v>96.02</v>
      </c>
      <c r="C2166">
        <v>97</v>
      </c>
      <c r="D2166">
        <v>93</v>
      </c>
      <c r="E2166">
        <v>94.12</v>
      </c>
      <c r="F2166">
        <v>0</v>
      </c>
      <c r="G2166" s="2">
        <v>1079491697</v>
      </c>
      <c r="H2166">
        <v>31256960.73</v>
      </c>
      <c r="I2166">
        <v>9.5757571133699995E-2</v>
      </c>
      <c r="J2166">
        <v>395575.15454999998</v>
      </c>
      <c r="K2166">
        <v>10.9921681315</v>
      </c>
      <c r="L2166">
        <v>35987</v>
      </c>
      <c r="M2166">
        <v>256.37567102100002</v>
      </c>
      <c r="N2166">
        <f t="shared" si="33"/>
        <v>10.992168131547503</v>
      </c>
      <c r="O2166">
        <v>247</v>
      </c>
    </row>
    <row r="2167" spans="1:15" x14ac:dyDescent="0.2">
      <c r="A2167" s="1">
        <v>41481</v>
      </c>
      <c r="B2167">
        <v>96.95</v>
      </c>
      <c r="C2167">
        <v>97.47</v>
      </c>
      <c r="D2167">
        <v>96</v>
      </c>
      <c r="E2167">
        <v>96.02</v>
      </c>
      <c r="F2167">
        <v>0</v>
      </c>
      <c r="G2167" s="2">
        <v>1100902800</v>
      </c>
      <c r="H2167">
        <v>31256960.73</v>
      </c>
      <c r="I2167">
        <v>0.105780285396</v>
      </c>
      <c r="J2167">
        <v>431077.32199999999</v>
      </c>
      <c r="K2167">
        <v>10.405458192499999</v>
      </c>
      <c r="L2167">
        <v>41428</v>
      </c>
      <c r="M2167">
        <v>276.574966313</v>
      </c>
      <c r="N2167">
        <f t="shared" si="33"/>
        <v>10.405458192526794</v>
      </c>
      <c r="O2167">
        <v>260</v>
      </c>
    </row>
    <row r="2168" spans="1:15" x14ac:dyDescent="0.2">
      <c r="A2168" s="1">
        <v>41480</v>
      </c>
      <c r="B2168">
        <v>94.5</v>
      </c>
      <c r="C2168">
        <v>97.33</v>
      </c>
      <c r="D2168">
        <v>93.87</v>
      </c>
      <c r="E2168">
        <v>96.9</v>
      </c>
      <c r="F2168">
        <v>0</v>
      </c>
      <c r="G2168" s="2">
        <v>1110587858</v>
      </c>
      <c r="H2168">
        <v>31256960.73</v>
      </c>
      <c r="I2168">
        <v>0.13877481613699999</v>
      </c>
      <c r="J2168">
        <v>332755.8</v>
      </c>
      <c r="K2168">
        <v>7.8658235627800002</v>
      </c>
      <c r="L2168">
        <v>42304</v>
      </c>
      <c r="M2168">
        <v>212.86949654399999</v>
      </c>
      <c r="N2168">
        <f t="shared" si="33"/>
        <v>7.8658235627836612</v>
      </c>
      <c r="O2168">
        <v>216</v>
      </c>
    </row>
    <row r="2169" spans="1:15" x14ac:dyDescent="0.2">
      <c r="A2169" s="1">
        <v>41479</v>
      </c>
      <c r="B2169">
        <v>95.56</v>
      </c>
      <c r="C2169">
        <v>95.99</v>
      </c>
      <c r="D2169">
        <v>93</v>
      </c>
      <c r="E2169">
        <v>94.51</v>
      </c>
      <c r="F2169">
        <v>0</v>
      </c>
      <c r="G2169" s="2">
        <v>1082848325</v>
      </c>
      <c r="H2169">
        <v>31256960.73</v>
      </c>
      <c r="I2169">
        <v>0.11551596282400001</v>
      </c>
      <c r="J2169">
        <v>363439.05119999999</v>
      </c>
      <c r="K2169">
        <v>9.0943885894500003</v>
      </c>
      <c r="L2169">
        <v>39963</v>
      </c>
      <c r="M2169">
        <v>239.283959619</v>
      </c>
      <c r="N2169">
        <f t="shared" si="33"/>
        <v>9.0943885894452361</v>
      </c>
      <c r="O2169">
        <v>266</v>
      </c>
    </row>
    <row r="2170" spans="1:15" x14ac:dyDescent="0.2">
      <c r="A2170" s="1">
        <v>41478</v>
      </c>
      <c r="B2170">
        <v>91.6</v>
      </c>
      <c r="C2170">
        <v>96.82</v>
      </c>
      <c r="D2170">
        <v>91.6</v>
      </c>
      <c r="E2170">
        <v>95.56</v>
      </c>
      <c r="F2170">
        <v>0</v>
      </c>
      <c r="G2170" s="2">
        <v>1094484058</v>
      </c>
      <c r="H2170">
        <v>31256960.73</v>
      </c>
      <c r="I2170">
        <v>0.121219437698</v>
      </c>
      <c r="J2170">
        <v>348767.77600000001</v>
      </c>
      <c r="K2170">
        <v>8.7974920795100005</v>
      </c>
      <c r="L2170">
        <v>39644</v>
      </c>
      <c r="M2170">
        <v>225.29983210899999</v>
      </c>
      <c r="N2170">
        <f t="shared" si="33"/>
        <v>8.7974920795076184</v>
      </c>
      <c r="O2170">
        <v>187</v>
      </c>
    </row>
    <row r="2171" spans="1:15" x14ac:dyDescent="0.2">
      <c r="A2171" s="1">
        <v>41477</v>
      </c>
      <c r="B2171">
        <v>92</v>
      </c>
      <c r="C2171">
        <v>92</v>
      </c>
      <c r="D2171">
        <v>90.08</v>
      </c>
      <c r="E2171">
        <v>91.61</v>
      </c>
      <c r="F2171">
        <v>0</v>
      </c>
      <c r="G2171" s="2">
        <v>1048939081</v>
      </c>
      <c r="H2171">
        <v>31256960.73</v>
      </c>
      <c r="I2171">
        <v>8.8999398549400005E-2</v>
      </c>
      <c r="J2171">
        <v>414973.54800000001</v>
      </c>
      <c r="K2171">
        <v>11.138136403900001</v>
      </c>
      <c r="L2171">
        <v>37257</v>
      </c>
      <c r="M2171">
        <v>279.68255020399999</v>
      </c>
      <c r="N2171">
        <f t="shared" si="33"/>
        <v>11.138136403897255</v>
      </c>
      <c r="O2171">
        <v>218</v>
      </c>
    </row>
    <row r="2172" spans="1:15" x14ac:dyDescent="0.2">
      <c r="A2172" s="1">
        <v>41476</v>
      </c>
      <c r="B2172">
        <v>89.82</v>
      </c>
      <c r="C2172">
        <v>91.95</v>
      </c>
      <c r="D2172">
        <v>88</v>
      </c>
      <c r="E2172">
        <v>90.76</v>
      </c>
      <c r="F2172">
        <v>0</v>
      </c>
      <c r="G2172" s="2">
        <v>1038798980</v>
      </c>
      <c r="H2172">
        <v>26162875.68</v>
      </c>
      <c r="I2172">
        <v>8.5544307415300003E-2</v>
      </c>
      <c r="J2172">
        <v>435894.89098999999</v>
      </c>
      <c r="K2172">
        <v>11.817994007999999</v>
      </c>
      <c r="L2172">
        <v>36884</v>
      </c>
      <c r="M2172">
        <v>253.609902871</v>
      </c>
      <c r="N2172">
        <f t="shared" si="33"/>
        <v>11.817994007970935</v>
      </c>
      <c r="O2172">
        <v>232</v>
      </c>
    </row>
    <row r="2173" spans="1:15" x14ac:dyDescent="0.2">
      <c r="A2173" s="1">
        <v>41475</v>
      </c>
      <c r="B2173">
        <v>92</v>
      </c>
      <c r="C2173">
        <v>93.1</v>
      </c>
      <c r="D2173">
        <v>89.27</v>
      </c>
      <c r="E2173">
        <v>89.39</v>
      </c>
      <c r="F2173">
        <v>0</v>
      </c>
      <c r="G2173" s="2">
        <v>1022707665</v>
      </c>
      <c r="H2173">
        <v>26162875.68</v>
      </c>
      <c r="I2173">
        <v>7.6951898993000006E-2</v>
      </c>
      <c r="J2173">
        <v>431456.74</v>
      </c>
      <c r="K2173">
        <v>12.831045619499999</v>
      </c>
      <c r="L2173">
        <v>33626</v>
      </c>
      <c r="M2173">
        <v>243.20539403500001</v>
      </c>
      <c r="N2173">
        <f t="shared" si="33"/>
        <v>12.831045619461131</v>
      </c>
      <c r="O2173">
        <v>308</v>
      </c>
    </row>
    <row r="2174" spans="1:15" x14ac:dyDescent="0.2">
      <c r="A2174" s="1">
        <v>41474</v>
      </c>
      <c r="B2174">
        <v>90.07</v>
      </c>
      <c r="C2174">
        <v>95.2</v>
      </c>
      <c r="D2174">
        <v>87.8</v>
      </c>
      <c r="E2174">
        <v>92.17</v>
      </c>
      <c r="F2174">
        <v>0</v>
      </c>
      <c r="G2174" s="2">
        <v>1054083771</v>
      </c>
      <c r="H2174">
        <v>26162875.68</v>
      </c>
      <c r="I2174">
        <v>9.5788199520700001E-2</v>
      </c>
      <c r="J2174">
        <v>397743.27156000002</v>
      </c>
      <c r="K2174">
        <v>10.4614221873</v>
      </c>
      <c r="L2174">
        <v>38020</v>
      </c>
      <c r="M2174">
        <v>219.79524915499999</v>
      </c>
      <c r="N2174">
        <f t="shared" si="33"/>
        <v>10.461422187269859</v>
      </c>
      <c r="O2174">
        <v>259</v>
      </c>
    </row>
    <row r="2175" spans="1:15" x14ac:dyDescent="0.2">
      <c r="A2175" s="1">
        <v>41473</v>
      </c>
      <c r="B2175">
        <v>98.5</v>
      </c>
      <c r="C2175">
        <v>98.8</v>
      </c>
      <c r="D2175">
        <v>86.2</v>
      </c>
      <c r="E2175">
        <v>90.58</v>
      </c>
      <c r="F2175">
        <v>0</v>
      </c>
      <c r="G2175" s="2">
        <v>1035512825</v>
      </c>
      <c r="H2175">
        <v>26162875.68</v>
      </c>
      <c r="I2175">
        <v>0.105887601542</v>
      </c>
      <c r="J2175">
        <v>391160.84327000001</v>
      </c>
      <c r="K2175">
        <v>9.4810781993400006</v>
      </c>
      <c r="L2175">
        <v>41257</v>
      </c>
      <c r="M2175">
        <v>223.69693996800001</v>
      </c>
      <c r="N2175">
        <f t="shared" si="33"/>
        <v>9.4810781993358706</v>
      </c>
      <c r="O2175">
        <v>273</v>
      </c>
    </row>
    <row r="2176" spans="1:15" x14ac:dyDescent="0.2">
      <c r="A2176" s="1">
        <v>41472</v>
      </c>
      <c r="B2176">
        <v>96.71</v>
      </c>
      <c r="C2176">
        <v>99.97</v>
      </c>
      <c r="D2176">
        <v>96.18</v>
      </c>
      <c r="E2176">
        <v>98.5</v>
      </c>
      <c r="F2176">
        <v>0</v>
      </c>
      <c r="G2176" s="2">
        <v>1125658000</v>
      </c>
      <c r="H2176">
        <v>26162875.68</v>
      </c>
      <c r="I2176">
        <v>0.10176949247100001</v>
      </c>
      <c r="J2176">
        <v>417156.26</v>
      </c>
      <c r="K2176">
        <v>10.5435677998</v>
      </c>
      <c r="L2176">
        <v>39565</v>
      </c>
      <c r="M2176">
        <v>219.79524915499999</v>
      </c>
      <c r="N2176">
        <f t="shared" si="33"/>
        <v>10.543567799823077</v>
      </c>
      <c r="O2176">
        <v>206</v>
      </c>
    </row>
    <row r="2177" spans="1:15" x14ac:dyDescent="0.2">
      <c r="A2177" s="1">
        <v>41471</v>
      </c>
      <c r="B2177">
        <v>98.89</v>
      </c>
      <c r="C2177">
        <v>99.86</v>
      </c>
      <c r="D2177">
        <v>96.14</v>
      </c>
      <c r="E2177">
        <v>97.45</v>
      </c>
      <c r="F2177">
        <v>0</v>
      </c>
      <c r="G2177" s="2">
        <v>1113217032</v>
      </c>
      <c r="H2177">
        <v>26162875.68</v>
      </c>
      <c r="I2177">
        <v>0.103534861309</v>
      </c>
      <c r="J2177">
        <v>401039.34</v>
      </c>
      <c r="K2177">
        <v>10.340329517300001</v>
      </c>
      <c r="L2177">
        <v>38784</v>
      </c>
      <c r="M2177">
        <v>213.29243113300001</v>
      </c>
      <c r="N2177">
        <f t="shared" si="33"/>
        <v>10.340329517326733</v>
      </c>
      <c r="O2177">
        <v>189</v>
      </c>
    </row>
    <row r="2178" spans="1:15" x14ac:dyDescent="0.2">
      <c r="A2178" s="1">
        <v>41470</v>
      </c>
      <c r="B2178">
        <v>93.61</v>
      </c>
      <c r="C2178">
        <v>101.9</v>
      </c>
      <c r="D2178">
        <v>93.11</v>
      </c>
      <c r="E2178">
        <v>98.4</v>
      </c>
      <c r="F2178">
        <v>0</v>
      </c>
      <c r="G2178" s="2">
        <v>1123658944</v>
      </c>
      <c r="H2178">
        <v>26162875.68</v>
      </c>
      <c r="I2178">
        <v>9.7696008737999995E-2</v>
      </c>
      <c r="J2178">
        <v>422816.43767999997</v>
      </c>
      <c r="K2178">
        <v>11.508967218700001</v>
      </c>
      <c r="L2178">
        <v>36738</v>
      </c>
      <c r="M2178">
        <v>222.39637636399999</v>
      </c>
      <c r="N2178">
        <f t="shared" si="33"/>
        <v>11.508967218683651</v>
      </c>
      <c r="O2178">
        <v>179</v>
      </c>
    </row>
    <row r="2179" spans="1:15" x14ac:dyDescent="0.2">
      <c r="A2179" s="1">
        <v>41469</v>
      </c>
      <c r="B2179">
        <v>98.7</v>
      </c>
      <c r="C2179">
        <v>98.7</v>
      </c>
      <c r="D2179">
        <v>92.86</v>
      </c>
      <c r="E2179">
        <v>94.69</v>
      </c>
      <c r="F2179">
        <v>0</v>
      </c>
      <c r="G2179" s="2">
        <v>1080917760</v>
      </c>
      <c r="H2179">
        <v>26162875.68</v>
      </c>
      <c r="I2179">
        <v>9.5246080971900002E-2</v>
      </c>
      <c r="J2179">
        <v>389043.5</v>
      </c>
      <c r="K2179">
        <v>11.3921961933</v>
      </c>
      <c r="L2179">
        <v>34150</v>
      </c>
      <c r="M2179">
        <v>211.991867528</v>
      </c>
      <c r="N2179">
        <f t="shared" ref="N2179:N2242" si="34">J2179/L2179</f>
        <v>11.392196193265008</v>
      </c>
      <c r="O2179">
        <v>224</v>
      </c>
    </row>
    <row r="2180" spans="1:15" x14ac:dyDescent="0.2">
      <c r="A2180" s="1">
        <v>41468</v>
      </c>
      <c r="B2180">
        <v>93.99</v>
      </c>
      <c r="C2180">
        <v>98.25</v>
      </c>
      <c r="D2180">
        <v>88.06</v>
      </c>
      <c r="E2180">
        <v>98.13</v>
      </c>
      <c r="F2180">
        <v>0</v>
      </c>
      <c r="G2180" s="2">
        <v>1119796120</v>
      </c>
      <c r="H2180">
        <v>26162875.68</v>
      </c>
      <c r="I2180">
        <v>0.12312129317499999</v>
      </c>
      <c r="J2180">
        <v>364781</v>
      </c>
      <c r="K2180">
        <v>9.0487187755799994</v>
      </c>
      <c r="L2180">
        <v>40313</v>
      </c>
      <c r="M2180">
        <v>196.385104275</v>
      </c>
      <c r="N2180">
        <f t="shared" si="34"/>
        <v>9.0487187755810776</v>
      </c>
      <c r="O2180">
        <v>239</v>
      </c>
    </row>
    <row r="2181" spans="1:15" x14ac:dyDescent="0.2">
      <c r="A2181" s="1">
        <v>41467</v>
      </c>
      <c r="B2181">
        <v>88.98</v>
      </c>
      <c r="C2181">
        <v>104</v>
      </c>
      <c r="D2181">
        <v>88.17</v>
      </c>
      <c r="E2181">
        <v>93.59</v>
      </c>
      <c r="F2181">
        <v>0</v>
      </c>
      <c r="G2181" s="2">
        <v>1067634684</v>
      </c>
      <c r="H2181">
        <v>26162875.68</v>
      </c>
      <c r="I2181">
        <v>0.13846621657899999</v>
      </c>
      <c r="J2181">
        <v>406554.6</v>
      </c>
      <c r="K2181">
        <v>8.1237805974599997</v>
      </c>
      <c r="L2181">
        <v>50045</v>
      </c>
      <c r="M2181">
        <v>214.592994737</v>
      </c>
      <c r="N2181">
        <f t="shared" si="34"/>
        <v>8.1237805974622841</v>
      </c>
      <c r="O2181">
        <v>234</v>
      </c>
    </row>
    <row r="2182" spans="1:15" x14ac:dyDescent="0.2">
      <c r="A2182" s="1">
        <v>41466</v>
      </c>
      <c r="B2182">
        <v>88</v>
      </c>
      <c r="C2182">
        <v>90.28</v>
      </c>
      <c r="D2182">
        <v>85.08</v>
      </c>
      <c r="E2182">
        <v>88.98</v>
      </c>
      <c r="F2182">
        <v>0</v>
      </c>
      <c r="G2182" s="2">
        <v>1014650063</v>
      </c>
      <c r="H2182">
        <v>26162875.68</v>
      </c>
      <c r="I2182">
        <v>9.4559277097400002E-2</v>
      </c>
      <c r="J2182">
        <v>421195.95</v>
      </c>
      <c r="K2182">
        <v>10.2630592105</v>
      </c>
      <c r="L2182">
        <v>41040</v>
      </c>
      <c r="M2182">
        <v>249.70821205799999</v>
      </c>
      <c r="N2182">
        <f t="shared" si="34"/>
        <v>10.263059210526317</v>
      </c>
      <c r="O2182">
        <v>236</v>
      </c>
    </row>
    <row r="2183" spans="1:15" x14ac:dyDescent="0.2">
      <c r="A2183" s="1">
        <v>41465</v>
      </c>
      <c r="B2183">
        <v>76.72</v>
      </c>
      <c r="C2183">
        <v>87</v>
      </c>
      <c r="D2183">
        <v>76.2</v>
      </c>
      <c r="E2183">
        <v>86.76</v>
      </c>
      <c r="F2183">
        <v>0</v>
      </c>
      <c r="G2183" s="2">
        <v>988957719</v>
      </c>
      <c r="H2183">
        <v>21335329.109999999</v>
      </c>
      <c r="I2183">
        <v>0.100574604949</v>
      </c>
      <c r="J2183">
        <v>338011.24599000002</v>
      </c>
      <c r="K2183">
        <v>8.5920499743299992</v>
      </c>
      <c r="L2183">
        <v>39340</v>
      </c>
      <c r="M2183">
        <v>181.36002865500001</v>
      </c>
      <c r="N2183">
        <f t="shared" si="34"/>
        <v>8.5920499743263861</v>
      </c>
      <c r="O2183">
        <v>214</v>
      </c>
    </row>
    <row r="2184" spans="1:15" x14ac:dyDescent="0.2">
      <c r="A2184" s="1">
        <v>41464</v>
      </c>
      <c r="B2184">
        <v>76</v>
      </c>
      <c r="C2184">
        <v>78.3</v>
      </c>
      <c r="D2184">
        <v>72.52</v>
      </c>
      <c r="E2184">
        <v>76.69</v>
      </c>
      <c r="F2184">
        <v>0</v>
      </c>
      <c r="G2184" s="2">
        <v>873841849</v>
      </c>
      <c r="H2184">
        <v>21335329.109999999</v>
      </c>
      <c r="I2184">
        <v>9.16995670072E-2</v>
      </c>
      <c r="J2184">
        <v>386219.22460000002</v>
      </c>
      <c r="K2184">
        <v>9.2447812097599993</v>
      </c>
      <c r="L2184">
        <v>41777</v>
      </c>
      <c r="M2184">
        <v>213.17757754100001</v>
      </c>
      <c r="N2184">
        <f t="shared" si="34"/>
        <v>9.2447812097565656</v>
      </c>
      <c r="O2184">
        <v>209</v>
      </c>
    </row>
    <row r="2185" spans="1:15" x14ac:dyDescent="0.2">
      <c r="A2185" s="1">
        <v>41463</v>
      </c>
      <c r="B2185">
        <v>76.5</v>
      </c>
      <c r="C2185">
        <v>80</v>
      </c>
      <c r="D2185">
        <v>72.599999999999994</v>
      </c>
      <c r="E2185">
        <v>76.52</v>
      </c>
      <c r="F2185">
        <v>0</v>
      </c>
      <c r="G2185" s="2">
        <v>871457940</v>
      </c>
      <c r="H2185">
        <v>21335329.109999999</v>
      </c>
      <c r="I2185">
        <v>8.8001963912800005E-2</v>
      </c>
      <c r="J2185">
        <v>363432.84</v>
      </c>
      <c r="K2185">
        <v>9.8459265279599997</v>
      </c>
      <c r="L2185">
        <v>36912</v>
      </c>
      <c r="M2185">
        <v>197.26880309800001</v>
      </c>
      <c r="N2185">
        <f t="shared" si="34"/>
        <v>9.8459265279583885</v>
      </c>
      <c r="O2185">
        <v>266</v>
      </c>
    </row>
    <row r="2186" spans="1:15" x14ac:dyDescent="0.2">
      <c r="A2186" s="1">
        <v>41462</v>
      </c>
      <c r="B2186">
        <v>68.75</v>
      </c>
      <c r="C2186">
        <v>74.56</v>
      </c>
      <c r="D2186">
        <v>66.62</v>
      </c>
      <c r="E2186">
        <v>74.56</v>
      </c>
      <c r="F2186">
        <v>0</v>
      </c>
      <c r="G2186" s="2">
        <v>848838979</v>
      </c>
      <c r="H2186">
        <v>21335329.109999999</v>
      </c>
      <c r="I2186">
        <v>7.2090480416899999E-2</v>
      </c>
      <c r="J2186">
        <v>332859.864</v>
      </c>
      <c r="K2186">
        <v>11.531607968099999</v>
      </c>
      <c r="L2186">
        <v>28865</v>
      </c>
      <c r="M2186">
        <v>198.329388061</v>
      </c>
      <c r="N2186">
        <f t="shared" si="34"/>
        <v>11.53160796812749</v>
      </c>
      <c r="O2186">
        <v>303</v>
      </c>
    </row>
    <row r="2187" spans="1:15" x14ac:dyDescent="0.2">
      <c r="A2187" s="1">
        <v>41461</v>
      </c>
      <c r="B2187">
        <v>68.5</v>
      </c>
      <c r="C2187">
        <v>75</v>
      </c>
      <c r="D2187">
        <v>66.819999999999993</v>
      </c>
      <c r="E2187">
        <v>70.28</v>
      </c>
      <c r="F2187">
        <v>0</v>
      </c>
      <c r="G2187" s="2">
        <v>799741619</v>
      </c>
      <c r="H2187">
        <v>21335329.109999999</v>
      </c>
      <c r="I2187">
        <v>8.4771257765700006E-2</v>
      </c>
      <c r="J2187">
        <v>328076.02062000002</v>
      </c>
      <c r="K2187">
        <v>8.8719549100799995</v>
      </c>
      <c r="L2187">
        <v>36979</v>
      </c>
      <c r="M2187">
        <v>199.389973024</v>
      </c>
      <c r="N2187">
        <f t="shared" si="34"/>
        <v>8.8719549100841029</v>
      </c>
      <c r="O2187">
        <v>213</v>
      </c>
    </row>
    <row r="2188" spans="1:15" x14ac:dyDescent="0.2">
      <c r="A2188" s="1">
        <v>41460</v>
      </c>
      <c r="B2188">
        <v>79.989999999999995</v>
      </c>
      <c r="C2188">
        <v>80</v>
      </c>
      <c r="D2188">
        <v>65.53</v>
      </c>
      <c r="E2188">
        <v>68.430000000000007</v>
      </c>
      <c r="F2188">
        <v>0</v>
      </c>
      <c r="G2188" s="2">
        <v>778411179</v>
      </c>
      <c r="H2188">
        <v>21335329.109999999</v>
      </c>
      <c r="I2188">
        <v>8.8778851395899999E-2</v>
      </c>
      <c r="J2188">
        <v>302512.92551999999</v>
      </c>
      <c r="K2188">
        <v>8.3357561246599996</v>
      </c>
      <c r="L2188">
        <v>36291</v>
      </c>
      <c r="M2188">
        <v>187.723538432</v>
      </c>
      <c r="N2188">
        <f t="shared" si="34"/>
        <v>8.3357561246590066</v>
      </c>
      <c r="O2188">
        <v>230</v>
      </c>
    </row>
    <row r="2189" spans="1:15" x14ac:dyDescent="0.2">
      <c r="A2189" s="1">
        <v>41459</v>
      </c>
      <c r="B2189">
        <v>78.89</v>
      </c>
      <c r="C2189">
        <v>83.11</v>
      </c>
      <c r="D2189">
        <v>72</v>
      </c>
      <c r="E2189">
        <v>80.53</v>
      </c>
      <c r="F2189">
        <v>0</v>
      </c>
      <c r="G2189" s="2">
        <v>915618609</v>
      </c>
      <c r="H2189">
        <v>21335329.109999999</v>
      </c>
      <c r="I2189">
        <v>8.7478149638499994E-2</v>
      </c>
      <c r="J2189">
        <v>340825.8</v>
      </c>
      <c r="K2189">
        <v>9.8618576388899992</v>
      </c>
      <c r="L2189">
        <v>34560</v>
      </c>
      <c r="M2189">
        <v>180.29944369200001</v>
      </c>
      <c r="N2189">
        <f t="shared" si="34"/>
        <v>9.861857638888889</v>
      </c>
      <c r="O2189">
        <v>207</v>
      </c>
    </row>
    <row r="2190" spans="1:15" x14ac:dyDescent="0.2">
      <c r="A2190" s="1">
        <v>41458</v>
      </c>
      <c r="B2190">
        <v>90.4</v>
      </c>
      <c r="C2190">
        <v>90.98</v>
      </c>
      <c r="D2190">
        <v>76.98</v>
      </c>
      <c r="E2190">
        <v>77.53</v>
      </c>
      <c r="F2190">
        <v>0</v>
      </c>
      <c r="G2190" s="2">
        <v>881233116</v>
      </c>
      <c r="H2190">
        <v>21335329.109999999</v>
      </c>
      <c r="I2190">
        <v>8.6303209577300005E-2</v>
      </c>
      <c r="J2190">
        <v>364651.2</v>
      </c>
      <c r="K2190">
        <v>10.315159401400001</v>
      </c>
      <c r="L2190">
        <v>35351</v>
      </c>
      <c r="M2190">
        <v>185.602368506</v>
      </c>
      <c r="N2190">
        <f t="shared" si="34"/>
        <v>10.315159401431361</v>
      </c>
      <c r="O2190">
        <v>198</v>
      </c>
    </row>
    <row r="2191" spans="1:15" x14ac:dyDescent="0.2">
      <c r="A2191" s="1">
        <v>41457</v>
      </c>
      <c r="B2191">
        <v>88.05</v>
      </c>
      <c r="C2191">
        <v>92.3</v>
      </c>
      <c r="D2191">
        <v>87.51</v>
      </c>
      <c r="E2191">
        <v>90.13</v>
      </c>
      <c r="F2191">
        <v>0</v>
      </c>
      <c r="G2191" s="2">
        <v>1024082228</v>
      </c>
      <c r="H2191">
        <v>21335329.109999999</v>
      </c>
      <c r="I2191">
        <v>0.118212517659</v>
      </c>
      <c r="J2191">
        <v>354797.1</v>
      </c>
      <c r="K2191">
        <v>8.2007465791400005</v>
      </c>
      <c r="L2191">
        <v>43264</v>
      </c>
      <c r="M2191">
        <v>166.51183917399999</v>
      </c>
      <c r="N2191">
        <f t="shared" si="34"/>
        <v>8.2007465791420113</v>
      </c>
      <c r="O2191">
        <v>154</v>
      </c>
    </row>
    <row r="2192" spans="1:15" x14ac:dyDescent="0.2">
      <c r="A2192" s="1">
        <v>41456</v>
      </c>
      <c r="B2192">
        <v>97.51</v>
      </c>
      <c r="C2192">
        <v>97.66</v>
      </c>
      <c r="D2192">
        <v>86.3</v>
      </c>
      <c r="E2192">
        <v>88.05</v>
      </c>
      <c r="F2192">
        <v>0</v>
      </c>
      <c r="G2192" s="2">
        <v>1000065296</v>
      </c>
      <c r="H2192">
        <v>21335329.109999999</v>
      </c>
      <c r="I2192">
        <v>9.8444926193300003E-2</v>
      </c>
      <c r="J2192">
        <v>350888.288</v>
      </c>
      <c r="K2192">
        <v>10.3041813643</v>
      </c>
      <c r="L2192">
        <v>34053</v>
      </c>
      <c r="M2192">
        <v>162.26949932299999</v>
      </c>
      <c r="N2192">
        <f t="shared" si="34"/>
        <v>10.304181364343817</v>
      </c>
      <c r="O2192">
        <v>196</v>
      </c>
    </row>
    <row r="2193" spans="1:15" x14ac:dyDescent="0.2">
      <c r="A2193" s="1">
        <v>41455</v>
      </c>
      <c r="B2193">
        <v>95</v>
      </c>
      <c r="C2193">
        <v>98.12</v>
      </c>
      <c r="D2193">
        <v>94.22</v>
      </c>
      <c r="E2193">
        <v>96.61</v>
      </c>
      <c r="F2193">
        <v>0</v>
      </c>
      <c r="G2193" s="2">
        <v>1096957771</v>
      </c>
      <c r="H2193">
        <v>21335329.109999999</v>
      </c>
      <c r="I2193">
        <v>8.8740034801200005E-2</v>
      </c>
      <c r="J2193">
        <v>397483.5</v>
      </c>
      <c r="K2193">
        <v>12.0471449354</v>
      </c>
      <c r="L2193">
        <v>32994</v>
      </c>
      <c r="M2193">
        <v>173.935933914</v>
      </c>
      <c r="N2193">
        <f t="shared" si="34"/>
        <v>12.047144935442807</v>
      </c>
      <c r="O2193">
        <v>205</v>
      </c>
    </row>
    <row r="2194" spans="1:15" x14ac:dyDescent="0.2">
      <c r="A2194" s="1">
        <v>41454</v>
      </c>
      <c r="B2194">
        <v>94.66</v>
      </c>
      <c r="C2194">
        <v>99.99</v>
      </c>
      <c r="D2194">
        <v>93</v>
      </c>
      <c r="E2194">
        <v>94.99</v>
      </c>
      <c r="F2194">
        <v>0</v>
      </c>
      <c r="G2194" s="2">
        <v>1078198524</v>
      </c>
      <c r="H2194">
        <v>21335329.109999999</v>
      </c>
      <c r="I2194">
        <v>0.11086934841899999</v>
      </c>
      <c r="J2194">
        <v>388204.69050000003</v>
      </c>
      <c r="K2194">
        <v>9.9608624047400003</v>
      </c>
      <c r="L2194">
        <v>38973</v>
      </c>
      <c r="M2194">
        <v>170.754179026</v>
      </c>
      <c r="N2194">
        <f t="shared" si="34"/>
        <v>9.9608624047417447</v>
      </c>
      <c r="O2194">
        <v>203</v>
      </c>
    </row>
    <row r="2195" spans="1:15" x14ac:dyDescent="0.2">
      <c r="A2195" s="1">
        <v>41453</v>
      </c>
      <c r="B2195">
        <v>101.74</v>
      </c>
      <c r="C2195">
        <v>101.74</v>
      </c>
      <c r="D2195">
        <v>92.33</v>
      </c>
      <c r="E2195">
        <v>94.65</v>
      </c>
      <c r="F2195">
        <v>0</v>
      </c>
      <c r="G2195" s="2">
        <v>1073887457</v>
      </c>
      <c r="H2195">
        <v>19339258.27</v>
      </c>
      <c r="I2195">
        <v>0.126948651813</v>
      </c>
      <c r="J2195">
        <v>410408.76006</v>
      </c>
      <c r="K2195">
        <v>8.4928557251099992</v>
      </c>
      <c r="L2195">
        <v>48324</v>
      </c>
      <c r="M2195">
        <v>161.50843685000001</v>
      </c>
      <c r="N2195">
        <f t="shared" si="34"/>
        <v>8.492855725105537</v>
      </c>
      <c r="O2195">
        <v>202</v>
      </c>
    </row>
    <row r="2196" spans="1:15" x14ac:dyDescent="0.2">
      <c r="A2196" s="1">
        <v>41452</v>
      </c>
      <c r="B2196">
        <v>104</v>
      </c>
      <c r="C2196">
        <v>104</v>
      </c>
      <c r="D2196">
        <v>101.1</v>
      </c>
      <c r="E2196">
        <v>101.44</v>
      </c>
      <c r="F2196">
        <v>0</v>
      </c>
      <c r="G2196" s="2">
        <v>1150468023</v>
      </c>
      <c r="H2196">
        <v>19339258.27</v>
      </c>
      <c r="I2196">
        <v>0.125443223011</v>
      </c>
      <c r="J2196">
        <v>429970.61183000001</v>
      </c>
      <c r="K2196">
        <v>9.1879952097400004</v>
      </c>
      <c r="L2196">
        <v>46797</v>
      </c>
      <c r="M2196">
        <v>159.585717364</v>
      </c>
      <c r="N2196">
        <f t="shared" si="34"/>
        <v>9.1879952097356679</v>
      </c>
      <c r="O2196">
        <v>275</v>
      </c>
    </row>
    <row r="2197" spans="1:15" x14ac:dyDescent="0.2">
      <c r="A2197" s="1">
        <v>41451</v>
      </c>
      <c r="B2197">
        <v>103.33</v>
      </c>
      <c r="C2197">
        <v>105.49</v>
      </c>
      <c r="D2197">
        <v>102.79</v>
      </c>
      <c r="E2197">
        <v>104</v>
      </c>
      <c r="F2197">
        <v>0</v>
      </c>
      <c r="G2197" s="2">
        <v>1179105200</v>
      </c>
      <c r="H2197">
        <v>19339258.27</v>
      </c>
      <c r="I2197">
        <v>0.10371458467399999</v>
      </c>
      <c r="J2197">
        <v>497284.11095</v>
      </c>
      <c r="K2197">
        <v>10.9110959924</v>
      </c>
      <c r="L2197">
        <v>45576</v>
      </c>
      <c r="M2197">
        <v>181.696991457</v>
      </c>
      <c r="N2197">
        <f t="shared" si="34"/>
        <v>10.911095992408285</v>
      </c>
      <c r="O2197">
        <v>222</v>
      </c>
    </row>
    <row r="2198" spans="1:15" x14ac:dyDescent="0.2">
      <c r="A2198" s="1">
        <v>41450</v>
      </c>
      <c r="B2198">
        <v>102.09</v>
      </c>
      <c r="C2198">
        <v>106.47</v>
      </c>
      <c r="D2198">
        <v>101.01</v>
      </c>
      <c r="E2198">
        <v>103.95</v>
      </c>
      <c r="F2198">
        <v>0</v>
      </c>
      <c r="G2198" s="2">
        <v>1178086140</v>
      </c>
      <c r="H2198">
        <v>19339258.27</v>
      </c>
      <c r="I2198">
        <v>0.13257185832900001</v>
      </c>
      <c r="J2198">
        <v>388045.80440000002</v>
      </c>
      <c r="K2198">
        <v>8.5120164165999999</v>
      </c>
      <c r="L2198">
        <v>45588</v>
      </c>
      <c r="M2198">
        <v>142.28124198699999</v>
      </c>
      <c r="N2198">
        <f t="shared" si="34"/>
        <v>8.5120164166008596</v>
      </c>
      <c r="O2198">
        <v>201</v>
      </c>
    </row>
    <row r="2199" spans="1:15" x14ac:dyDescent="0.2">
      <c r="A2199" s="1">
        <v>41449</v>
      </c>
      <c r="B2199">
        <v>107.9</v>
      </c>
      <c r="C2199">
        <v>108.33</v>
      </c>
      <c r="D2199">
        <v>100.98</v>
      </c>
      <c r="E2199">
        <v>102.74</v>
      </c>
      <c r="F2199">
        <v>0</v>
      </c>
      <c r="G2199" s="2">
        <v>1163935726</v>
      </c>
      <c r="H2199">
        <v>19339258.27</v>
      </c>
      <c r="I2199">
        <v>0.126782844117</v>
      </c>
      <c r="J2199">
        <v>368313.32831999997</v>
      </c>
      <c r="K2199">
        <v>8.9913660698700006</v>
      </c>
      <c r="L2199">
        <v>40963</v>
      </c>
      <c r="M2199">
        <v>137.474443272</v>
      </c>
      <c r="N2199">
        <f t="shared" si="34"/>
        <v>8.9913660698679294</v>
      </c>
      <c r="O2199">
        <v>242</v>
      </c>
    </row>
    <row r="2200" spans="1:15" x14ac:dyDescent="0.2">
      <c r="A2200" s="1">
        <v>41448</v>
      </c>
      <c r="B2200">
        <v>108.2</v>
      </c>
      <c r="C2200">
        <v>108.8</v>
      </c>
      <c r="D2200">
        <v>106.23</v>
      </c>
      <c r="E2200">
        <v>107.6</v>
      </c>
      <c r="F2200">
        <v>0</v>
      </c>
      <c r="G2200" s="2">
        <v>1218626490</v>
      </c>
      <c r="H2200">
        <v>19339258.27</v>
      </c>
      <c r="I2200">
        <v>9.9417144602000004E-2</v>
      </c>
      <c r="J2200">
        <v>478116.47159999999</v>
      </c>
      <c r="K2200">
        <v>11.766414126100001</v>
      </c>
      <c r="L2200">
        <v>40634</v>
      </c>
      <c r="M2200">
        <v>169.19931479600001</v>
      </c>
      <c r="N2200">
        <f t="shared" si="34"/>
        <v>11.766414126101294</v>
      </c>
      <c r="O2200">
        <v>287</v>
      </c>
    </row>
    <row r="2201" spans="1:15" x14ac:dyDescent="0.2">
      <c r="A2201" s="1">
        <v>41447</v>
      </c>
      <c r="B2201">
        <v>109.5</v>
      </c>
      <c r="C2201">
        <v>109.96</v>
      </c>
      <c r="D2201">
        <v>107.51</v>
      </c>
      <c r="E2201">
        <v>108.3</v>
      </c>
      <c r="F2201">
        <v>0</v>
      </c>
      <c r="G2201" s="2">
        <v>1226110328</v>
      </c>
      <c r="H2201">
        <v>19339258.27</v>
      </c>
      <c r="I2201">
        <v>0.111183754233</v>
      </c>
      <c r="J2201">
        <v>473996.05</v>
      </c>
      <c r="K2201">
        <v>11.1342474924</v>
      </c>
      <c r="L2201">
        <v>42571</v>
      </c>
      <c r="M2201">
        <v>165.35387582300001</v>
      </c>
      <c r="N2201">
        <f t="shared" si="34"/>
        <v>11.13424749242442</v>
      </c>
      <c r="O2201">
        <v>281</v>
      </c>
    </row>
    <row r="2202" spans="1:15" x14ac:dyDescent="0.2">
      <c r="A2202" s="1">
        <v>41446</v>
      </c>
      <c r="B2202">
        <v>111.29</v>
      </c>
      <c r="C2202">
        <v>114.99</v>
      </c>
      <c r="D2202">
        <v>107.68</v>
      </c>
      <c r="E2202">
        <v>109.5</v>
      </c>
      <c r="F2202">
        <v>0</v>
      </c>
      <c r="G2202" s="2">
        <v>1239214238</v>
      </c>
      <c r="H2202">
        <v>19339258.27</v>
      </c>
      <c r="I2202">
        <v>0.14012800338</v>
      </c>
      <c r="J2202">
        <v>486180</v>
      </c>
      <c r="K2202">
        <v>9.1742461410700002</v>
      </c>
      <c r="L2202">
        <v>52994</v>
      </c>
      <c r="M2202">
        <v>166.31523556600001</v>
      </c>
      <c r="N2202">
        <f t="shared" si="34"/>
        <v>9.1742461410725742</v>
      </c>
      <c r="O2202">
        <v>241</v>
      </c>
    </row>
    <row r="2203" spans="1:15" x14ac:dyDescent="0.2">
      <c r="A2203" s="1">
        <v>41445</v>
      </c>
      <c r="B2203">
        <v>108.25</v>
      </c>
      <c r="C2203">
        <v>114.3</v>
      </c>
      <c r="D2203">
        <v>107.5</v>
      </c>
      <c r="E2203">
        <v>110.15</v>
      </c>
      <c r="F2203">
        <v>0</v>
      </c>
      <c r="G2203" s="2">
        <v>1246104920</v>
      </c>
      <c r="H2203">
        <v>19339258.27</v>
      </c>
      <c r="I2203">
        <v>0.14868883890599999</v>
      </c>
      <c r="J2203">
        <v>415632.64000000001</v>
      </c>
      <c r="K2203">
        <v>8.4068090614899997</v>
      </c>
      <c r="L2203">
        <v>49440</v>
      </c>
      <c r="M2203">
        <v>140.35852250100001</v>
      </c>
      <c r="N2203">
        <f t="shared" si="34"/>
        <v>8.4068090614886728</v>
      </c>
      <c r="O2203">
        <v>308</v>
      </c>
    </row>
    <row r="2204" spans="1:15" x14ac:dyDescent="0.2">
      <c r="A2204" s="1">
        <v>41444</v>
      </c>
      <c r="B2204">
        <v>107.05</v>
      </c>
      <c r="C2204">
        <v>110.22</v>
      </c>
      <c r="D2204">
        <v>105.75</v>
      </c>
      <c r="E2204">
        <v>108.25</v>
      </c>
      <c r="F2204">
        <v>0</v>
      </c>
      <c r="G2204" s="2">
        <v>1224193838</v>
      </c>
      <c r="H2204">
        <v>19339258.27</v>
      </c>
      <c r="I2204">
        <v>0.16329737091099999</v>
      </c>
      <c r="J2204">
        <v>340866.435</v>
      </c>
      <c r="K2204">
        <v>7.2674761742299996</v>
      </c>
      <c r="L2204">
        <v>46903</v>
      </c>
      <c r="M2204">
        <v>120.169967895</v>
      </c>
      <c r="N2204">
        <f t="shared" si="34"/>
        <v>7.2674761742319252</v>
      </c>
      <c r="O2204">
        <v>286</v>
      </c>
    </row>
    <row r="2205" spans="1:15" x14ac:dyDescent="0.2">
      <c r="A2205" s="1">
        <v>41443</v>
      </c>
      <c r="B2205">
        <v>101.95</v>
      </c>
      <c r="C2205">
        <v>111.11</v>
      </c>
      <c r="D2205">
        <v>101.03</v>
      </c>
      <c r="E2205">
        <v>107.4</v>
      </c>
      <c r="F2205">
        <v>0</v>
      </c>
      <c r="G2205" s="2">
        <v>1214216070</v>
      </c>
      <c r="H2205">
        <v>19339258.27</v>
      </c>
      <c r="I2205">
        <v>0.14030097935300001</v>
      </c>
      <c r="J2205">
        <v>395839.50313999999</v>
      </c>
      <c r="K2205">
        <v>8.4176396201999992</v>
      </c>
      <c r="L2205">
        <v>47025</v>
      </c>
      <c r="M2205">
        <v>140.35852250100001</v>
      </c>
      <c r="N2205">
        <f t="shared" si="34"/>
        <v>8.4176396202020207</v>
      </c>
      <c r="O2205">
        <v>230</v>
      </c>
    </row>
    <row r="2206" spans="1:15" x14ac:dyDescent="0.2">
      <c r="A2206" s="1">
        <v>41442</v>
      </c>
      <c r="B2206">
        <v>99.9</v>
      </c>
      <c r="C2206">
        <v>102.21</v>
      </c>
      <c r="D2206">
        <v>99</v>
      </c>
      <c r="E2206">
        <v>101.7</v>
      </c>
      <c r="F2206">
        <v>0</v>
      </c>
      <c r="G2206" s="2">
        <v>1149418485</v>
      </c>
      <c r="H2206">
        <v>19339258.27</v>
      </c>
      <c r="I2206">
        <v>0.121433710123</v>
      </c>
      <c r="J2206">
        <v>390540.44085000001</v>
      </c>
      <c r="K2206">
        <v>8.9988350157799992</v>
      </c>
      <c r="L2206">
        <v>43399</v>
      </c>
      <c r="M2206">
        <v>148.04940044599999</v>
      </c>
      <c r="N2206">
        <f t="shared" si="34"/>
        <v>8.998835015783774</v>
      </c>
      <c r="O2206">
        <v>247</v>
      </c>
    </row>
    <row r="2207" spans="1:15" x14ac:dyDescent="0.2">
      <c r="A2207" s="1">
        <v>41441</v>
      </c>
      <c r="B2207">
        <v>99.8</v>
      </c>
      <c r="C2207">
        <v>101.6</v>
      </c>
      <c r="D2207">
        <v>98.95</v>
      </c>
      <c r="E2207">
        <v>99.51</v>
      </c>
      <c r="F2207">
        <v>0</v>
      </c>
      <c r="G2207" s="2">
        <v>1124306272</v>
      </c>
      <c r="H2207">
        <v>15605632.68</v>
      </c>
      <c r="I2207">
        <v>9.3466677130200002E-2</v>
      </c>
      <c r="J2207">
        <v>470400</v>
      </c>
      <c r="K2207">
        <v>11.737698373100001</v>
      </c>
      <c r="L2207">
        <v>40076</v>
      </c>
      <c r="M2207">
        <v>145.067158957</v>
      </c>
      <c r="N2207">
        <f t="shared" si="34"/>
        <v>11.737698373091128</v>
      </c>
      <c r="O2207">
        <v>306</v>
      </c>
    </row>
    <row r="2208" spans="1:15" x14ac:dyDescent="0.2">
      <c r="A2208" s="1">
        <v>41440</v>
      </c>
      <c r="B2208">
        <v>100</v>
      </c>
      <c r="C2208">
        <v>103.7</v>
      </c>
      <c r="D2208">
        <v>98</v>
      </c>
      <c r="E2208">
        <v>99.99</v>
      </c>
      <c r="F2208">
        <v>0</v>
      </c>
      <c r="G2208" s="2">
        <v>1129245604</v>
      </c>
      <c r="H2208">
        <v>15605632.68</v>
      </c>
      <c r="I2208">
        <v>0.10457951372300001</v>
      </c>
      <c r="J2208">
        <v>452440.80125999998</v>
      </c>
      <c r="K2208">
        <v>10.8940502579</v>
      </c>
      <c r="L2208">
        <v>41531</v>
      </c>
      <c r="M2208">
        <v>136.533796666</v>
      </c>
      <c r="N2208">
        <f t="shared" si="34"/>
        <v>10.894050257879655</v>
      </c>
      <c r="O2208">
        <v>338</v>
      </c>
    </row>
    <row r="2209" spans="1:15" x14ac:dyDescent="0.2">
      <c r="A2209" s="1">
        <v>41439</v>
      </c>
      <c r="B2209">
        <v>103.95</v>
      </c>
      <c r="C2209">
        <v>104.7</v>
      </c>
      <c r="D2209">
        <v>98</v>
      </c>
      <c r="E2209">
        <v>99.98</v>
      </c>
      <c r="F2209">
        <v>0</v>
      </c>
      <c r="G2209" s="2">
        <v>1128709292</v>
      </c>
      <c r="H2209">
        <v>15605632.68</v>
      </c>
      <c r="I2209">
        <v>0.12481771513500001</v>
      </c>
      <c r="J2209">
        <v>433800</v>
      </c>
      <c r="K2209">
        <v>9.0142132823499992</v>
      </c>
      <c r="L2209">
        <v>48124</v>
      </c>
      <c r="M2209">
        <v>133.43075583199999</v>
      </c>
      <c r="N2209">
        <f t="shared" si="34"/>
        <v>9.0142132823539196</v>
      </c>
      <c r="O2209">
        <v>375</v>
      </c>
    </row>
    <row r="2210" spans="1:15" x14ac:dyDescent="0.2">
      <c r="A2210" s="1">
        <v>41438</v>
      </c>
      <c r="B2210">
        <v>108.78</v>
      </c>
      <c r="C2210">
        <v>110.3</v>
      </c>
      <c r="D2210">
        <v>100.53</v>
      </c>
      <c r="E2210">
        <v>104</v>
      </c>
      <c r="F2210">
        <v>0</v>
      </c>
      <c r="G2210" s="2">
        <v>1173637400</v>
      </c>
      <c r="H2210">
        <v>15605632.68</v>
      </c>
      <c r="I2210">
        <v>9.9660058095699999E-2</v>
      </c>
      <c r="J2210">
        <v>530067</v>
      </c>
      <c r="K2210">
        <v>12.2411666898</v>
      </c>
      <c r="L2210">
        <v>43302</v>
      </c>
      <c r="M2210">
        <v>149.721720207</v>
      </c>
      <c r="N2210">
        <f t="shared" si="34"/>
        <v>12.241166689760288</v>
      </c>
      <c r="O2210">
        <v>322</v>
      </c>
    </row>
    <row r="2211" spans="1:15" x14ac:dyDescent="0.2">
      <c r="A2211" s="1">
        <v>41437</v>
      </c>
      <c r="B2211">
        <v>109</v>
      </c>
      <c r="C2211">
        <v>111.79</v>
      </c>
      <c r="D2211">
        <v>106.73</v>
      </c>
      <c r="E2211">
        <v>108.15</v>
      </c>
      <c r="F2211">
        <v>0</v>
      </c>
      <c r="G2211" s="2">
        <v>1219969853</v>
      </c>
      <c r="H2211">
        <v>15605632.68</v>
      </c>
      <c r="I2211">
        <v>0.10389050483700001</v>
      </c>
      <c r="J2211">
        <v>545461.01642999996</v>
      </c>
      <c r="K2211">
        <v>11.7513199136</v>
      </c>
      <c r="L2211">
        <v>46417</v>
      </c>
      <c r="M2211">
        <v>155.152041666</v>
      </c>
      <c r="N2211">
        <f t="shared" si="34"/>
        <v>11.751319913609237</v>
      </c>
      <c r="O2211">
        <v>281</v>
      </c>
    </row>
    <row r="2212" spans="1:15" x14ac:dyDescent="0.2">
      <c r="A2212" s="1">
        <v>41436</v>
      </c>
      <c r="B2212">
        <v>106.35</v>
      </c>
      <c r="C2212">
        <v>109.6</v>
      </c>
      <c r="D2212">
        <v>104</v>
      </c>
      <c r="E2212">
        <v>108.9</v>
      </c>
      <c r="F2212">
        <v>0</v>
      </c>
      <c r="G2212" s="2">
        <v>1227874725</v>
      </c>
      <c r="H2212">
        <v>15605632.68</v>
      </c>
      <c r="I2212">
        <v>0.124763217839</v>
      </c>
      <c r="J2212">
        <v>480276</v>
      </c>
      <c r="K2212">
        <v>9.3789251679400003</v>
      </c>
      <c r="L2212">
        <v>51208</v>
      </c>
      <c r="M2212">
        <v>136.533796666</v>
      </c>
      <c r="N2212">
        <f t="shared" si="34"/>
        <v>9.3789251679425085</v>
      </c>
      <c r="O2212">
        <v>214</v>
      </c>
    </row>
    <row r="2213" spans="1:15" x14ac:dyDescent="0.2">
      <c r="A2213" s="1">
        <v>41435</v>
      </c>
      <c r="B2213">
        <v>100.44</v>
      </c>
      <c r="C2213">
        <v>110.1</v>
      </c>
      <c r="D2213">
        <v>95</v>
      </c>
      <c r="E2213">
        <v>106.35</v>
      </c>
      <c r="F2213">
        <v>0</v>
      </c>
      <c r="G2213" s="2">
        <v>1198638945</v>
      </c>
      <c r="H2213">
        <v>15605632.68</v>
      </c>
      <c r="I2213">
        <v>0.10399611261199999</v>
      </c>
      <c r="J2213">
        <v>475927.22434000002</v>
      </c>
      <c r="K2213">
        <v>11.2231105112</v>
      </c>
      <c r="L2213">
        <v>42406</v>
      </c>
      <c r="M2213">
        <v>139.63683749899999</v>
      </c>
      <c r="N2213">
        <f t="shared" si="34"/>
        <v>11.223110511248409</v>
      </c>
      <c r="O2213">
        <v>235</v>
      </c>
    </row>
    <row r="2214" spans="1:15" x14ac:dyDescent="0.2">
      <c r="A2214" s="1">
        <v>41434</v>
      </c>
      <c r="B2214">
        <v>107.89</v>
      </c>
      <c r="C2214">
        <v>108.99</v>
      </c>
      <c r="D2214">
        <v>88.5</v>
      </c>
      <c r="E2214">
        <v>100</v>
      </c>
      <c r="F2214">
        <v>0</v>
      </c>
      <c r="G2214" s="2">
        <v>1126642500</v>
      </c>
      <c r="H2214">
        <v>15605632.68</v>
      </c>
      <c r="I2214">
        <v>0.124418801176</v>
      </c>
      <c r="J2214">
        <v>414659.06495000003</v>
      </c>
      <c r="K2214">
        <v>8.9681221737999994</v>
      </c>
      <c r="L2214">
        <v>46237</v>
      </c>
      <c r="M2214">
        <v>129.55195479100001</v>
      </c>
      <c r="N2214">
        <f t="shared" si="34"/>
        <v>8.9681221738002037</v>
      </c>
      <c r="O2214">
        <v>279</v>
      </c>
    </row>
    <row r="2215" spans="1:15" x14ac:dyDescent="0.2">
      <c r="A2215" s="1">
        <v>41433</v>
      </c>
      <c r="B2215">
        <v>111</v>
      </c>
      <c r="C2215">
        <v>111.42</v>
      </c>
      <c r="D2215">
        <v>107.3</v>
      </c>
      <c r="E2215">
        <v>108.3</v>
      </c>
      <c r="F2215">
        <v>0</v>
      </c>
      <c r="G2215" s="2">
        <v>1219717920</v>
      </c>
      <c r="H2215">
        <v>15605632.68</v>
      </c>
      <c r="I2215">
        <v>0.12644918191999999</v>
      </c>
      <c r="J2215">
        <v>457611</v>
      </c>
      <c r="K2215">
        <v>9.53892814708</v>
      </c>
      <c r="L2215">
        <v>47973</v>
      </c>
      <c r="M2215">
        <v>130.32771499899999</v>
      </c>
      <c r="N2215">
        <f t="shared" si="34"/>
        <v>9.5389281470827338</v>
      </c>
      <c r="O2215">
        <v>224</v>
      </c>
    </row>
    <row r="2216" spans="1:15" x14ac:dyDescent="0.2">
      <c r="A2216" s="1">
        <v>41432</v>
      </c>
      <c r="B2216">
        <v>118.97</v>
      </c>
      <c r="C2216">
        <v>119</v>
      </c>
      <c r="D2216">
        <v>106.42</v>
      </c>
      <c r="E2216">
        <v>111.5</v>
      </c>
      <c r="F2216">
        <v>0</v>
      </c>
      <c r="G2216" s="2">
        <v>1255258638</v>
      </c>
      <c r="H2216">
        <v>15605632.68</v>
      </c>
      <c r="I2216">
        <v>0.15435486550700001</v>
      </c>
      <c r="J2216">
        <v>448349.21565000003</v>
      </c>
      <c r="K2216">
        <v>8.2521804430299994</v>
      </c>
      <c r="L2216">
        <v>54331</v>
      </c>
      <c r="M2216">
        <v>124.897393541</v>
      </c>
      <c r="N2216">
        <f t="shared" si="34"/>
        <v>8.2521804430251606</v>
      </c>
      <c r="O2216">
        <v>232</v>
      </c>
    </row>
    <row r="2217" spans="1:15" x14ac:dyDescent="0.2">
      <c r="A2217" s="1">
        <v>41431</v>
      </c>
      <c r="B2217">
        <v>121.9</v>
      </c>
      <c r="C2217">
        <v>123.1</v>
      </c>
      <c r="D2217">
        <v>117.25</v>
      </c>
      <c r="E2217">
        <v>118</v>
      </c>
      <c r="F2217">
        <v>0</v>
      </c>
      <c r="G2217" s="2">
        <v>1327960200</v>
      </c>
      <c r="H2217">
        <v>15605632.68</v>
      </c>
      <c r="I2217">
        <v>0.142015408934</v>
      </c>
      <c r="J2217">
        <v>542260.08013999998</v>
      </c>
      <c r="K2217">
        <v>9.6974155037699994</v>
      </c>
      <c r="L2217">
        <v>55918</v>
      </c>
      <c r="M2217">
        <v>138.08531708199999</v>
      </c>
      <c r="N2217">
        <f t="shared" si="34"/>
        <v>9.6974155037733816</v>
      </c>
      <c r="O2217">
        <v>290</v>
      </c>
    </row>
    <row r="2218" spans="1:15" x14ac:dyDescent="0.2">
      <c r="A2218" s="1">
        <v>41430</v>
      </c>
      <c r="B2218">
        <v>121.4</v>
      </c>
      <c r="C2218">
        <v>123.47</v>
      </c>
      <c r="D2218">
        <v>119.9</v>
      </c>
      <c r="E2218">
        <v>121.65</v>
      </c>
      <c r="F2218">
        <v>0</v>
      </c>
      <c r="G2218" s="2">
        <v>1368486469</v>
      </c>
      <c r="H2218">
        <v>15605632.68</v>
      </c>
      <c r="I2218">
        <v>0.12709628945500001</v>
      </c>
      <c r="J2218">
        <v>625490.06099999999</v>
      </c>
      <c r="K2218">
        <v>11.383516133700001</v>
      </c>
      <c r="L2218">
        <v>54947</v>
      </c>
      <c r="M2218">
        <v>156.70356208199999</v>
      </c>
      <c r="N2218">
        <f t="shared" si="34"/>
        <v>11.383516133728866</v>
      </c>
      <c r="O2218">
        <v>235</v>
      </c>
    </row>
    <row r="2219" spans="1:15" x14ac:dyDescent="0.2">
      <c r="A2219" s="1">
        <v>41429</v>
      </c>
      <c r="B2219">
        <v>120.74</v>
      </c>
      <c r="C2219">
        <v>123.84</v>
      </c>
      <c r="D2219">
        <v>119.1</v>
      </c>
      <c r="E2219">
        <v>121.42</v>
      </c>
      <c r="F2219">
        <v>0</v>
      </c>
      <c r="G2219" s="2">
        <v>1365337545</v>
      </c>
      <c r="H2219">
        <v>12153411.710000001</v>
      </c>
      <c r="I2219">
        <v>0.127920418694</v>
      </c>
      <c r="J2219">
        <v>640691.07181999995</v>
      </c>
      <c r="K2219">
        <v>10.6572253205</v>
      </c>
      <c r="L2219">
        <v>60118</v>
      </c>
      <c r="M2219">
        <v>126.87136833300001</v>
      </c>
      <c r="N2219">
        <f t="shared" si="34"/>
        <v>10.657225320536277</v>
      </c>
      <c r="O2219">
        <v>276</v>
      </c>
    </row>
    <row r="2220" spans="1:15" x14ac:dyDescent="0.2">
      <c r="A2220" s="1">
        <v>41428</v>
      </c>
      <c r="B2220">
        <v>122.5</v>
      </c>
      <c r="C2220">
        <v>122.5</v>
      </c>
      <c r="D2220">
        <v>116</v>
      </c>
      <c r="E2220">
        <v>122.22</v>
      </c>
      <c r="F2220">
        <v>0</v>
      </c>
      <c r="G2220" s="2">
        <v>1373708058</v>
      </c>
      <c r="H2220">
        <v>12153411.710000001</v>
      </c>
      <c r="I2220">
        <v>0.116384501663</v>
      </c>
      <c r="J2220">
        <v>632880.10548000003</v>
      </c>
      <c r="K2220">
        <v>12.1595470619</v>
      </c>
      <c r="L2220">
        <v>52048</v>
      </c>
      <c r="M2220">
        <v>126.26721895999999</v>
      </c>
      <c r="N2220">
        <f t="shared" si="34"/>
        <v>12.159547061942822</v>
      </c>
      <c r="O2220">
        <v>285</v>
      </c>
    </row>
    <row r="2221" spans="1:15" x14ac:dyDescent="0.2">
      <c r="A2221" s="1">
        <v>41427</v>
      </c>
      <c r="B2221">
        <v>129.30000000000001</v>
      </c>
      <c r="C2221">
        <v>129.4</v>
      </c>
      <c r="D2221">
        <v>115.05</v>
      </c>
      <c r="E2221">
        <v>122.29</v>
      </c>
      <c r="F2221">
        <v>0</v>
      </c>
      <c r="G2221" s="2">
        <v>1373837500</v>
      </c>
      <c r="H2221">
        <v>12153411.710000001</v>
      </c>
      <c r="I2221">
        <v>0.116701612286</v>
      </c>
      <c r="J2221">
        <v>620381.47192000004</v>
      </c>
      <c r="K2221">
        <v>12.1617194707</v>
      </c>
      <c r="L2221">
        <v>51011</v>
      </c>
      <c r="M2221">
        <v>123.246472095</v>
      </c>
      <c r="N2221">
        <f t="shared" si="34"/>
        <v>12.161719470702398</v>
      </c>
      <c r="O2221">
        <v>337</v>
      </c>
    </row>
    <row r="2222" spans="1:15" x14ac:dyDescent="0.2">
      <c r="A2222" s="1">
        <v>41426</v>
      </c>
      <c r="B2222">
        <v>128.82</v>
      </c>
      <c r="C2222">
        <v>129.78</v>
      </c>
      <c r="D2222">
        <v>127.2</v>
      </c>
      <c r="E2222">
        <v>129.30000000000001</v>
      </c>
      <c r="F2222">
        <v>0</v>
      </c>
      <c r="G2222" s="2">
        <v>1451916165</v>
      </c>
      <c r="H2222">
        <v>12153411.710000001</v>
      </c>
      <c r="I2222">
        <v>0.12236416460299999</v>
      </c>
      <c r="J2222">
        <v>644576.05605000001</v>
      </c>
      <c r="K2222">
        <v>12.3034177524</v>
      </c>
      <c r="L2222">
        <v>52390</v>
      </c>
      <c r="M2222">
        <v>119.621575857</v>
      </c>
      <c r="N2222">
        <f t="shared" si="34"/>
        <v>12.303417752433671</v>
      </c>
      <c r="O2222">
        <v>314</v>
      </c>
    </row>
    <row r="2223" spans="1:15" x14ac:dyDescent="0.2">
      <c r="A2223" s="1">
        <v>41425</v>
      </c>
      <c r="B2223">
        <v>128.80000000000001</v>
      </c>
      <c r="C2223">
        <v>129.9</v>
      </c>
      <c r="D2223">
        <v>126.4</v>
      </c>
      <c r="E2223">
        <v>129</v>
      </c>
      <c r="F2223">
        <v>0</v>
      </c>
      <c r="G2223" s="2">
        <v>1447870200</v>
      </c>
      <c r="H2223">
        <v>12153411.710000001</v>
      </c>
      <c r="I2223">
        <v>0.141768301687</v>
      </c>
      <c r="J2223">
        <v>598246.70256000001</v>
      </c>
      <c r="K2223">
        <v>10.383343213</v>
      </c>
      <c r="L2223">
        <v>57616</v>
      </c>
      <c r="M2223">
        <v>112.37178338</v>
      </c>
      <c r="N2223">
        <f t="shared" si="34"/>
        <v>10.38334321299639</v>
      </c>
      <c r="O2223">
        <v>272</v>
      </c>
    </row>
    <row r="2224" spans="1:15" x14ac:dyDescent="0.2">
      <c r="A2224" s="1">
        <v>41424</v>
      </c>
      <c r="B2224">
        <v>132.25</v>
      </c>
      <c r="C2224">
        <v>132.25</v>
      </c>
      <c r="D2224">
        <v>127</v>
      </c>
      <c r="E2224">
        <v>128.80000000000001</v>
      </c>
      <c r="F2224">
        <v>0</v>
      </c>
      <c r="G2224" s="2">
        <v>1445053941</v>
      </c>
      <c r="H2224">
        <v>12153411.710000001</v>
      </c>
      <c r="I2224">
        <v>0.15776867838299999</v>
      </c>
      <c r="J2224">
        <v>559483.44619000005</v>
      </c>
      <c r="K2224">
        <v>9.7863118102200009</v>
      </c>
      <c r="L2224">
        <v>57170</v>
      </c>
      <c r="M2224">
        <v>102.10124403899999</v>
      </c>
      <c r="N2224">
        <f t="shared" si="34"/>
        <v>9.7863118102151478</v>
      </c>
      <c r="O2224">
        <v>286</v>
      </c>
    </row>
    <row r="2225" spans="1:15" x14ac:dyDescent="0.2">
      <c r="A2225" s="1">
        <v>41423</v>
      </c>
      <c r="B2225">
        <v>129</v>
      </c>
      <c r="C2225">
        <v>132.59</v>
      </c>
      <c r="D2225">
        <v>127.66</v>
      </c>
      <c r="E2225">
        <v>132.30000000000001</v>
      </c>
      <c r="F2225">
        <v>0</v>
      </c>
      <c r="G2225" s="2">
        <v>1483734578</v>
      </c>
      <c r="H2225">
        <v>12153411.710000001</v>
      </c>
      <c r="I2225">
        <v>0.15017022405399999</v>
      </c>
      <c r="J2225">
        <v>552544.72493999999</v>
      </c>
      <c r="K2225">
        <v>10.061084960400001</v>
      </c>
      <c r="L2225">
        <v>54919</v>
      </c>
      <c r="M2225">
        <v>101.497094666</v>
      </c>
      <c r="N2225">
        <f t="shared" si="34"/>
        <v>10.06108496039622</v>
      </c>
      <c r="O2225">
        <v>249</v>
      </c>
    </row>
    <row r="2226" spans="1:15" x14ac:dyDescent="0.2">
      <c r="A2226" s="1">
        <v>41422</v>
      </c>
      <c r="B2226">
        <v>129.77000000000001</v>
      </c>
      <c r="C2226">
        <v>130.58000000000001</v>
      </c>
      <c r="D2226">
        <v>125.6</v>
      </c>
      <c r="E2226">
        <v>129</v>
      </c>
      <c r="F2226">
        <v>0</v>
      </c>
      <c r="G2226" s="2">
        <v>1446189975</v>
      </c>
      <c r="H2226">
        <v>12153411.710000001</v>
      </c>
      <c r="I2226">
        <v>0.15295997666700001</v>
      </c>
      <c r="J2226">
        <v>526629.38399999996</v>
      </c>
      <c r="K2226">
        <v>9.5511150930399999</v>
      </c>
      <c r="L2226">
        <v>55138</v>
      </c>
      <c r="M2226">
        <v>97.872198428100006</v>
      </c>
      <c r="N2226">
        <f t="shared" si="34"/>
        <v>9.5511150930392823</v>
      </c>
      <c r="O2226">
        <v>250</v>
      </c>
    </row>
    <row r="2227" spans="1:15" x14ac:dyDescent="0.2">
      <c r="A2227" s="1">
        <v>41421</v>
      </c>
      <c r="B2227">
        <v>133.5</v>
      </c>
      <c r="C2227">
        <v>135.46</v>
      </c>
      <c r="D2227">
        <v>124.7</v>
      </c>
      <c r="E2227">
        <v>129.74</v>
      </c>
      <c r="F2227">
        <v>0</v>
      </c>
      <c r="G2227" s="2">
        <v>1454029510</v>
      </c>
      <c r="H2227">
        <v>12153411.710000001</v>
      </c>
      <c r="I2227">
        <v>0.14293386769800001</v>
      </c>
      <c r="J2227">
        <v>576455.53958999994</v>
      </c>
      <c r="K2227">
        <v>11.0058907457</v>
      </c>
      <c r="L2227">
        <v>52377</v>
      </c>
      <c r="M2227">
        <v>103.913692158</v>
      </c>
      <c r="N2227">
        <f t="shared" si="34"/>
        <v>11.005890745747179</v>
      </c>
      <c r="O2227">
        <v>264</v>
      </c>
    </row>
    <row r="2228" spans="1:15" x14ac:dyDescent="0.2">
      <c r="A2228" s="1">
        <v>41420</v>
      </c>
      <c r="B2228">
        <v>131.99</v>
      </c>
      <c r="C2228">
        <v>136</v>
      </c>
      <c r="D2228">
        <v>130.62</v>
      </c>
      <c r="E2228">
        <v>133.47999999999999</v>
      </c>
      <c r="F2228">
        <v>0</v>
      </c>
      <c r="G2228" s="2">
        <v>1495293015</v>
      </c>
      <c r="H2228">
        <v>12153411.710000001</v>
      </c>
      <c r="I2228">
        <v>0.12650251684700001</v>
      </c>
      <c r="J2228">
        <v>543560.62555</v>
      </c>
      <c r="K2228">
        <v>13.6302471363</v>
      </c>
      <c r="L2228">
        <v>39879</v>
      </c>
      <c r="M2228">
        <v>97.268049055099993</v>
      </c>
      <c r="N2228">
        <f t="shared" si="34"/>
        <v>13.63024713633742</v>
      </c>
      <c r="O2228">
        <v>309</v>
      </c>
    </row>
    <row r="2229" spans="1:15" x14ac:dyDescent="0.2">
      <c r="A2229" s="1">
        <v>41419</v>
      </c>
      <c r="B2229">
        <v>133.1</v>
      </c>
      <c r="C2229">
        <v>133.22</v>
      </c>
      <c r="D2229">
        <v>128.9</v>
      </c>
      <c r="E2229">
        <v>131.97999999999999</v>
      </c>
      <c r="F2229">
        <v>0</v>
      </c>
      <c r="G2229" s="2">
        <v>1477958233</v>
      </c>
      <c r="H2229">
        <v>12153411.710000001</v>
      </c>
      <c r="I2229">
        <v>0.14843606948900001</v>
      </c>
      <c r="J2229">
        <v>577864.94999999995</v>
      </c>
      <c r="K2229">
        <v>10.3493257038</v>
      </c>
      <c r="L2229">
        <v>55836</v>
      </c>
      <c r="M2229">
        <v>103.913692158</v>
      </c>
      <c r="N2229">
        <f t="shared" si="34"/>
        <v>10.349325703846979</v>
      </c>
      <c r="O2229">
        <v>338</v>
      </c>
    </row>
    <row r="2230" spans="1:15" x14ac:dyDescent="0.2">
      <c r="A2230" s="1">
        <v>41418</v>
      </c>
      <c r="B2230">
        <v>126.3</v>
      </c>
      <c r="C2230">
        <v>133.85</v>
      </c>
      <c r="D2230">
        <v>125.72</v>
      </c>
      <c r="E2230">
        <v>133.19999999999999</v>
      </c>
      <c r="F2230">
        <v>0</v>
      </c>
      <c r="G2230" s="2">
        <v>1491070770</v>
      </c>
      <c r="H2230">
        <v>11187257.460000001</v>
      </c>
      <c r="I2230">
        <v>0.15472200181699999</v>
      </c>
      <c r="J2230">
        <v>537966.5</v>
      </c>
      <c r="K2230">
        <v>9.7623942946300009</v>
      </c>
      <c r="L2230">
        <v>55106</v>
      </c>
      <c r="M2230">
        <v>90.091696740900005</v>
      </c>
      <c r="N2230">
        <f t="shared" si="34"/>
        <v>9.7623942946321627</v>
      </c>
      <c r="O2230">
        <v>326</v>
      </c>
    </row>
    <row r="2231" spans="1:15" x14ac:dyDescent="0.2">
      <c r="A2231" s="1">
        <v>41417</v>
      </c>
      <c r="B2231">
        <v>123.8</v>
      </c>
      <c r="C2231">
        <v>126.93</v>
      </c>
      <c r="D2231">
        <v>123.1</v>
      </c>
      <c r="E2231">
        <v>126.7</v>
      </c>
      <c r="F2231">
        <v>0</v>
      </c>
      <c r="G2231" s="2">
        <v>1417769833</v>
      </c>
      <c r="H2231">
        <v>11187257.460000001</v>
      </c>
      <c r="I2231">
        <v>0.15534108914200001</v>
      </c>
      <c r="J2231">
        <v>512482.26</v>
      </c>
      <c r="K2231">
        <v>9.3477721435899994</v>
      </c>
      <c r="L2231">
        <v>54824</v>
      </c>
      <c r="M2231">
        <v>89.535575156099995</v>
      </c>
      <c r="N2231">
        <f t="shared" si="34"/>
        <v>9.3477721435867505</v>
      </c>
      <c r="O2231">
        <v>340</v>
      </c>
    </row>
    <row r="2232" spans="1:15" x14ac:dyDescent="0.2">
      <c r="A2232" s="1">
        <v>41416</v>
      </c>
      <c r="B2232">
        <v>122.89</v>
      </c>
      <c r="C2232">
        <v>124</v>
      </c>
      <c r="D2232">
        <v>122</v>
      </c>
      <c r="E2232">
        <v>123.89</v>
      </c>
      <c r="F2232">
        <v>0</v>
      </c>
      <c r="G2232" s="2">
        <v>1385778993</v>
      </c>
      <c r="H2232">
        <v>11187257.460000001</v>
      </c>
      <c r="I2232">
        <v>0.15065062189699999</v>
      </c>
      <c r="J2232">
        <v>515701.2</v>
      </c>
      <c r="K2232">
        <v>9.5533835979300008</v>
      </c>
      <c r="L2232">
        <v>53981</v>
      </c>
      <c r="M2232">
        <v>92.316183080200005</v>
      </c>
      <c r="N2232">
        <f t="shared" si="34"/>
        <v>9.5533835979326067</v>
      </c>
      <c r="O2232">
        <v>304</v>
      </c>
    </row>
    <row r="2233" spans="1:15" x14ac:dyDescent="0.2">
      <c r="A2233" s="1">
        <v>41415</v>
      </c>
      <c r="B2233">
        <v>122.02</v>
      </c>
      <c r="C2233">
        <v>123</v>
      </c>
      <c r="D2233">
        <v>121.21</v>
      </c>
      <c r="E2233">
        <v>122.88</v>
      </c>
      <c r="F2233">
        <v>0</v>
      </c>
      <c r="G2233" s="2">
        <v>1374013440</v>
      </c>
      <c r="H2233">
        <v>11187257.460000001</v>
      </c>
      <c r="I2233">
        <v>0.17129112090000001</v>
      </c>
      <c r="J2233">
        <v>461457.5</v>
      </c>
      <c r="K2233">
        <v>8.4417075223199998</v>
      </c>
      <c r="L2233">
        <v>54664</v>
      </c>
      <c r="M2233">
        <v>82.862116138199994</v>
      </c>
      <c r="N2233">
        <f t="shared" si="34"/>
        <v>8.4417075223181612</v>
      </c>
      <c r="O2233">
        <v>247</v>
      </c>
    </row>
    <row r="2234" spans="1:15" x14ac:dyDescent="0.2">
      <c r="A2234" s="1">
        <v>41414</v>
      </c>
      <c r="B2234">
        <v>122.5</v>
      </c>
      <c r="C2234">
        <v>123.62</v>
      </c>
      <c r="D2234">
        <v>120.12</v>
      </c>
      <c r="E2234">
        <v>122</v>
      </c>
      <c r="F2234">
        <v>0</v>
      </c>
      <c r="G2234" s="2">
        <v>1363709900</v>
      </c>
      <c r="H2234">
        <v>11187257.460000001</v>
      </c>
      <c r="I2234">
        <v>0.15891301113600001</v>
      </c>
      <c r="J2234">
        <v>429152.38498999999</v>
      </c>
      <c r="K2234">
        <v>8.5671128698600008</v>
      </c>
      <c r="L2234">
        <v>50093</v>
      </c>
      <c r="M2234">
        <v>76.744778705200005</v>
      </c>
      <c r="N2234">
        <f t="shared" si="34"/>
        <v>8.567112869862056</v>
      </c>
      <c r="O2234">
        <v>324</v>
      </c>
    </row>
    <row r="2235" spans="1:15" x14ac:dyDescent="0.2">
      <c r="A2235" s="1">
        <v>41413</v>
      </c>
      <c r="B2235">
        <v>123.21</v>
      </c>
      <c r="C2235">
        <v>124.5</v>
      </c>
      <c r="D2235">
        <v>119.57</v>
      </c>
      <c r="E2235">
        <v>121.99</v>
      </c>
      <c r="F2235">
        <v>0</v>
      </c>
      <c r="G2235" s="2">
        <v>1363204703</v>
      </c>
      <c r="H2235">
        <v>11187257.460000001</v>
      </c>
      <c r="I2235">
        <v>0.13760749395800001</v>
      </c>
      <c r="J2235">
        <v>471151.04175999999</v>
      </c>
      <c r="K2235">
        <v>10.0053311055</v>
      </c>
      <c r="L2235">
        <v>47090</v>
      </c>
      <c r="M2235">
        <v>85.642724062300005</v>
      </c>
      <c r="N2235">
        <f t="shared" si="34"/>
        <v>10.005331105542577</v>
      </c>
      <c r="O2235">
        <v>340</v>
      </c>
    </row>
    <row r="2236" spans="1:15" x14ac:dyDescent="0.2">
      <c r="A2236" s="1">
        <v>41412</v>
      </c>
      <c r="B2236">
        <v>123.5</v>
      </c>
      <c r="C2236">
        <v>125.25</v>
      </c>
      <c r="D2236">
        <v>122.3</v>
      </c>
      <c r="E2236">
        <v>123.5</v>
      </c>
      <c r="F2236">
        <v>0</v>
      </c>
      <c r="G2236" s="2">
        <v>1379574546</v>
      </c>
      <c r="H2236">
        <v>11187257.460000001</v>
      </c>
      <c r="I2236">
        <v>0.158997717358</v>
      </c>
      <c r="J2236">
        <v>459607.31430000003</v>
      </c>
      <c r="K2236">
        <v>8.8416627736500004</v>
      </c>
      <c r="L2236">
        <v>51982</v>
      </c>
      <c r="M2236">
        <v>81.749872968600002</v>
      </c>
      <c r="N2236">
        <f t="shared" si="34"/>
        <v>8.841662773652418</v>
      </c>
      <c r="O2236">
        <v>340</v>
      </c>
    </row>
    <row r="2237" spans="1:15" x14ac:dyDescent="0.2">
      <c r="A2237" s="1">
        <v>41411</v>
      </c>
      <c r="B2237">
        <v>118.21</v>
      </c>
      <c r="C2237">
        <v>125.3</v>
      </c>
      <c r="D2237">
        <v>116.57</v>
      </c>
      <c r="E2237">
        <v>123.01</v>
      </c>
      <c r="F2237">
        <v>0</v>
      </c>
      <c r="G2237" s="2">
        <v>1373723882</v>
      </c>
      <c r="H2237">
        <v>11187257.460000001</v>
      </c>
      <c r="I2237">
        <v>0.17250530764200001</v>
      </c>
      <c r="J2237">
        <v>512027.37</v>
      </c>
      <c r="K2237">
        <v>8.4082266487100004</v>
      </c>
      <c r="L2237">
        <v>60896</v>
      </c>
      <c r="M2237">
        <v>89.535575156099995</v>
      </c>
      <c r="N2237">
        <f t="shared" si="34"/>
        <v>8.4082266487125583</v>
      </c>
      <c r="O2237">
        <v>325</v>
      </c>
    </row>
    <row r="2238" spans="1:15" x14ac:dyDescent="0.2">
      <c r="A2238" s="1">
        <v>41410</v>
      </c>
      <c r="B2238">
        <v>114.22</v>
      </c>
      <c r="C2238">
        <v>118.76</v>
      </c>
      <c r="D2238">
        <v>112.2</v>
      </c>
      <c r="E2238">
        <v>118.76</v>
      </c>
      <c r="F2238">
        <v>0</v>
      </c>
      <c r="G2238" s="2">
        <v>1325726787</v>
      </c>
      <c r="H2238">
        <v>11187257.460000001</v>
      </c>
      <c r="I2238">
        <v>0.19935713800900001</v>
      </c>
      <c r="J2238">
        <v>423762.26367999997</v>
      </c>
      <c r="K2238">
        <v>6.9993601849899996</v>
      </c>
      <c r="L2238">
        <v>60543</v>
      </c>
      <c r="M2238">
        <v>80.637629798899994</v>
      </c>
      <c r="N2238">
        <f t="shared" si="34"/>
        <v>6.9993601849924847</v>
      </c>
      <c r="O2238">
        <v>366</v>
      </c>
    </row>
    <row r="2239" spans="1:15" x14ac:dyDescent="0.2">
      <c r="A2239" s="1">
        <v>41409</v>
      </c>
      <c r="B2239">
        <v>111.4</v>
      </c>
      <c r="C2239">
        <v>115.81</v>
      </c>
      <c r="D2239">
        <v>103.5</v>
      </c>
      <c r="E2239">
        <v>114.22</v>
      </c>
      <c r="F2239">
        <v>0</v>
      </c>
      <c r="G2239" s="2">
        <v>1274623813</v>
      </c>
      <c r="H2239">
        <v>11187257.460000001</v>
      </c>
      <c r="I2239">
        <v>0.202390865404</v>
      </c>
      <c r="J2239">
        <v>428204.10275999998</v>
      </c>
      <c r="K2239">
        <v>6.4477888114899997</v>
      </c>
      <c r="L2239">
        <v>66411</v>
      </c>
      <c r="M2239">
        <v>81.749872968600002</v>
      </c>
      <c r="N2239">
        <f t="shared" si="34"/>
        <v>6.4477888114920718</v>
      </c>
      <c r="O2239">
        <v>362</v>
      </c>
    </row>
    <row r="2240" spans="1:15" x14ac:dyDescent="0.2">
      <c r="A2240" s="1">
        <v>41408</v>
      </c>
      <c r="B2240">
        <v>117.98</v>
      </c>
      <c r="C2240">
        <v>119.8</v>
      </c>
      <c r="D2240">
        <v>110.25</v>
      </c>
      <c r="E2240">
        <v>111.5</v>
      </c>
      <c r="F2240">
        <v>0</v>
      </c>
      <c r="G2240" s="2">
        <v>1243874488</v>
      </c>
      <c r="H2240">
        <v>11187257.460000001</v>
      </c>
      <c r="I2240">
        <v>0.191748002759</v>
      </c>
      <c r="J2240">
        <v>443751</v>
      </c>
      <c r="K2240">
        <v>7.0117243667700002</v>
      </c>
      <c r="L2240">
        <v>63287</v>
      </c>
      <c r="M2240">
        <v>81.749872968600002</v>
      </c>
      <c r="N2240">
        <f t="shared" si="34"/>
        <v>7.0117243667735867</v>
      </c>
      <c r="O2240">
        <v>305</v>
      </c>
    </row>
    <row r="2241" spans="1:15" x14ac:dyDescent="0.2">
      <c r="A2241" s="1">
        <v>41407</v>
      </c>
      <c r="B2241">
        <v>114.82</v>
      </c>
      <c r="C2241">
        <v>118.7</v>
      </c>
      <c r="D2241">
        <v>114.5</v>
      </c>
      <c r="E2241">
        <v>117.98</v>
      </c>
      <c r="F2241">
        <v>0</v>
      </c>
      <c r="G2241" s="2">
        <v>1315710011</v>
      </c>
      <c r="H2241">
        <v>11187257.460000001</v>
      </c>
      <c r="I2241">
        <v>0.156985081567</v>
      </c>
      <c r="J2241">
        <v>535813.58880000003</v>
      </c>
      <c r="K2241">
        <v>8.6157515484800005</v>
      </c>
      <c r="L2241">
        <v>62190</v>
      </c>
      <c r="M2241">
        <v>100.101885268</v>
      </c>
      <c r="N2241">
        <f t="shared" si="34"/>
        <v>8.6157515484804641</v>
      </c>
      <c r="O2241">
        <v>353</v>
      </c>
    </row>
    <row r="2242" spans="1:15" x14ac:dyDescent="0.2">
      <c r="A2242" s="1">
        <v>41406</v>
      </c>
      <c r="B2242">
        <v>115.64</v>
      </c>
      <c r="C2242">
        <v>117.45</v>
      </c>
      <c r="D2242">
        <v>113.43</v>
      </c>
      <c r="E2242">
        <v>115</v>
      </c>
      <c r="F2242">
        <v>0</v>
      </c>
      <c r="G2242" s="2">
        <v>1281982625</v>
      </c>
      <c r="H2242">
        <v>10076292.880000001</v>
      </c>
      <c r="I2242">
        <v>0.17285727382999999</v>
      </c>
      <c r="J2242">
        <v>515468.88</v>
      </c>
      <c r="K2242">
        <v>7.4360773225600001</v>
      </c>
      <c r="L2242">
        <v>69320</v>
      </c>
      <c r="M2242">
        <v>89.159352026099995</v>
      </c>
      <c r="N2242">
        <f t="shared" si="34"/>
        <v>7.4360773225620314</v>
      </c>
      <c r="O2242">
        <v>378</v>
      </c>
    </row>
    <row r="2243" spans="1:15" x14ac:dyDescent="0.2">
      <c r="A2243" s="1">
        <v>41405</v>
      </c>
      <c r="B2243">
        <v>117.7</v>
      </c>
      <c r="C2243">
        <v>118.68</v>
      </c>
      <c r="D2243">
        <v>113.01</v>
      </c>
      <c r="E2243">
        <v>115.24</v>
      </c>
      <c r="F2243">
        <v>0</v>
      </c>
      <c r="G2243" s="2">
        <v>1284207489</v>
      </c>
      <c r="H2243">
        <v>10076292.880000001</v>
      </c>
      <c r="I2243">
        <v>0.183977121626</v>
      </c>
      <c r="J2243">
        <v>512145.2</v>
      </c>
      <c r="K2243">
        <v>7.2737565686699996</v>
      </c>
      <c r="L2243">
        <v>70410</v>
      </c>
      <c r="M2243">
        <v>87.656666317800003</v>
      </c>
      <c r="N2243">
        <f t="shared" ref="N2243:N2256" si="35">J2243/L2243</f>
        <v>7.2737565686692234</v>
      </c>
      <c r="O2243">
        <v>417</v>
      </c>
    </row>
    <row r="2244" spans="1:15" x14ac:dyDescent="0.2">
      <c r="A2244" s="1">
        <v>41404</v>
      </c>
      <c r="B2244">
        <v>112.8</v>
      </c>
      <c r="C2244">
        <v>122</v>
      </c>
      <c r="D2244">
        <v>111.55</v>
      </c>
      <c r="E2244">
        <v>117.2</v>
      </c>
      <c r="F2244">
        <v>0</v>
      </c>
      <c r="G2244" s="2">
        <v>1305479080</v>
      </c>
      <c r="H2244">
        <v>10076292.880000001</v>
      </c>
      <c r="I2244">
        <v>0.18710146121599999</v>
      </c>
      <c r="J2244">
        <v>498374.8</v>
      </c>
      <c r="K2244">
        <v>7.3358376142599999</v>
      </c>
      <c r="L2244">
        <v>67937</v>
      </c>
      <c r="M2244">
        <v>83.649504429000004</v>
      </c>
      <c r="N2244">
        <f t="shared" si="35"/>
        <v>7.3358376142602708</v>
      </c>
      <c r="O2244">
        <v>451</v>
      </c>
    </row>
    <row r="2245" spans="1:15" x14ac:dyDescent="0.2">
      <c r="A2245" s="1">
        <v>41403</v>
      </c>
      <c r="B2245">
        <v>113.2</v>
      </c>
      <c r="C2245">
        <v>113.46</v>
      </c>
      <c r="D2245">
        <v>109.26</v>
      </c>
      <c r="E2245">
        <v>112.67</v>
      </c>
      <c r="F2245">
        <v>0</v>
      </c>
      <c r="G2245" s="2">
        <v>1254535382</v>
      </c>
      <c r="H2245">
        <v>10076292.880000001</v>
      </c>
      <c r="I2245">
        <v>0.17702514579500001</v>
      </c>
      <c r="J2245">
        <v>462130.57572000002</v>
      </c>
      <c r="K2245">
        <v>6.9629437354199997</v>
      </c>
      <c r="L2245">
        <v>66370</v>
      </c>
      <c r="M2245">
        <v>83.148609192899997</v>
      </c>
      <c r="N2245">
        <f t="shared" si="35"/>
        <v>6.9629437354226313</v>
      </c>
      <c r="O2245">
        <v>430</v>
      </c>
    </row>
    <row r="2246" spans="1:15" x14ac:dyDescent="0.2">
      <c r="A2246" s="1">
        <v>41402</v>
      </c>
      <c r="B2246">
        <v>109.6</v>
      </c>
      <c r="C2246">
        <v>115.78</v>
      </c>
      <c r="D2246">
        <v>109.6</v>
      </c>
      <c r="E2246">
        <v>113.57</v>
      </c>
      <c r="F2246">
        <v>0</v>
      </c>
      <c r="G2246" s="2">
        <v>1264049202</v>
      </c>
      <c r="H2246">
        <v>10076292.880000001</v>
      </c>
      <c r="I2246">
        <v>0.14684613935800001</v>
      </c>
      <c r="J2246">
        <v>469929.84123999998</v>
      </c>
      <c r="K2246">
        <v>9.9227146105300008</v>
      </c>
      <c r="L2246">
        <v>47359</v>
      </c>
      <c r="M2246">
        <v>81.645923484600004</v>
      </c>
      <c r="N2246">
        <f t="shared" si="35"/>
        <v>9.922714610528093</v>
      </c>
      <c r="O2246">
        <v>345</v>
      </c>
    </row>
    <row r="2247" spans="1:15" x14ac:dyDescent="0.2">
      <c r="A2247" s="1">
        <v>41401</v>
      </c>
      <c r="B2247">
        <v>112.25</v>
      </c>
      <c r="C2247">
        <v>113.44</v>
      </c>
      <c r="D2247">
        <v>97.7</v>
      </c>
      <c r="E2247">
        <v>111.5</v>
      </c>
      <c r="F2247">
        <v>0</v>
      </c>
      <c r="G2247" s="2">
        <v>1240593600</v>
      </c>
      <c r="H2247">
        <v>10076292.880000001</v>
      </c>
      <c r="I2247">
        <v>0.15996595404399999</v>
      </c>
      <c r="J2247">
        <v>474770.45</v>
      </c>
      <c r="K2247">
        <v>8.0177395930100008</v>
      </c>
      <c r="L2247">
        <v>59215</v>
      </c>
      <c r="M2247">
        <v>88.157561553899995</v>
      </c>
      <c r="N2247">
        <f t="shared" si="35"/>
        <v>8.0177395930085282</v>
      </c>
      <c r="O2247">
        <v>389</v>
      </c>
    </row>
    <row r="2248" spans="1:15" x14ac:dyDescent="0.2">
      <c r="A2248" s="1">
        <v>41400</v>
      </c>
      <c r="B2248">
        <v>115.98</v>
      </c>
      <c r="C2248">
        <v>124.66</v>
      </c>
      <c r="D2248">
        <v>106.64</v>
      </c>
      <c r="E2248">
        <v>112.3</v>
      </c>
      <c r="F2248">
        <v>0</v>
      </c>
      <c r="G2248" s="2">
        <v>1249023060</v>
      </c>
      <c r="H2248">
        <v>10076292.880000001</v>
      </c>
      <c r="I2248">
        <v>0.15304137153899999</v>
      </c>
      <c r="J2248">
        <v>498918.70874999999</v>
      </c>
      <c r="K2248">
        <v>9.73613903579</v>
      </c>
      <c r="L2248">
        <v>51244</v>
      </c>
      <c r="M2248">
        <v>81.645923484600004</v>
      </c>
      <c r="N2248">
        <f t="shared" si="35"/>
        <v>9.7361390357895559</v>
      </c>
      <c r="O2248">
        <v>402</v>
      </c>
    </row>
    <row r="2249" spans="1:15" x14ac:dyDescent="0.2">
      <c r="A2249" s="1">
        <v>41399</v>
      </c>
      <c r="B2249">
        <v>112.9</v>
      </c>
      <c r="C2249">
        <v>118.8</v>
      </c>
      <c r="D2249">
        <v>107.14</v>
      </c>
      <c r="E2249">
        <v>115.91</v>
      </c>
      <c r="F2249">
        <v>0</v>
      </c>
      <c r="G2249" s="2">
        <v>1288693176</v>
      </c>
      <c r="H2249">
        <v>10076292.880000001</v>
      </c>
      <c r="I2249">
        <v>0.15022043129099999</v>
      </c>
      <c r="J2249">
        <v>458356.35888000001</v>
      </c>
      <c r="K2249">
        <v>9.2749015334199996</v>
      </c>
      <c r="L2249">
        <v>49419</v>
      </c>
      <c r="M2249">
        <v>77.137866359699998</v>
      </c>
      <c r="N2249">
        <f t="shared" si="35"/>
        <v>9.2749015334183209</v>
      </c>
      <c r="O2249">
        <v>406</v>
      </c>
    </row>
    <row r="2250" spans="1:15" x14ac:dyDescent="0.2">
      <c r="A2250" s="1">
        <v>41398</v>
      </c>
      <c r="B2250">
        <v>98.1</v>
      </c>
      <c r="C2250">
        <v>115</v>
      </c>
      <c r="D2250">
        <v>92.5</v>
      </c>
      <c r="E2250">
        <v>112.5</v>
      </c>
      <c r="F2250">
        <v>0</v>
      </c>
      <c r="G2250" s="2">
        <v>1250316563</v>
      </c>
      <c r="H2250">
        <v>10076292.880000001</v>
      </c>
      <c r="I2250">
        <v>0.14923261048</v>
      </c>
      <c r="J2250">
        <v>435864.26267999999</v>
      </c>
      <c r="K2250">
        <v>9.0149592066000004</v>
      </c>
      <c r="L2250">
        <v>48349</v>
      </c>
      <c r="M2250">
        <v>77.137866359699998</v>
      </c>
      <c r="N2250">
        <f t="shared" si="35"/>
        <v>9.014959206601997</v>
      </c>
      <c r="O2250">
        <v>399</v>
      </c>
    </row>
    <row r="2251" spans="1:15" x14ac:dyDescent="0.2">
      <c r="A2251" s="1">
        <v>41397</v>
      </c>
      <c r="B2251">
        <v>106.25</v>
      </c>
      <c r="C2251">
        <v>108.13</v>
      </c>
      <c r="D2251">
        <v>79.099999999999994</v>
      </c>
      <c r="E2251">
        <v>97.75</v>
      </c>
      <c r="F2251">
        <v>0</v>
      </c>
      <c r="G2251" s="2">
        <v>1085995169</v>
      </c>
      <c r="H2251">
        <v>10076292.880000001</v>
      </c>
      <c r="I2251">
        <v>0.17532479033199999</v>
      </c>
      <c r="J2251">
        <v>346890.6</v>
      </c>
      <c r="K2251">
        <v>6.2101111727699996</v>
      </c>
      <c r="L2251">
        <v>55859</v>
      </c>
      <c r="M2251">
        <v>73.631599707000007</v>
      </c>
      <c r="N2251">
        <f t="shared" si="35"/>
        <v>6.2101111727743064</v>
      </c>
      <c r="O2251">
        <v>290</v>
      </c>
    </row>
    <row r="2252" spans="1:15" x14ac:dyDescent="0.2">
      <c r="A2252" s="1">
        <v>41396</v>
      </c>
      <c r="B2252">
        <v>116.38</v>
      </c>
      <c r="C2252">
        <v>125.6</v>
      </c>
      <c r="D2252">
        <v>92.28</v>
      </c>
      <c r="E2252">
        <v>105.21</v>
      </c>
      <c r="F2252">
        <v>0</v>
      </c>
      <c r="G2252" s="2">
        <v>1168517495</v>
      </c>
      <c r="H2252">
        <v>10076292.880000001</v>
      </c>
      <c r="I2252">
        <v>0.18114974763700001</v>
      </c>
      <c r="J2252">
        <v>383775.10965</v>
      </c>
      <c r="K2252">
        <v>6.70021840235</v>
      </c>
      <c r="L2252">
        <v>57278</v>
      </c>
      <c r="M2252">
        <v>72.1289139987</v>
      </c>
      <c r="N2252">
        <f t="shared" si="35"/>
        <v>6.7002184023534337</v>
      </c>
      <c r="O2252">
        <v>336</v>
      </c>
    </row>
    <row r="2253" spans="1:15" x14ac:dyDescent="0.2">
      <c r="A2253" s="1">
        <v>41395</v>
      </c>
      <c r="B2253">
        <v>139</v>
      </c>
      <c r="C2253">
        <v>139.88999999999999</v>
      </c>
      <c r="D2253">
        <v>107.72</v>
      </c>
      <c r="E2253">
        <v>116.99</v>
      </c>
      <c r="F2253">
        <v>0</v>
      </c>
      <c r="G2253" s="2">
        <v>1298954594</v>
      </c>
      <c r="H2253">
        <v>10076292.880000001</v>
      </c>
      <c r="I2253">
        <v>0.15995974574499999</v>
      </c>
      <c r="J2253">
        <v>442507.288</v>
      </c>
      <c r="K2253">
        <v>8.7734656700400002</v>
      </c>
      <c r="L2253">
        <v>50437</v>
      </c>
      <c r="M2253">
        <v>70.626228290399993</v>
      </c>
      <c r="N2253">
        <f t="shared" si="35"/>
        <v>8.7734656700438176</v>
      </c>
      <c r="O2253">
        <v>314</v>
      </c>
    </row>
    <row r="2254" spans="1:15" x14ac:dyDescent="0.2">
      <c r="A2254" s="1">
        <v>41394</v>
      </c>
      <c r="B2254">
        <v>144</v>
      </c>
      <c r="C2254">
        <v>146.93</v>
      </c>
      <c r="D2254">
        <v>134.05000000000001</v>
      </c>
      <c r="E2254">
        <v>139</v>
      </c>
      <c r="F2254">
        <v>0</v>
      </c>
      <c r="G2254" s="2">
        <v>1542813125</v>
      </c>
      <c r="H2254">
        <v>10076292.880000001</v>
      </c>
      <c r="I2254">
        <v>0.17694365098199999</v>
      </c>
      <c r="J2254">
        <v>525692.91099999996</v>
      </c>
      <c r="K2254">
        <v>10.773499559399999</v>
      </c>
      <c r="L2254">
        <v>48795</v>
      </c>
      <c r="M2254">
        <v>74.633390179200006</v>
      </c>
      <c r="N2254">
        <f t="shared" si="35"/>
        <v>10.773499559381083</v>
      </c>
      <c r="O2254">
        <v>320</v>
      </c>
    </row>
    <row r="2255" spans="1:15" x14ac:dyDescent="0.2">
      <c r="A2255" s="1">
        <v>41393</v>
      </c>
      <c r="B2255">
        <v>134.44</v>
      </c>
      <c r="C2255">
        <v>147.49</v>
      </c>
      <c r="D2255">
        <v>134</v>
      </c>
      <c r="E2255">
        <v>144.54</v>
      </c>
      <c r="F2255">
        <v>0</v>
      </c>
      <c r="G2255" s="2">
        <v>1603768865</v>
      </c>
      <c r="H2255">
        <v>8974296.0150000006</v>
      </c>
      <c r="I2255">
        <v>0.13363457779900001</v>
      </c>
      <c r="J2255">
        <v>645240.09120000002</v>
      </c>
      <c r="K2255">
        <v>12.902479377700001</v>
      </c>
      <c r="L2255">
        <v>50009</v>
      </c>
      <c r="M2255">
        <v>80.746756109100005</v>
      </c>
      <c r="N2255">
        <f t="shared" si="35"/>
        <v>12.902479377712012</v>
      </c>
      <c r="O2255">
        <v>313</v>
      </c>
    </row>
    <row r="2256" spans="1:15" x14ac:dyDescent="0.2">
      <c r="A2256" s="1">
        <v>41392</v>
      </c>
      <c r="B2256">
        <v>135.30000000000001</v>
      </c>
      <c r="C2256">
        <v>135.97999999999999</v>
      </c>
      <c r="D2256">
        <v>132.1</v>
      </c>
      <c r="E2256">
        <v>134.21</v>
      </c>
      <c r="F2256">
        <v>0</v>
      </c>
      <c r="G2256" s="2">
        <v>1488566728</v>
      </c>
      <c r="H2256">
        <v>8974296.0150000006</v>
      </c>
      <c r="I2256">
        <v>0.12067705714099999</v>
      </c>
      <c r="J2256">
        <v>572109.88792999997</v>
      </c>
      <c r="K2256">
        <v>13.9586660794</v>
      </c>
      <c r="L2256">
        <v>40986</v>
      </c>
      <c r="M2256">
        <v>74.501150664199997</v>
      </c>
      <c r="N2256">
        <f t="shared" si="35"/>
        <v>13.958666079392962</v>
      </c>
      <c r="O2256">
        <v>379</v>
      </c>
    </row>
    <row r="2257" spans="15:15" x14ac:dyDescent="0.2">
      <c r="O2257">
        <v>1</v>
      </c>
    </row>
    <row r="2258" spans="15:15" x14ac:dyDescent="0.2">
      <c r="O2258">
        <v>1</v>
      </c>
    </row>
  </sheetData>
  <autoFilter ref="A1:O1"/>
  <pageMargins left="0.75" right="0.75" top="1" bottom="1" header="0.5" footer="0.5"/>
</worksheet>
</file>