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" sheetId="1" r:id="rId5"/>
    <sheet state="visible" name="1NF" sheetId="2" r:id="rId6"/>
    <sheet state="visible" name="2NF" sheetId="3" r:id="rId7"/>
    <sheet state="visible" name="3NF" sheetId="4" r:id="rId8"/>
  </sheets>
  <definedNames/>
  <calcPr/>
</workbook>
</file>

<file path=xl/sharedStrings.xml><?xml version="1.0" encoding="utf-8"?>
<sst xmlns="http://schemas.openxmlformats.org/spreadsheetml/2006/main" count="68" uniqueCount="22">
  <si>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</si>
  <si>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</si>
  <si>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</si>
  <si>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</si>
  <si>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</si>
  <si>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 3, 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</si>
  <si>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</si>
  <si>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</si>
  <si>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</si>
  <si>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</si>
  <si>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</si>
  <si>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</si>
  <si>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Комп'ютерна 3</t>
  </si>
  <si>
    <t>Коваленко</t>
  </si>
  <si>
    <t>Товар</t>
  </si>
  <si>
    <t>Кількість</t>
  </si>
  <si>
    <t>Лептоп</t>
  </si>
  <si>
    <t>Мишка</t>
  </si>
  <si>
    <t>Принтер</t>
  </si>
  <si>
    <t>ID_клієнта</t>
  </si>
  <si>
    <t>Прізвище</t>
  </si>
  <si>
    <t>Адреса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</si>
</sst>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1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NF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NF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NF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NF_1" name="NF_1" id="1">
  <tableColumns count="6">
    <tableColumn name="Номер_замовлення" id="1"/>
    <tableColumn name="Товар" id="2"/>
    <tableColumn name="Кількість" id="3"/>
    <tableColumn name="Адреса_клієнта" id="4"/>
    <tableColumn name="Дата_замовлення" id="5"/>
    <tableColumn name="Клієнт" id="6"/>
  </tableColumns>
  <tableStyleInfo name="1NF-style" showColumnStripes="0" showFirstColumn="1" showLastColumn="1" showRowStripes="1"/>
</table>
</file>

<file path=xl/tables/table2.xml><?xml version="1.0" encoding="utf-8"?>
<table xmlns="http://schemas.openxmlformats.org/spreadsheetml/2006/main" ref="A1:D4" displayName="Orders" name="Orders" id="2">
  <tableColumns count="4">
    <tableColumn name="Номер_замовлення" id="1"/>
    <tableColumn name="Клієнт" id="2"/>
    <tableColumn name="Адреса_клієнта" id="3"/>
    <tableColumn name="Дата_замовлення" id="4"/>
  </tableColumns>
  <tableStyleInfo name="2NF-style" showColumnStripes="0" showFirstColumn="1" showLastColumn="1" showRowStripes="1"/>
</table>
</file>

<file path=xl/tables/table3.xml><?xml version="1.0" encoding="utf-8"?>
<table xmlns="http://schemas.openxmlformats.org/spreadsheetml/2006/main" ref="A7:C11" displayName="Order_details" name="Order_details" id="3">
  <tableColumns count="3">
    <tableColumn name="Номер_замовлення" id="1"/>
    <tableColumn name="Товар" id="2"/>
    <tableColumn name="Кількість" id="3"/>
  </tableColumns>
  <tableStyleInfo name="2NF-style 2" showColumnStripes="0" showFirstColumn="1" showLastColumn="1" showRowStripes="1"/>
</table>
</file>

<file path=xl/tables/table4.xml><?xml version="1.0" encoding="utf-8"?>
<table xmlns="http://schemas.openxmlformats.org/spreadsheetml/2006/main" ref="A1:C4" displayName="Clients" name="Clients" id="4">
  <tableColumns count="3">
    <tableColumn name="ID_клієнта" id="1"/>
    <tableColumn name="Прізвище" id="2"/>
    <tableColumn name="Адреса" id="3"/>
  </tableColumns>
  <tableStyleInfo name="3NF-style" showColumnStripes="0" showFirstColumn="1" showLastColumn="1" showRowStripes="1"/>
</table>
</file>

<file path=xl/tables/table5.xml><?xml version="1.0" encoding="utf-8"?>
<table xmlns="http://schemas.openxmlformats.org/spreadsheetml/2006/main" ref="A7:C10" displayName="Orders_NF3" name="Orders_NF3" id="5">
  <tableColumns count="3">
    <tableColumn name="Номер_замовлення" id="1"/>
    <tableColumn name="ID_клієнта" id="2"/>
    <tableColumn name="Дата_замовлення" id="3"/>
  </tableColumns>
  <tableStyleInfo name="3NF-style 2" showColumnStripes="0" showFirstColumn="1" showLastColumn="1" showRowStripes="1"/>
</table>
</file>

<file path=xl/tables/table6.xml><?xml version="1.0" encoding="utf-8"?>
<table xmlns="http://schemas.openxmlformats.org/spreadsheetml/2006/main" ref="A13:C17" displayName="Order_Details_NF_3" name="Order_Details_NF_3" id="6">
  <tableColumns count="3">
    <tableColumn name="Номер_замовлення" id="1"/>
    <tableColumn name="Товар" id="2"/>
    <tableColumn name="Кількість" id="3"/>
  </tableColumns>
  <tableStyleInfo name="3NF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2" t="s">
        <v>5</v>
      </c>
      <c r="C2" s="2" t="s">
        <v>6</v>
      </c>
      <c r="D2" s="3">
        <v>45000.0</v>
      </c>
      <c r="E2" s="2" t="s">
        <v>7</v>
      </c>
    </row>
    <row r="3">
      <c r="A3" s="2">
        <v>102.0</v>
      </c>
      <c r="B3" s="2" t="s">
        <v>8</v>
      </c>
      <c r="C3" s="2" t="s">
        <v>9</v>
      </c>
      <c r="D3" s="3">
        <v>45001.0</v>
      </c>
      <c r="E3" s="2" t="s">
        <v>10</v>
      </c>
    </row>
    <row r="4">
      <c r="A4" s="2">
        <v>103.0</v>
      </c>
      <c r="B4" s="2" t="s">
        <v>11</v>
      </c>
      <c r="C4" s="2" t="s">
        <v>12</v>
      </c>
      <c r="D4" s="3">
        <v>45002.0</v>
      </c>
      <c r="E4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75"/>
    <col customWidth="1" min="5" max="5" width="15.5"/>
  </cols>
  <sheetData>
    <row r="1" ht="22.5" customHeight="1">
      <c r="A1" s="4" t="s">
        <v>0</v>
      </c>
      <c r="B1" s="4" t="s">
        <v>14</v>
      </c>
      <c r="C1" s="4" t="s">
        <v>15</v>
      </c>
      <c r="D1" s="4" t="s">
        <v>2</v>
      </c>
      <c r="E1" s="4" t="s">
        <v>3</v>
      </c>
      <c r="F1" s="4" t="s">
        <v>4</v>
      </c>
    </row>
    <row r="2" ht="22.5" customHeight="1">
      <c r="A2" s="5">
        <v>101.0</v>
      </c>
      <c r="B2" s="5" t="s">
        <v>16</v>
      </c>
      <c r="C2" s="5">
        <v>3.0</v>
      </c>
      <c r="D2" s="5" t="s">
        <v>6</v>
      </c>
      <c r="E2" s="6">
        <v>45000.0</v>
      </c>
      <c r="F2" s="5" t="s">
        <v>7</v>
      </c>
    </row>
    <row r="3" ht="22.5" customHeight="1">
      <c r="A3" s="5">
        <v>101.0</v>
      </c>
      <c r="B3" s="5" t="s">
        <v>17</v>
      </c>
      <c r="C3" s="5">
        <v>2.0</v>
      </c>
      <c r="D3" s="5" t="s">
        <v>6</v>
      </c>
      <c r="E3" s="6">
        <v>45000.0</v>
      </c>
      <c r="F3" s="5" t="s">
        <v>7</v>
      </c>
    </row>
    <row r="4" ht="22.5" customHeight="1">
      <c r="A4" s="5">
        <v>102.0</v>
      </c>
      <c r="B4" s="5" t="s">
        <v>18</v>
      </c>
      <c r="C4" s="5">
        <v>1.0</v>
      </c>
      <c r="D4" s="5" t="s">
        <v>9</v>
      </c>
      <c r="E4" s="6">
        <v>45001.0</v>
      </c>
      <c r="F4" s="5" t="s">
        <v>10</v>
      </c>
    </row>
    <row r="5" ht="22.5" customHeight="1">
      <c r="A5" s="5">
        <v>103.0</v>
      </c>
      <c r="B5" s="5" t="s">
        <v>17</v>
      </c>
      <c r="C5" s="5">
        <v>4.0</v>
      </c>
      <c r="D5" s="5" t="s">
        <v>12</v>
      </c>
      <c r="E5" s="6">
        <v>45002.0</v>
      </c>
      <c r="F5" s="5" t="s">
        <v>13</v>
      </c>
    </row>
  </sheetData>
  <dataValidations>
    <dataValidation type="custom" allowBlank="1" showDropDown="1" sqref="E2:E5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3" max="3" width="17.88"/>
    <col customWidth="1" min="4" max="5" width="22.63"/>
  </cols>
  <sheetData>
    <row r="1" ht="22.5" customHeight="1">
      <c r="A1" s="7" t="s">
        <v>0</v>
      </c>
      <c r="B1" s="7" t="s">
        <v>4</v>
      </c>
      <c r="C1" s="7" t="s">
        <v>2</v>
      </c>
      <c r="D1" s="7" t="s">
        <v>3</v>
      </c>
      <c r="E1" s="8"/>
      <c r="F1" s="8"/>
    </row>
    <row r="2" ht="22.5" customHeight="1">
      <c r="A2" s="5">
        <v>101.0</v>
      </c>
      <c r="B2" s="5" t="s">
        <v>7</v>
      </c>
      <c r="C2" s="5" t="s">
        <v>6</v>
      </c>
      <c r="D2" s="6">
        <v>45000.0</v>
      </c>
      <c r="E2" s="9"/>
      <c r="F2" s="10"/>
    </row>
    <row r="3" ht="22.5" customHeight="1">
      <c r="A3" s="5">
        <v>102.0</v>
      </c>
      <c r="B3" s="5" t="s">
        <v>10</v>
      </c>
      <c r="C3" s="5" t="s">
        <v>9</v>
      </c>
      <c r="D3" s="6">
        <v>45001.0</v>
      </c>
      <c r="E3" s="9"/>
      <c r="F3" s="10"/>
    </row>
    <row r="4" ht="22.5" customHeight="1">
      <c r="A4" s="5">
        <v>103.0</v>
      </c>
      <c r="B4" s="5" t="s">
        <v>13</v>
      </c>
      <c r="C4" s="5" t="s">
        <v>12</v>
      </c>
      <c r="D4" s="6">
        <v>45002.0</v>
      </c>
      <c r="E4" s="9"/>
      <c r="F4" s="10"/>
    </row>
    <row r="5">
      <c r="A5" s="10"/>
      <c r="B5" s="10"/>
      <c r="C5" s="10"/>
      <c r="D5" s="10"/>
      <c r="E5" s="9"/>
      <c r="F5" s="10"/>
    </row>
    <row r="7" ht="22.5" customHeight="1">
      <c r="A7" s="7" t="s">
        <v>0</v>
      </c>
      <c r="B7" s="7" t="s">
        <v>14</v>
      </c>
      <c r="C7" s="7" t="s">
        <v>15</v>
      </c>
    </row>
    <row r="8" ht="22.5" customHeight="1">
      <c r="A8" s="5">
        <v>101.0</v>
      </c>
      <c r="B8" s="5" t="s">
        <v>16</v>
      </c>
      <c r="C8" s="5">
        <v>3.0</v>
      </c>
    </row>
    <row r="9" ht="22.5" customHeight="1">
      <c r="A9" s="5">
        <v>101.0</v>
      </c>
      <c r="B9" s="5" t="s">
        <v>17</v>
      </c>
      <c r="C9" s="5">
        <v>2.0</v>
      </c>
    </row>
    <row r="10" ht="22.5" customHeight="1">
      <c r="A10" s="5">
        <v>102.0</v>
      </c>
      <c r="B10" s="5" t="s">
        <v>18</v>
      </c>
      <c r="C10" s="5">
        <v>1.0</v>
      </c>
    </row>
    <row r="11" ht="22.5" customHeight="1">
      <c r="A11" s="5">
        <v>103.0</v>
      </c>
      <c r="B11" s="5" t="s">
        <v>17</v>
      </c>
      <c r="C11" s="5">
        <v>4.0</v>
      </c>
    </row>
  </sheetData>
  <dataValidations>
    <dataValidation type="custom" allowBlank="1" showDropDown="1" sqref="D2:D4">
      <formula1>OR(NOT(ISERROR(DATEVALUE(D2))), AND(ISNUMBER(D2), LEFT(CELL("format", D2))="D"))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2.88"/>
    <col customWidth="1" min="3" max="3" width="13.75"/>
  </cols>
  <sheetData>
    <row r="1" ht="22.5" customHeight="1">
      <c r="A1" s="7" t="s">
        <v>19</v>
      </c>
      <c r="B1" s="7" t="s">
        <v>20</v>
      </c>
      <c r="C1" s="7" t="s">
        <v>21</v>
      </c>
    </row>
    <row r="2" ht="22.5" customHeight="1">
      <c r="A2" s="5">
        <v>1.0</v>
      </c>
      <c r="B2" s="5" t="s">
        <v>7</v>
      </c>
      <c r="C2" s="5" t="s">
        <v>6</v>
      </c>
    </row>
    <row r="3" ht="22.5" customHeight="1">
      <c r="A3" s="5">
        <v>2.0</v>
      </c>
      <c r="B3" s="5" t="s">
        <v>10</v>
      </c>
      <c r="C3" s="5" t="s">
        <v>9</v>
      </c>
    </row>
    <row r="4" ht="22.5" customHeight="1">
      <c r="A4" s="5">
        <v>3.0</v>
      </c>
      <c r="B4" s="5" t="s">
        <v>13</v>
      </c>
      <c r="C4" s="5" t="s">
        <v>12</v>
      </c>
    </row>
    <row r="7" ht="22.5" customHeight="1">
      <c r="A7" s="7" t="s">
        <v>0</v>
      </c>
      <c r="B7" s="7" t="s">
        <v>19</v>
      </c>
      <c r="C7" s="7" t="s">
        <v>3</v>
      </c>
    </row>
    <row r="8" ht="22.5" customHeight="1">
      <c r="A8" s="5">
        <v>101.0</v>
      </c>
      <c r="B8" s="5">
        <v>1.0</v>
      </c>
      <c r="C8" s="6">
        <v>45000.0</v>
      </c>
    </row>
    <row r="9" ht="22.5" customHeight="1">
      <c r="A9" s="5">
        <v>102.0</v>
      </c>
      <c r="B9" s="5">
        <v>2.0</v>
      </c>
      <c r="C9" s="6">
        <v>45001.0</v>
      </c>
    </row>
    <row r="10" ht="22.5" customHeight="1">
      <c r="A10" s="5">
        <v>103.0</v>
      </c>
      <c r="B10" s="5">
        <v>3.0</v>
      </c>
      <c r="C10" s="6">
        <v>45002.0</v>
      </c>
    </row>
    <row r="13" ht="22.5" customHeight="1">
      <c r="A13" s="7" t="s">
        <v>0</v>
      </c>
      <c r="B13" s="7" t="s">
        <v>14</v>
      </c>
      <c r="C13" s="7" t="s">
        <v>15</v>
      </c>
    </row>
    <row r="14" ht="22.5" customHeight="1">
      <c r="A14" s="5">
        <v>101.0</v>
      </c>
      <c r="B14" s="5" t="s">
        <v>16</v>
      </c>
      <c r="C14" s="5">
        <v>3.0</v>
      </c>
    </row>
    <row r="15" ht="22.5" customHeight="1">
      <c r="A15" s="5">
        <v>101.0</v>
      </c>
      <c r="B15" s="5" t="s">
        <v>17</v>
      </c>
      <c r="C15" s="5">
        <v>2.0</v>
      </c>
    </row>
    <row r="16" ht="22.5" customHeight="1">
      <c r="A16" s="5">
        <v>102.0</v>
      </c>
      <c r="B16" s="5" t="s">
        <v>18</v>
      </c>
      <c r="C16" s="5">
        <v>1.0</v>
      </c>
    </row>
    <row r="17" ht="22.5" customHeight="1">
      <c r="A17" s="5">
        <v>103.0</v>
      </c>
      <c r="B17" s="5" t="s">
        <v>17</v>
      </c>
      <c r="C17" s="5">
        <v>4.0</v>
      </c>
    </row>
  </sheetData>
  <dataValidations>
    <dataValidation type="custom" allowBlank="1" showDropDown="1" sqref="C8:C10">
      <formula1>OR(NOT(ISERROR(DATEVALUE(C8))), AND(ISNUMBER(C8), LEFT(CELL("format", C8))="D"))</formula1>
    </dataValidation>
  </dataValidations>
  <drawing r:id="rId1"/>
  <tableParts count="3">
    <tablePart r:id="rId5"/>
    <tablePart r:id="rId6"/>
    <tablePart r:id="rId7"/>
  </tableParts>
</worksheet>
</file>