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nan\OneDrive - University of Wolverhampton\Level 6\Project and Professionalism\"/>
    </mc:Choice>
  </mc:AlternateContent>
  <xr:revisionPtr revIDLastSave="0" documentId="13_ncr:1_{C09ACF59-B3AC-4B14-86B4-69912DD2D7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yled Gantt" sheetId="1" r:id="rId1"/>
  </sheets>
  <calcPr calcId="124519"/>
</workbook>
</file>

<file path=xl/sharedStrings.xml><?xml version="1.0" encoding="utf-8"?>
<sst xmlns="http://schemas.openxmlformats.org/spreadsheetml/2006/main" count="120" uniqueCount="120">
  <si>
    <t>Task</t>
  </si>
  <si>
    <t>Start Date</t>
  </si>
  <si>
    <t>End Date</t>
  </si>
  <si>
    <t>Days</t>
  </si>
  <si>
    <t>11/05/2024</t>
  </si>
  <si>
    <t>wk 1</t>
  </si>
  <si>
    <t>11/12/2024</t>
  </si>
  <si>
    <t>wk 2</t>
  </si>
  <si>
    <t>11/19/2024</t>
  </si>
  <si>
    <t>wk 3</t>
  </si>
  <si>
    <t>11/26/2024</t>
  </si>
  <si>
    <t>wk 4</t>
  </si>
  <si>
    <t>12/03/2024</t>
  </si>
  <si>
    <t>wk 5</t>
  </si>
  <si>
    <t>12/10/2024</t>
  </si>
  <si>
    <t>wk 6</t>
  </si>
  <si>
    <t>12/17/2024</t>
  </si>
  <si>
    <t>wk 7</t>
  </si>
  <si>
    <t>12/24/2024</t>
  </si>
  <si>
    <t>wk 8</t>
  </si>
  <si>
    <t>12/31/2024</t>
  </si>
  <si>
    <t>wk 9</t>
  </si>
  <si>
    <t>01/07/2025</t>
  </si>
  <si>
    <t>wk 10</t>
  </si>
  <si>
    <t>01/14/2025</t>
  </si>
  <si>
    <t>wk 11</t>
  </si>
  <si>
    <t>01/21/2025</t>
  </si>
  <si>
    <t>wk 12</t>
  </si>
  <si>
    <t>01/28/2025</t>
  </si>
  <si>
    <t>wk 13</t>
  </si>
  <si>
    <t>02/04/2025</t>
  </si>
  <si>
    <t>wk 14</t>
  </si>
  <si>
    <t>02/11/2025</t>
  </si>
  <si>
    <t>wk 15</t>
  </si>
  <si>
    <t>02/18/2025</t>
  </si>
  <si>
    <t>wk 16</t>
  </si>
  <si>
    <t>02/25/2025</t>
  </si>
  <si>
    <t>wk 17</t>
  </si>
  <si>
    <t>03/04/2025</t>
  </si>
  <si>
    <t>wk 18</t>
  </si>
  <si>
    <t>03/11/2025</t>
  </si>
  <si>
    <t>wk 19</t>
  </si>
  <si>
    <t>03/18/2025</t>
  </si>
  <si>
    <t>wk 20</t>
  </si>
  <si>
    <t>03/25/2025</t>
  </si>
  <si>
    <t>wk 21</t>
  </si>
  <si>
    <t>04/01/2025</t>
  </si>
  <si>
    <t>wk 22</t>
  </si>
  <si>
    <t>04/08/2025</t>
  </si>
  <si>
    <t>wk 23</t>
  </si>
  <si>
    <t>04/15/2025</t>
  </si>
  <si>
    <t>wk 24</t>
  </si>
  <si>
    <t>04/22/2025</t>
  </si>
  <si>
    <t>wk 25</t>
  </si>
  <si>
    <t>04/29/2025</t>
  </si>
  <si>
    <t>wk 26</t>
  </si>
  <si>
    <t>Prerequisites of FYP</t>
  </si>
  <si>
    <t>Research on topics and prepare for Idea Presentation</t>
  </si>
  <si>
    <t>Start working on proposal of project</t>
  </si>
  <si>
    <t>Prebuilt documentations</t>
  </si>
  <si>
    <t>Build the Gantt chart and WBS Diagram</t>
  </si>
  <si>
    <t>Work on architecture diagram</t>
  </si>
  <si>
    <t>Deliver Figma design and Literature review</t>
  </si>
  <si>
    <t>User Management</t>
  </si>
  <si>
    <t>Complete the prototype and literature review report</t>
  </si>
  <si>
    <t>Work for user registration frontend</t>
  </si>
  <si>
    <t>Build database design diagram</t>
  </si>
  <si>
    <t>Integrate the backend section and also develop the login functionality</t>
  </si>
  <si>
    <t>Use email verification and JWT token for better authorization</t>
  </si>
  <si>
    <t>Exercise Library</t>
  </si>
  <si>
    <t>Reasearch for the database and other applications for references</t>
  </si>
  <si>
    <t>Handle the api call and create front end views for the exercise part</t>
  </si>
  <si>
    <t>Integrate the backend models to store the data of users.</t>
  </si>
  <si>
    <t>Make user able to add and delete libraries and same with the exercies under it</t>
  </si>
  <si>
    <t>Study of the mechanism of calculating calories burn</t>
  </si>
  <si>
    <t>Nutrition/ Diet</t>
  </si>
  <si>
    <t>Search for nutrition database with dietry preference</t>
  </si>
  <si>
    <t>Insert the user dietry plans inside our database</t>
  </si>
  <si>
    <t>Integrate the api and enhance user experience</t>
  </si>
  <si>
    <t>Pose Estimation</t>
  </si>
  <si>
    <t>Integrate the frontend sections for pose estimation part</t>
  </si>
  <si>
    <t>Search for the api and package for working with pose estimation for your frontend</t>
  </si>
  <si>
    <t>Build the logic for calculating angles and work on more precise angle measurement</t>
  </si>
  <si>
    <t>Add backend to add history of the pose estimation and pose for user</t>
  </si>
  <si>
    <t>Setting and Dashboards</t>
  </si>
  <si>
    <t>Add the graph based user Performance tracking for exercise and meals</t>
  </si>
  <si>
    <t>Graph section for calorie burned from food and exercises.</t>
  </si>
  <si>
    <t>Manage the user profile credential update</t>
  </si>
  <si>
    <t>Add calendar functionalities to track the streak for exercise performed</t>
  </si>
  <si>
    <t>Column1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</si>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</sst>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30"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9DC3E6"/>
        </patternFill>
      </fill>
    </dxf>
    <dxf>
      <fill>
        <patternFill patternType="solid">
          <fgColor indexed="64"/>
          <bgColor rgb="FF9DC3E6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fill>
        <patternFill patternType="solid">
          <fgColor indexed="64"/>
          <bgColor rgb="FFC6E0B4"/>
        </patternFill>
      </fill>
    </dxf>
    <dxf>
      <numFmt numFmtId="164" formatCode="yyyy\-mm\-dd"/>
    </dxf>
    <dxf>
      <numFmt numFmtId="164" formatCode="yyyy\-mm\-dd"/>
    </dxf>
    <dxf>
      <fill>
        <patternFill patternType="solid">
          <fgColor indexed="64"/>
          <bgColor rgb="FFC6E0B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689A6-CB49-4FF6-9FEB-3294D5CF19BF}" name="Table1" displayName="Table1" ref="A1:AD36" totalsRowShown="0" headerRowDxfId="29" dataDxfId="28">
  <autoFilter ref="A1:AD36" xr:uid="{BFF689A6-CB49-4FF6-9FEB-3294D5CF19BF}"/>
  <tableColumns count="30">
    <tableColumn id="1" xr3:uid="{18BFC5FF-323C-47FC-9C95-95C5470AAC25}" name="Column1"/>
    <tableColumn id="3" xr3:uid="{14836DA3-0919-46C0-B96B-3FDEEB96E9A5}" name="Column3" dataDxfId="27"/>
    <tableColumn id="4" xr3:uid="{457AD226-4483-4C16-AC42-A8206BD2F7A6}" name="Column4" dataDxfId="26"/>
    <tableColumn id="5" xr3:uid="{331F83FA-C0F4-43C7-9307-11DA99D6DA27}" name="Column5"/>
    <tableColumn id="6" xr3:uid="{A197399D-E60E-4FE0-9720-1C462ECB01E5}" name="Column6" dataDxfId="25"/>
    <tableColumn id="7" xr3:uid="{159E3423-3AED-4394-B0A6-23B89CE75800}" name="Column7" dataDxfId="24"/>
    <tableColumn id="8" xr3:uid="{7180B2BE-287C-4EFD-BE53-B42160D7428C}" name="Column8" dataDxfId="23"/>
    <tableColumn id="9" xr3:uid="{D6FBCE50-1C39-4CBF-8295-DA9894582BF9}" name="Column9" dataDxfId="22"/>
    <tableColumn id="10" xr3:uid="{D5824D97-3325-40E4-A712-011E89E015EF}" name="Column10" dataDxfId="21"/>
    <tableColumn id="11" xr3:uid="{66962993-A567-4AB3-B780-25EE7228EB78}" name="Column11" dataDxfId="20"/>
    <tableColumn id="12" xr3:uid="{3FA7E5CF-9DBF-479C-AAAC-04726B53942F}" name="Column12" dataDxfId="19"/>
    <tableColumn id="13" xr3:uid="{787E2A04-64E7-4F29-A1EA-925411DA1B20}" name="Column13" dataDxfId="18"/>
    <tableColumn id="14" xr3:uid="{A213F614-2C20-4032-A505-3444382C7F53}" name="Column14" dataDxfId="17"/>
    <tableColumn id="15" xr3:uid="{F9C6DB29-F5DF-4F24-8FAA-91D916D183CE}" name="Column15" dataDxfId="16"/>
    <tableColumn id="16" xr3:uid="{8C9984F2-2998-47AA-B504-8565EA7A722F}" name="Column16" dataDxfId="15"/>
    <tableColumn id="17" xr3:uid="{28C00C16-D1BB-4FB7-BB0D-06E45C47B5BC}" name="Column17" dataDxfId="14"/>
    <tableColumn id="18" xr3:uid="{818C2DDD-AF94-40B1-ACBC-E7B3733F76A0}" name="Column18" dataDxfId="13"/>
    <tableColumn id="19" xr3:uid="{71621EC0-E876-43B3-9D77-8C61C7B6094A}" name="Column19" dataDxfId="12"/>
    <tableColumn id="20" xr3:uid="{BA80E079-8F84-4BD5-B89E-857B2E5BB013}" name="Column20" dataDxfId="11"/>
    <tableColumn id="21" xr3:uid="{6788E049-3F16-4390-A550-1760EBC45335}" name="Column21" dataDxfId="10"/>
    <tableColumn id="22" xr3:uid="{62A58E10-7724-495F-A1B5-8750DCE0BF65}" name="Column22" dataDxfId="9"/>
    <tableColumn id="23" xr3:uid="{06BCA464-CEFA-48F8-918B-8839FBA3EEC4}" name="Column23" dataDxfId="8"/>
    <tableColumn id="24" xr3:uid="{3874DACB-0479-47BB-9B95-1817A60A53CF}" name="Column24" dataDxfId="7"/>
    <tableColumn id="25" xr3:uid="{4D3B5442-22C8-474F-8A75-943BB9537E57}" name="Column25" dataDxfId="6"/>
    <tableColumn id="26" xr3:uid="{E47A6FDC-0295-4ACB-BA84-0AB31960C607}" name="Column26" dataDxfId="5"/>
    <tableColumn id="27" xr3:uid="{5D004AA9-119B-4195-B6D9-5D9F5E1ADA96}" name="Column27" dataDxfId="4"/>
    <tableColumn id="28" xr3:uid="{DF5E27E6-0220-4C28-9D4D-4403FAD923DA}" name="Column28" dataDxfId="3"/>
    <tableColumn id="29" xr3:uid="{C6B7552D-F63C-48F5-A0FC-72C958B88252}" name="Column29" dataDxfId="2"/>
    <tableColumn id="30" xr3:uid="{A4004F56-FEF4-4855-BF49-0186BB8133EF}" name="Column30" dataDxfId="1"/>
    <tableColumn id="31" xr3:uid="{9E1DB486-4F13-4D9F-BC59-AF27C0FE3D14}" name="Column3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6"/>
  <sheetViews>
    <sheetView tabSelected="1" zoomScale="80" workbookViewId="0">
      <selection activeCell="AG28" sqref="AG28"/>
    </sheetView>
  </sheetViews>
  <sheetFormatPr defaultRowHeight="14.4" x14ac:dyDescent="0.3"/>
  <cols>
    <col min="1" max="1" width="60.6640625" customWidth="1"/>
    <col min="2" max="2" width="12.5546875" customWidth="1"/>
    <col min="3" max="3" width="15.44140625" customWidth="1"/>
    <col min="4" max="4" width="12.88671875" customWidth="1"/>
    <col min="5" max="8" width="10.6640625" customWidth="1"/>
    <col min="9" max="30" width="11.44140625" customWidth="1"/>
    <col min="31" max="31" width="10.6640625" customWidth="1"/>
  </cols>
  <sheetData>
    <row r="1" spans="1:30" x14ac:dyDescent="0.3">
      <c r="A1" s="1" t="s">
        <v>89</v>
      </c>
      <c r="B1" s="1" t="s">
        <v>90</v>
      </c>
      <c r="C1" s="1" t="s">
        <v>91</v>
      </c>
      <c r="D1" s="1" t="s">
        <v>92</v>
      </c>
      <c r="E1" s="2" t="s">
        <v>93</v>
      </c>
      <c r="F1" s="2" t="s">
        <v>94</v>
      </c>
      <c r="G1" s="2" t="s">
        <v>95</v>
      </c>
      <c r="H1" s="2" t="s">
        <v>96</v>
      </c>
      <c r="I1" s="2" t="s">
        <v>97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2" t="s">
        <v>113</v>
      </c>
      <c r="Z1" s="2" t="s">
        <v>114</v>
      </c>
      <c r="AA1" s="2" t="s">
        <v>115</v>
      </c>
      <c r="AB1" s="2" t="s">
        <v>116</v>
      </c>
      <c r="AC1" s="2" t="s">
        <v>117</v>
      </c>
      <c r="AD1" s="2" t="s">
        <v>118</v>
      </c>
    </row>
    <row r="2" spans="1:30" x14ac:dyDescent="0.3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6</v>
      </c>
      <c r="G2" s="2" t="s">
        <v>8</v>
      </c>
      <c r="H2" s="2" t="s">
        <v>10</v>
      </c>
      <c r="I2" s="2" t="s">
        <v>12</v>
      </c>
      <c r="J2" s="2" t="s">
        <v>14</v>
      </c>
      <c r="K2" s="2" t="s">
        <v>16</v>
      </c>
      <c r="L2" s="2" t="s">
        <v>18</v>
      </c>
      <c r="M2" s="2" t="s">
        <v>20</v>
      </c>
      <c r="N2" s="2" t="s">
        <v>22</v>
      </c>
      <c r="O2" s="2" t="s">
        <v>24</v>
      </c>
      <c r="P2" s="2" t="s">
        <v>26</v>
      </c>
      <c r="Q2" s="2" t="s">
        <v>28</v>
      </c>
      <c r="R2" s="2" t="s">
        <v>30</v>
      </c>
      <c r="S2" s="2" t="s">
        <v>32</v>
      </c>
      <c r="T2" s="2" t="s">
        <v>34</v>
      </c>
      <c r="U2" s="2" t="s">
        <v>36</v>
      </c>
      <c r="V2" s="2" t="s">
        <v>38</v>
      </c>
      <c r="W2" s="2" t="s">
        <v>40</v>
      </c>
      <c r="X2" s="2" t="s">
        <v>42</v>
      </c>
      <c r="Y2" s="2" t="s">
        <v>44</v>
      </c>
      <c r="Z2" s="2" t="s">
        <v>46</v>
      </c>
      <c r="AA2" s="2" t="s">
        <v>48</v>
      </c>
      <c r="AB2" s="2" t="s">
        <v>50</v>
      </c>
      <c r="AC2" s="2" t="s">
        <v>52</v>
      </c>
      <c r="AD2" s="2" t="s">
        <v>54</v>
      </c>
    </row>
    <row r="3" spans="1:30" x14ac:dyDescent="0.3">
      <c r="E3" s="2" t="s">
        <v>5</v>
      </c>
      <c r="F3" s="2" t="s">
        <v>7</v>
      </c>
      <c r="G3" s="2" t="s">
        <v>9</v>
      </c>
      <c r="H3" s="2" t="s">
        <v>11</v>
      </c>
      <c r="I3" s="2" t="s">
        <v>13</v>
      </c>
      <c r="J3" s="2" t="s">
        <v>15</v>
      </c>
      <c r="K3" s="2" t="s">
        <v>17</v>
      </c>
      <c r="L3" s="2" t="s">
        <v>19</v>
      </c>
      <c r="M3" s="2" t="s">
        <v>21</v>
      </c>
      <c r="N3" s="2" t="s">
        <v>23</v>
      </c>
      <c r="O3" s="2" t="s">
        <v>25</v>
      </c>
      <c r="P3" s="2" t="s">
        <v>27</v>
      </c>
      <c r="Q3" s="2" t="s">
        <v>29</v>
      </c>
      <c r="R3" s="2" t="s">
        <v>31</v>
      </c>
      <c r="S3" s="2" t="s">
        <v>33</v>
      </c>
      <c r="T3" s="2" t="s">
        <v>35</v>
      </c>
      <c r="U3" s="2" t="s">
        <v>37</v>
      </c>
      <c r="V3" s="2" t="s">
        <v>39</v>
      </c>
      <c r="W3" s="2" t="s">
        <v>41</v>
      </c>
      <c r="X3" s="2" t="s">
        <v>43</v>
      </c>
      <c r="Y3" s="2" t="s">
        <v>45</v>
      </c>
      <c r="Z3" s="2" t="s">
        <v>47</v>
      </c>
      <c r="AA3" s="2" t="s">
        <v>49</v>
      </c>
      <c r="AB3" s="2" t="s">
        <v>51</v>
      </c>
      <c r="AC3" s="2" t="s">
        <v>53</v>
      </c>
      <c r="AD3" s="2" t="s">
        <v>55</v>
      </c>
    </row>
    <row r="4" spans="1:30" x14ac:dyDescent="0.3">
      <c r="A4" t="s">
        <v>56</v>
      </c>
      <c r="B4" s="3">
        <v>45601</v>
      </c>
      <c r="C4" s="3">
        <v>45616</v>
      </c>
      <c r="D4">
        <v>15</v>
      </c>
      <c r="E4" s="4"/>
      <c r="F4" s="4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3">
      <c r="A5" t="s">
        <v>57</v>
      </c>
      <c r="B5" s="3">
        <v>45604</v>
      </c>
      <c r="C5" s="3">
        <v>45607</v>
      </c>
      <c r="D5">
        <v>3</v>
      </c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x14ac:dyDescent="0.3">
      <c r="A6" t="s">
        <v>58</v>
      </c>
      <c r="B6" s="3">
        <v>45608</v>
      </c>
      <c r="C6" s="3">
        <v>45616</v>
      </c>
      <c r="D6">
        <v>8</v>
      </c>
      <c r="E6" s="5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x14ac:dyDescent="0.3">
      <c r="A7" t="s">
        <v>59</v>
      </c>
      <c r="B7" s="3">
        <v>45615</v>
      </c>
      <c r="C7" s="3">
        <v>45629</v>
      </c>
      <c r="D7">
        <v>14</v>
      </c>
      <c r="E7" s="5"/>
      <c r="F7" s="5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3">
      <c r="A8" t="s">
        <v>60</v>
      </c>
      <c r="B8" s="3">
        <v>45617</v>
      </c>
      <c r="C8" s="3">
        <v>45619</v>
      </c>
      <c r="D8">
        <v>2</v>
      </c>
      <c r="E8" s="5"/>
      <c r="F8" s="5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3">
      <c r="A9" t="s">
        <v>61</v>
      </c>
      <c r="B9" s="3">
        <v>45620</v>
      </c>
      <c r="C9" s="3">
        <v>45623</v>
      </c>
      <c r="D9">
        <v>3</v>
      </c>
      <c r="E9" s="5"/>
      <c r="F9" s="5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t="s">
        <v>62</v>
      </c>
      <c r="B10" s="3">
        <v>45621</v>
      </c>
      <c r="C10" s="3">
        <v>45629</v>
      </c>
      <c r="D10">
        <v>8</v>
      </c>
      <c r="E10" s="5"/>
      <c r="F10" s="5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3">
      <c r="A11" t="s">
        <v>63</v>
      </c>
      <c r="B11" s="3">
        <v>45629</v>
      </c>
      <c r="C11" s="3">
        <v>45658</v>
      </c>
      <c r="D11">
        <v>29</v>
      </c>
      <c r="E11" s="5"/>
      <c r="F11" s="5"/>
      <c r="G11" s="5"/>
      <c r="H11" s="5"/>
      <c r="I11" s="4"/>
      <c r="J11" s="4"/>
      <c r="K11" s="4"/>
      <c r="L11" s="4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3">
      <c r="A12" t="s">
        <v>64</v>
      </c>
      <c r="B12" s="3">
        <v>45630</v>
      </c>
      <c r="C12" s="3">
        <v>45635</v>
      </c>
      <c r="D12">
        <v>5</v>
      </c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3">
      <c r="A13" t="s">
        <v>65</v>
      </c>
      <c r="B13" s="3">
        <v>45642</v>
      </c>
      <c r="C13" s="3">
        <v>45647</v>
      </c>
      <c r="D13">
        <v>5</v>
      </c>
      <c r="E13" s="5"/>
      <c r="F13" s="5"/>
      <c r="G13" s="5"/>
      <c r="H13" s="5"/>
      <c r="I13" s="5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3">
      <c r="A14" t="s">
        <v>66</v>
      </c>
      <c r="B14" s="3">
        <v>45636</v>
      </c>
      <c r="C14" s="3">
        <v>45641</v>
      </c>
      <c r="D14">
        <v>5</v>
      </c>
      <c r="E14" s="5"/>
      <c r="F14" s="5"/>
      <c r="G14" s="5"/>
      <c r="H14" s="5"/>
      <c r="I14" s="5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3">
      <c r="A15" t="s">
        <v>67</v>
      </c>
      <c r="B15" s="3">
        <v>45648</v>
      </c>
      <c r="C15" s="3">
        <v>45654</v>
      </c>
      <c r="D15">
        <v>6</v>
      </c>
      <c r="E15" s="5"/>
      <c r="F15" s="5"/>
      <c r="G15" s="5"/>
      <c r="H15" s="5"/>
      <c r="I15" s="5"/>
      <c r="J15" s="5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A16" t="s">
        <v>68</v>
      </c>
      <c r="B16" s="3">
        <v>45654</v>
      </c>
      <c r="C16" s="3">
        <v>45658</v>
      </c>
      <c r="D16">
        <v>4</v>
      </c>
      <c r="E16" s="5"/>
      <c r="F16" s="5"/>
      <c r="G16" s="5"/>
      <c r="H16" s="5"/>
      <c r="I16" s="5"/>
      <c r="J16" s="5"/>
      <c r="K16" s="5"/>
      <c r="L16" s="4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3">
      <c r="A17" t="s">
        <v>69</v>
      </c>
      <c r="B17" s="3">
        <v>45661</v>
      </c>
      <c r="C17" s="3">
        <v>45698</v>
      </c>
      <c r="D17">
        <v>37</v>
      </c>
      <c r="E17" s="5"/>
      <c r="F17" s="5"/>
      <c r="G17" s="5"/>
      <c r="H17" s="5"/>
      <c r="I17" s="5"/>
      <c r="J17" s="5"/>
      <c r="K17" s="5"/>
      <c r="L17" s="5"/>
      <c r="M17" s="4"/>
      <c r="N17" s="4"/>
      <c r="O17" s="4"/>
      <c r="P17" s="4"/>
      <c r="Q17" s="4"/>
      <c r="R17" s="4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3">
      <c r="A18" t="s">
        <v>70</v>
      </c>
      <c r="B18" s="3">
        <v>45661</v>
      </c>
      <c r="C18" s="3">
        <v>45665</v>
      </c>
      <c r="D18">
        <v>4</v>
      </c>
      <c r="E18" s="5"/>
      <c r="F18" s="5"/>
      <c r="G18" s="5"/>
      <c r="H18" s="5"/>
      <c r="I18" s="5"/>
      <c r="J18" s="5"/>
      <c r="K18" s="5"/>
      <c r="L18" s="5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3">
      <c r="A19" t="s">
        <v>71</v>
      </c>
      <c r="B19" s="3">
        <v>45666</v>
      </c>
      <c r="C19" s="3">
        <v>45680</v>
      </c>
      <c r="D19">
        <v>14</v>
      </c>
      <c r="E19" s="5"/>
      <c r="F19" s="5"/>
      <c r="G19" s="5"/>
      <c r="H19" s="5"/>
      <c r="I19" s="5"/>
      <c r="J19" s="5"/>
      <c r="K19" s="5"/>
      <c r="L19" s="5"/>
      <c r="M19" s="5"/>
      <c r="N19" s="4"/>
      <c r="O19" s="4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3">
      <c r="A20" t="s">
        <v>72</v>
      </c>
      <c r="B20" s="3">
        <v>45681</v>
      </c>
      <c r="C20" s="3">
        <v>45694</v>
      </c>
      <c r="D20">
        <v>13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3">
      <c r="A21" t="s">
        <v>73</v>
      </c>
      <c r="B21" s="3">
        <v>45689</v>
      </c>
      <c r="C21" s="3">
        <v>45696</v>
      </c>
      <c r="D21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3">
      <c r="A22" t="s">
        <v>74</v>
      </c>
      <c r="B22" s="3">
        <v>45694</v>
      </c>
      <c r="C22" s="3">
        <v>45698</v>
      </c>
      <c r="D22">
        <v>4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3">
      <c r="A23" t="s">
        <v>75</v>
      </c>
      <c r="B23" s="3">
        <v>45699</v>
      </c>
      <c r="C23" s="3">
        <v>45720</v>
      </c>
      <c r="D23">
        <v>21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4"/>
      <c r="T23" s="4"/>
      <c r="U23" s="4"/>
      <c r="V23" s="4"/>
      <c r="W23" s="5"/>
      <c r="X23" s="5"/>
      <c r="Y23" s="5"/>
      <c r="Z23" s="5"/>
      <c r="AA23" s="5"/>
      <c r="AB23" s="5"/>
      <c r="AC23" s="5"/>
      <c r="AD23" s="5"/>
    </row>
    <row r="24" spans="1:30" x14ac:dyDescent="0.3">
      <c r="A24" t="s">
        <v>76</v>
      </c>
      <c r="B24" s="3">
        <v>45699</v>
      </c>
      <c r="C24" s="3">
        <v>45703</v>
      </c>
      <c r="D24">
        <v>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4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3">
      <c r="A25" t="s">
        <v>77</v>
      </c>
      <c r="B25" s="3">
        <v>45714</v>
      </c>
      <c r="C25" s="3">
        <v>45720</v>
      </c>
      <c r="D25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4"/>
      <c r="V25" s="4"/>
      <c r="W25" s="5"/>
      <c r="X25" s="5"/>
      <c r="Y25" s="5"/>
      <c r="Z25" s="5"/>
      <c r="AA25" s="5"/>
      <c r="AB25" s="5"/>
      <c r="AC25" s="5"/>
      <c r="AD25" s="5"/>
    </row>
    <row r="26" spans="1:30" x14ac:dyDescent="0.3">
      <c r="A26" t="s">
        <v>78</v>
      </c>
      <c r="B26" s="3">
        <v>45704</v>
      </c>
      <c r="C26" s="3">
        <v>45713</v>
      </c>
      <c r="D26">
        <v>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4"/>
      <c r="T26" s="4"/>
      <c r="U26" s="4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3">
      <c r="A27" t="s">
        <v>79</v>
      </c>
      <c r="B27" s="3">
        <v>45721</v>
      </c>
      <c r="C27" s="3">
        <v>45756</v>
      </c>
      <c r="D27">
        <v>35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/>
      <c r="W27" s="4"/>
      <c r="X27" s="4"/>
      <c r="Y27" s="4"/>
      <c r="Z27" s="4"/>
      <c r="AA27" s="4"/>
      <c r="AB27" s="5"/>
      <c r="AC27" s="5"/>
      <c r="AD27" s="5"/>
    </row>
    <row r="28" spans="1:30" x14ac:dyDescent="0.3">
      <c r="A28" t="s">
        <v>80</v>
      </c>
      <c r="B28" s="3">
        <v>45721</v>
      </c>
      <c r="C28" s="3">
        <v>45727</v>
      </c>
      <c r="D28">
        <v>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"/>
      <c r="W28" s="4"/>
      <c r="X28" s="5"/>
      <c r="Y28" s="5"/>
      <c r="Z28" s="5"/>
      <c r="AA28" s="5"/>
      <c r="AB28" s="5"/>
      <c r="AC28" s="5"/>
      <c r="AD28" s="5"/>
    </row>
    <row r="29" spans="1:30" x14ac:dyDescent="0.3">
      <c r="A29" t="s">
        <v>81</v>
      </c>
      <c r="B29" s="3">
        <v>45728</v>
      </c>
      <c r="C29" s="3">
        <v>45741</v>
      </c>
      <c r="D29">
        <v>13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4"/>
      <c r="Y29" s="4"/>
      <c r="Z29" s="5"/>
      <c r="AA29" s="5"/>
      <c r="AB29" s="5"/>
      <c r="AC29" s="5"/>
      <c r="AD29" s="5"/>
    </row>
    <row r="30" spans="1:30" x14ac:dyDescent="0.3">
      <c r="A30" t="s">
        <v>82</v>
      </c>
      <c r="B30" s="3">
        <v>45742</v>
      </c>
      <c r="C30" s="3">
        <v>45749</v>
      </c>
      <c r="D30">
        <v>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4"/>
      <c r="Z30" s="4"/>
      <c r="AA30" s="5"/>
      <c r="AB30" s="5"/>
      <c r="AC30" s="5"/>
      <c r="AD30" s="5"/>
    </row>
    <row r="31" spans="1:30" x14ac:dyDescent="0.3">
      <c r="A31" t="s">
        <v>83</v>
      </c>
      <c r="B31" s="3">
        <v>45750</v>
      </c>
      <c r="C31" s="3">
        <v>45756</v>
      </c>
      <c r="D31">
        <v>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4"/>
      <c r="AA31" s="4"/>
      <c r="AB31" s="5"/>
      <c r="AC31" s="5"/>
      <c r="AD31" s="5"/>
    </row>
    <row r="32" spans="1:30" x14ac:dyDescent="0.3">
      <c r="A32" t="s">
        <v>84</v>
      </c>
      <c r="B32" s="3">
        <v>45757</v>
      </c>
      <c r="C32" s="3">
        <v>45779</v>
      </c>
      <c r="D32">
        <v>22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4"/>
      <c r="AB32" s="4"/>
      <c r="AC32" s="4"/>
      <c r="AD32" s="4"/>
    </row>
    <row r="33" spans="1:30" x14ac:dyDescent="0.3">
      <c r="A33" t="s">
        <v>85</v>
      </c>
      <c r="B33" s="3">
        <v>45772</v>
      </c>
      <c r="C33" s="3">
        <v>45779</v>
      </c>
      <c r="D33">
        <v>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</row>
    <row r="34" spans="1:30" x14ac:dyDescent="0.3">
      <c r="A34" t="s">
        <v>86</v>
      </c>
      <c r="B34" s="3">
        <v>45767</v>
      </c>
      <c r="C34" s="3">
        <v>45771</v>
      </c>
      <c r="D34">
        <v>4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4"/>
      <c r="AC34" s="4"/>
      <c r="AD34" s="5"/>
    </row>
    <row r="35" spans="1:30" x14ac:dyDescent="0.3">
      <c r="A35" t="s">
        <v>87</v>
      </c>
      <c r="B35" s="3">
        <v>45757</v>
      </c>
      <c r="C35" s="3">
        <v>45761</v>
      </c>
      <c r="D35">
        <v>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4"/>
      <c r="AB35" s="5"/>
      <c r="AC35" s="5"/>
      <c r="AD35" s="5"/>
    </row>
    <row r="36" spans="1:30" x14ac:dyDescent="0.3">
      <c r="A36" t="s">
        <v>88</v>
      </c>
      <c r="B36" s="3">
        <v>45762</v>
      </c>
      <c r="C36" s="3">
        <v>45766</v>
      </c>
      <c r="D36">
        <v>4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"/>
      <c r="AC36" s="5"/>
      <c r="AD36" s="5"/>
    </row>
    <row r="46" spans="1:30" x14ac:dyDescent="0.3">
      <c r="B46" t="s">
        <v>119</v>
      </c>
    </row>
  </sheetData>
  <conditionalFormatting sqref="A4:A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Styled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 Neupane</dc:creator>
  <cp:lastModifiedBy>Neupane, Ananda</cp:lastModifiedBy>
  <dcterms:created xsi:type="dcterms:W3CDTF">2025-05-18T10:51:46Z</dcterms:created>
  <dcterms:modified xsi:type="dcterms:W3CDTF">2025-05-24T17:01:58Z</dcterms:modified>
</cp:coreProperties>
</file>