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группы" sheetId="1" r:id="rId4"/>
    <sheet state="visible" name="Программа практики" sheetId="2" r:id="rId5"/>
    <sheet state="visible" name="Дмитриев_РЕ_Индив задание" sheetId="3" r:id="rId6"/>
    <sheet state="visible" name="Ильин_АД_Индив задание" sheetId="4" r:id="rId7"/>
    <sheet state="visible" name="Морояну_АВ_Индив задание" sheetId="5" r:id="rId8"/>
    <sheet state="visible" name="Панарад_АС_Индив задание" sheetId="6" r:id="rId9"/>
    <sheet state="visible" name="Тимофеев_МА_Индив задание" sheetId="7" r:id="rId10"/>
    <sheet state="hidden" name="Титул дневника" sheetId="8" r:id="rId11"/>
    <sheet state="hidden" name="Отзыв по практике" sheetId="9" r:id="rId12"/>
  </sheets>
  <definedNames/>
  <calcPr/>
  <extLst>
    <ext uri="GoogleSheetsCustomDataVersion1">
      <go:sheetsCustomData xmlns:go="http://customooxmlschemas.google.com/" r:id="rId13" roundtripDataSignature="AMtx7mhzvg+CtnjkU0F11Au3bdqanEZe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ID#AAAAkYmRrf0
    (2022-11-29 06:11:02)
Чтобы вставить ссылку на лист с дневником студента, необходимо нажать на пустую ячейку на данном листе. Далее в верхнем меню выбрать функцию "Вставка" - "Ссылка" - "Листы и именуемые диапазоны". Выбрать нужный лист, а в текстовой строке сверху в диалоговом меню задать Ф.И.О. студента.</t>
      </text>
    </comment>
  </commentList>
  <extLst>
    <ext uri="GoogleSheetsCustomDataVersion1">
      <go:sheetsCustomData xmlns:go="http://customooxmlschemas.google.com/" r:id="rId1" roundtripDataSignature="AMtx7mhAFcI6dXkh0FicAN21Dq34/8WCdg=="/>
    </ext>
  </extLst>
</comments>
</file>

<file path=xl/sharedStrings.xml><?xml version="1.0" encoding="utf-8"?>
<sst xmlns="http://schemas.openxmlformats.org/spreadsheetml/2006/main" count="860" uniqueCount="166">
  <si>
    <t>Ф.И.О. студента, ссылка на лист с дневником</t>
  </si>
  <si>
    <t>Участие студента в проекте</t>
  </si>
  <si>
    <t>Руководитель проекта (при наличии)</t>
  </si>
  <si>
    <t>Дмитриев Руслан Евгеньевич</t>
  </si>
  <si>
    <t>Разработка сборника проектных заданий для учебно-методического комплекса конкурсов профессионального мастерства в номинации "Инженерный дизайн"</t>
  </si>
  <si>
    <t>Черепашков Андрей Александрович</t>
  </si>
  <si>
    <t>Ильин Александ Дмитриевич</t>
  </si>
  <si>
    <t>Морояну Артем Владимирович</t>
  </si>
  <si>
    <t>Панарад Александр Сергеевич</t>
  </si>
  <si>
    <t>Тимофеев Максим Алексеевич</t>
  </si>
  <si>
    <t>Программа учебной практики на 1 семестр</t>
  </si>
  <si>
    <t>Утверждаю</t>
  </si>
  <si>
    <t>Заведующий кафедрой</t>
  </si>
  <si>
    <t>НАЗВАНИЕ ТРЕКА</t>
  </si>
  <si>
    <t>Технологическое предпринимательство</t>
  </si>
  <si>
    <t>КУРС-ФАКУЛЬТЕТ-ГРУППА</t>
  </si>
  <si>
    <t>"      "                       2022 г.</t>
  </si>
  <si>
    <t>РУКОВОДИТЕЛЬ ПРАКТИКИ</t>
  </si>
  <si>
    <t>ДАТА</t>
  </si>
  <si>
    <t>РАЗДЕЛ ПРАКТИКИ
ТЕМА</t>
  </si>
  <si>
    <t>СОДЕРЖАНИЕ РАБОТ</t>
  </si>
  <si>
    <t>РЕЗУЛЬТАТЫ ОБУЧЕНИЯ, СООТНЕСЕННЫЕ С РЕЗУЛЬТАТАМИ ОСВОЕНИЯ ОП</t>
  </si>
  <si>
    <t>ПОДГОТОВИТЕЛЬНЫЙ РАЗДЕЛ</t>
  </si>
  <si>
    <t>ОСНОВНОЙ РАЗДЕЛ</t>
  </si>
  <si>
    <t>ОСНОВНОЙ  РАЗДЕЛ</t>
  </si>
  <si>
    <t>ОТЧЕТ ПО ПРАКТИКЕ</t>
  </si>
  <si>
    <t>ЗАНЯТИЕ 1</t>
  </si>
  <si>
    <t>НЕДЕЛЯ 2</t>
  </si>
  <si>
    <t>НЕДЕЛЯ 3</t>
  </si>
  <si>
    <t>ЗАНЯТИЕ 2</t>
  </si>
  <si>
    <t>ЗАНЯТИЕ 3</t>
  </si>
  <si>
    <t>ЗАНЯТИЕ 4</t>
  </si>
  <si>
    <t>ЗАНЯТИЕ 5</t>
  </si>
  <si>
    <t>ЗАНЯТИЕ 6</t>
  </si>
  <si>
    <t>ЗАНЯТИЕ 7</t>
  </si>
  <si>
    <t>ЗАНЯТИЕ 8</t>
  </si>
  <si>
    <t>НЕДЕЛЯ 12</t>
  </si>
  <si>
    <t>Введение в цели и задачи, программу практики</t>
  </si>
  <si>
    <t>Ознакомление с целями и задачами практики, правилами внутреннего трудового распорядка и требованиями охраны труда. 
Прохождение инструктажа по технике безопасности, пожарной безопасности</t>
  </si>
  <si>
    <t>Формирование программной и отчетной  документации по практике</t>
  </si>
  <si>
    <t>Освоение онлайн инструменов фиксации работ и результатов практик, применения различных сред передачи и хранения информации при формировании индивидуального задания учебной практики и отражения результатов выполнения работ</t>
  </si>
  <si>
    <t>Общие подходы к организации проектной деятельности в СамГТУ</t>
  </si>
  <si>
    <t>Знакомство с историей развития проектной деятельности в СамГТУ, общими характеристиками проектного трека и особенностями реализации различных типов проектов. Обсуждение некоторых значимых проектов СамГТУ.
Работа с информационными ресурсами СамГТУ: ознакомление с направлениями научной деятельности, планом научно-технических мероприятий.
Ознакомление с требованиями к заявке на участие в конкурсе на прохождение стажировки в ведущей компании России на сайте Профстажировки РФ. 2.0.</t>
  </si>
  <si>
    <t>Дизайн-мышление</t>
  </si>
  <si>
    <t>Мастер-класс с ведущим специалистом в области дизайн-мышления. Изучение подходов к поиску новых, нестандартных способов решения задач. Знакомство с применением творческого подхода как основы дизайн-мышления</t>
  </si>
  <si>
    <t>Роль и место предметных олимпиад и конкурсов профессионального мастерства (КПМ) при подготовке квалифицированных кадров для промышленности РФ.</t>
  </si>
  <si>
    <t xml:space="preserve">Организационное собрание команды проекта «Разработка сборника проектных заданий для учебно-методического комплекса конкурсов профессионального мастерства в номинации "Инженерный дизайн"».
Общая информация о проекте. Цели и задачи проекта.
</t>
  </si>
  <si>
    <t>Опыт участия команды СамГТУ в предметных олимпиадах и КПМ.</t>
  </si>
  <si>
    <t>Конкурсы профессионального мастерства (КПМ)  в мире и в РФ. Предметные олимпиады и движение WorldSkills. 
Мероприятия проводимые агентством развития профессионального мастерства (Ворлдскиллс Россия)” [ https://worldskills.ru/]. Информационные источники КПМ.</t>
  </si>
  <si>
    <t>CAD – технологии и системы как основной инструментарий проектной инженерной деятельности при разработке и производстве новых технических объектов.</t>
  </si>
  <si>
    <t xml:space="preserve">Номинация WSR «Инженерный дизайн CAD». Описания компетенции и  действующие регламенты. Цели и задачи членов команды. Формирование индивидуальных заданий по информационному поиску, и изучению известных проектных заданий. </t>
  </si>
  <si>
    <t xml:space="preserve">Практическое освоение типовых средств и методов автоматизированного проектирования в среде САПР </t>
  </si>
  <si>
    <t>Индивидуальное выполнение  известных заданий в среде САПР. Выявление потребного функционала систем геометрического моделирования и оформления проектной документации.</t>
  </si>
  <si>
    <t>Практическое освоение новых средств и методов автоматизированного проектирования в среде САПР</t>
  </si>
  <si>
    <t>Освоение нового функционала  САПР КОМПАС 3D и приемов рационального моделирования</t>
  </si>
  <si>
    <t>Командообразование и описание проектной деятельности</t>
  </si>
  <si>
    <t>Коллективное выполнение и обсуждение известных заданий. Разработка презентаций и отчётов..</t>
  </si>
  <si>
    <t>Зачетное занятие</t>
  </si>
  <si>
    <t>Подведение итогов  работы в семестре</t>
  </si>
  <si>
    <t>САМОСТОЯТЕЛЬНАЯ РАБОТА СТУДЕНТОВ</t>
  </si>
  <si>
    <t>Онлайн инструменты фиксации работ</t>
  </si>
  <si>
    <t>Освоение онлайн инструментов фиксации работ и результатов практик, применения различных сред передачи и хранения информации при формировании индивидуального задания учебной практики и отражения результатов выполнения работ</t>
  </si>
  <si>
    <t>Описание результатов выполнения работ</t>
  </si>
  <si>
    <t>Оформление результатов выполненных работ в цифровых сервисах Google и (или) АИС Университет.</t>
  </si>
  <si>
    <t>Оформление отчета и дневника по практике</t>
  </si>
  <si>
    <t>Оформление отчетных документов по практике. Подготовка к зачетному занятию</t>
  </si>
  <si>
    <t>ПОСЕЩЕНИЕ ОБРАЗОВАТЕЛЬНЫХ МЕРОПРИЯТИЙ</t>
  </si>
  <si>
    <t>МИНОБРНАУКИ РОССИИ
ФГБОУ ВО Самарский государственный технический университет
(ФГБОУ ВО "СамГТУ")</t>
  </si>
  <si>
    <t>Наименование факультета</t>
  </si>
  <si>
    <t>Наименование кафедры</t>
  </si>
  <si>
    <t>ДНЕВНИК</t>
  </si>
  <si>
    <t xml:space="preserve">         Учебная практика: проектная практика</t>
  </si>
  <si>
    <t>Обучающегося</t>
  </si>
  <si>
    <t>курса</t>
  </si>
  <si>
    <t>1-ИАИТ-22ИАИТ-106</t>
  </si>
  <si>
    <t>Направления подготовки</t>
  </si>
  <si>
    <t>ФИО обучающегося:</t>
  </si>
  <si>
    <t>База практики:</t>
  </si>
  <si>
    <t xml:space="preserve">Сроки практики: </t>
  </si>
  <si>
    <t>начало</t>
  </si>
  <si>
    <t>окончание</t>
  </si>
  <si>
    <t>Руководитель практики :</t>
  </si>
  <si>
    <t>Руководитель проекта</t>
  </si>
  <si>
    <t>(при наличии)</t>
  </si>
  <si>
    <t>Индивидуальное задание и ход выполнения работ на 1 семестр</t>
  </si>
  <si>
    <t xml:space="preserve">НАЗВАНИЕ ТРЕКА: </t>
  </si>
  <si>
    <t>КУРС-ФАКУЛЬТЕТ-ГРУППА:</t>
  </si>
  <si>
    <t>"              "                   2022 г.</t>
  </si>
  <si>
    <t>РУКОВОДИТЕЛЬ ПРАКТИКИ:</t>
  </si>
  <si>
    <t>ДАТА ВЫДАЧИ ЗАДАНИЯ:</t>
  </si>
  <si>
    <t>Дмитриев Р.Е.</t>
  </si>
  <si>
    <t>ИНДИВИДУАЛЬНОЕ ЗАДАНИЕ</t>
  </si>
  <si>
    <t>ОПИСАНИЕ ВЫПОЛНЯЕМЫХ РАБОТ</t>
  </si>
  <si>
    <t>КОММЕНТАРИЙ РУКОВОДИТЕЛЯ ПРАКТИКИ/
ОТМЕТКА О ВЫПОЛНЕНИИ</t>
  </si>
  <si>
    <t>дата выполнения работы</t>
  </si>
  <si>
    <t>ПОДГОТОВИТЕЛЬНЫЙ ЭТАП</t>
  </si>
  <si>
    <t>1. Ознакомиться с целями и задачами практики, правилами внутреннего трудового распорядка и требованиями охраны труда. 
2. Пройти инструктаж по технике безопасности, пожарной безопасности</t>
  </si>
  <si>
    <t>дата</t>
  </si>
  <si>
    <t>Заполняет студент</t>
  </si>
  <si>
    <t>Заполняет руководитель практики</t>
  </si>
  <si>
    <t xml:space="preserve">1. Освоить онлайн инструменты фиксации работ и результатов практик.
</t>
  </si>
  <si>
    <t>2. Разобрать возможность применения различных сред передачи и хранения информации при формировании индивидуального задания учебной практики и отражения результатов выполнения работ</t>
  </si>
  <si>
    <t>1. Ознакомиться с историей развития проектной деятельности в СамГТУ.
2. Рассмотреть общие характеристики проектного трека и особенности реализации различных типов проектов. 
3. Принять участи в обсуждении некоторых значимых проектов СамГТУ.
4. Провести работу с информационными ресурсами: 
4.1. ознакомиться с направлениями научной деятельности университета и выбрать направления выпускающей кафедры
4.2. ознакомиться с планом научно-технических мероприятий выбрать мероприятия выпускающей кафедры
4.3. Изучить требования к заявке на участие в конкурсе на прохождение стажировки в ведущей компании России на сайте Профстажировки РФ. 2.0.</t>
  </si>
  <si>
    <t>1. Ознакомиться с мастер-классом ведущего специалиста в области дизайн-мышления. 
2. Изучить подходы к поиску новых, нестандартных способов решения задач. 
3. Ознакомиться с применением творческого подхода как основы дизайн-мышления
4. Ответить на вопросы анкеты.</t>
  </si>
  <si>
    <t xml:space="preserve">1.	Посетить организационное собрание команды проекта.
2.	Изучить общую информацию о проекте  «Разработка сборника проектных заданий для учебно-методического комплекса конкурсов профессионального мастерства в номинации "Инженерный дизайн"».
3.	Понять изучить и уметь излагать и  цели и задачи проекта.
</t>
  </si>
  <si>
    <t xml:space="preserve">1.	Получить первичное представление  о конкурсах профессионального мастерства (КПМ)  в мире и в РФ. 
2.	Ознакомится с примерами проведения предметных олимпиад и соревнований WorldSkills. 
3.	Изучить конкурсную документацию  мероприятий проводимых агентством развития профессионального мастерства (Ворлдскиллс Россия)” [ https://worldskills.ru/]. 
4.	. Найти и прореферировать доступные в интернет информационные источники об олимпиадах и КПМ.
</t>
  </si>
  <si>
    <t>CAD – технологии и системы как основной инструментарий проектной инженерной деятельности при разработке и производстве новых технических объектов.а</t>
  </si>
  <si>
    <t xml:space="preserve">1.	Изучить регламенты номинации WSR «Инженерный дизайн CAD».
2.	Найти и  отреферировать различные версии   описания компетенции «Специалист по САПР». 
3.	Получить и приступить к исполнению  индивидуального задания по информационному поиску, и изучению известных проектных заданий. 
</t>
  </si>
  <si>
    <t xml:space="preserve">1.	Самостоятельно выполнить отобранных совместно с руководителем  наиболее показательных  заданий в среде САПР.
2.	Составить перечень использованного  функционала системы геометрического моделирования и оформления проектной документации.
</t>
  </si>
  <si>
    <t>Практическое освоение новых средств и методов автоматизированного проектирования в среде САПРа</t>
  </si>
  <si>
    <t xml:space="preserve">1.	Освоить  новые  функциональные возможности, команды и операции   САПР КОМПАС 3D
2.	Составить перечень и описания  приемов рационального моделирования.
</t>
  </si>
  <si>
    <t xml:space="preserve">1.	Разработать презентацию по проведенному самостоятельному исследованию
2.	Активно участвовать в коллективном обсуждении найденных  заданий и приемов их исполнения. 
3.	Выполнить наиболее показательные задания, отобранные при коллективном обсуждении.
</t>
  </si>
  <si>
    <t>1. Освоить онлайн инструменты фиксации работ и результатов практик
2. Применять различные среды передачи и хранения информации при формировании индивидуального задания учебной практики и отражения результатов выполнения работ</t>
  </si>
  <si>
    <t>Оформить результаты выполненных работ в цифровых сервисах Google и (или) АИС Университет.</t>
  </si>
  <si>
    <t>Оформить отчетные документы по практике. 
Подготовиться к зачетному занятию</t>
  </si>
  <si>
    <t>Наименование мероприятия</t>
  </si>
  <si>
    <t>Задание получил обучающийся</t>
  </si>
  <si>
    <t>_____________________________</t>
  </si>
  <si>
    <t>"         "                                   2022 г.</t>
  </si>
  <si>
    <t>Руководитель практики</t>
  </si>
  <si>
    <t>__________________________________________</t>
  </si>
  <si>
    <t>Черепашков А.А.</t>
  </si>
  <si>
    <t>ОТЗЫВ О ПРАКТИКЕ</t>
  </si>
  <si>
    <t>Обучающегося:</t>
  </si>
  <si>
    <t>Рекомендуемая оценка:</t>
  </si>
  <si>
    <t>Руководитель проекта:</t>
  </si>
  <si>
    <t>Общая оценка:</t>
  </si>
  <si>
    <t xml:space="preserve">Руководитель практики </t>
  </si>
  <si>
    <t>1-ВБШ-22ФПП-104</t>
  </si>
  <si>
    <t>группы</t>
  </si>
  <si>
    <t>Ильин Александр Дмитриевич</t>
  </si>
  <si>
    <t>Ильин А.Д.</t>
  </si>
  <si>
    <t>Присутвовал на орг. собрании  команды проекта. Прослушал лекцию руководителя проекта по проектной деятельности на кафедре "инженерная графика". Ознакомлен с общей целью и задачами проекта. Необходимо определится с личным направлением работы.</t>
  </si>
  <si>
    <t xml:space="preserve">Прослушал лекцию руководителя проекта о конкурсах профессионального мастерства. На практическом занятии познакомился с имеющимися у руководителя материалами и основной докуметацией КПМ. Получил ориентировочный список литературы и задание по информационному поиску </t>
  </si>
  <si>
    <t>Проведен поиск материалов по теме проекта в Интернет: ссылк. На занияии рассмотрены и обсуждены найденные членами команды материалы</t>
  </si>
  <si>
    <t>Начал разрабатывать модели по отобранным по результатам поиска проектным заданиям по индивидуальному плану</t>
  </si>
  <si>
    <t>Инновации и инновационная экосистема</t>
  </si>
  <si>
    <t xml:space="preserve">1. Ознакомиться с инновационной экосистемой.
2. Изучить модели инновационной экосистемы.
3. Принять участие в работе с информационными ресурсами: 
3.1. ознакомиться с ресурсами цифровой среды Leader- ID как примером части экосистемы развития технологического предпринимательства
3.2. изучить работу микросервисов (сервис информационной поддержки проектов, нетворкинга, кадровых отборов и экспертной оценки)
</t>
  </si>
  <si>
    <t>1-ИАИТ-22ИАИТ-108</t>
  </si>
  <si>
    <t>Морояну Артём Владимирович</t>
  </si>
  <si>
    <t>Морояну А.В</t>
  </si>
  <si>
    <t>В  течение занятия ознакомлен с целями и задачами пркатики.  
Проинфирован о дальнейшем плане занятий.
Пройден инструктаж по ТБ и ПБ</t>
  </si>
  <si>
    <t>Были изучены основы работы с Google Docs/Sheets для удобной
фиксакции работы в течение занятий.Было принято решение
использовать эти инструменты при оформлении результатов
практических занятий</t>
  </si>
  <si>
    <t>В ходе занятия было принято решенние об использовании 
Google Drive для хранения данных образованных в ходе
выполнения работ, по причине удобного использования и 
свободного доступа для всех участников проекта</t>
  </si>
  <si>
    <t>В ходе занятия для изучения были предоставлены и 
впоследствии изучены и обработаны данные о 
1) Истории развития проектной деят-ти СамГТУ
2) общие характер-ки проектного трека
3) Направления научной деятельности университета
4) Планом научно-технических мероприятий
После изучения этих пунктов прошло обсуждение более значимых
проектов университета</t>
  </si>
  <si>
    <t>На занятии основное внимание было уделено дизайн-мышлению
Изучены подходы к поиску новых способов решения задач
из этой области. Удалось поучаствовать в мастер-классе со 
специалистом в области дизайн-мышлению.</t>
  </si>
  <si>
    <t>Посещено организационное собрание</t>
  </si>
  <si>
    <t>1-ИАИТ-22ИАИТ-102</t>
  </si>
  <si>
    <t xml:space="preserve">Панарад А.С. </t>
  </si>
  <si>
    <t>1-ИАИТ-22ИАИТ-105</t>
  </si>
  <si>
    <t xml:space="preserve">Тимофеев Максим Алексеевич  </t>
  </si>
  <si>
    <t>Тимофеев М.А</t>
  </si>
  <si>
    <t>МИНОБРНАУКИ РОССИИ</t>
  </si>
  <si>
    <t>(ФГБОУ ВО "СамГТУ")</t>
  </si>
  <si>
    <t>Учебная практика: проектная практика</t>
  </si>
  <si>
    <t>Обучающегося ____ курса____группы__________направления подготовки</t>
  </si>
  <si>
    <t>ФИО обучающегося</t>
  </si>
  <si>
    <t>База практики_______________________________________________________</t>
  </si>
  <si>
    <t>Сроки практики: начало____________________ окончание__________________</t>
  </si>
  <si>
    <t>Руководитель практики _______________________________________________</t>
  </si>
  <si>
    <r>
      <rPr>
        <rFont val="Arial"/>
        <color theme="1"/>
        <sz val="12.0"/>
      </rPr>
      <t xml:space="preserve">Руководитель проекта ________________________________________________
</t>
    </r>
    <r>
      <rPr>
        <rFont val="Arial"/>
        <i/>
        <color theme="1"/>
        <sz val="12.0"/>
      </rPr>
      <t>(при наличии)</t>
    </r>
  </si>
  <si>
    <t>Обучающегося_________________________________________</t>
  </si>
  <si>
    <t>Рекомендуемая оценка _________________________________</t>
  </si>
  <si>
    <r>
      <rPr>
        <rFont val="Arial"/>
        <color theme="1"/>
        <sz val="12.0"/>
      </rPr>
      <t xml:space="preserve">Руководитель проекта __________________________________
</t>
    </r>
    <r>
      <rPr>
        <rFont val="Arial"/>
        <i/>
        <color theme="1"/>
        <sz val="12.0"/>
      </rPr>
      <t>(при наличии)</t>
    </r>
  </si>
  <si>
    <t>Общая оценка                _________________________________</t>
  </si>
  <si>
    <t>Руководитель практики __________________________________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</si>
</sst>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.&quot;mm&quot;.&quot;yy"/>
    <numFmt numFmtId="165" formatCode="dd\.mm\.yy"/>
    <numFmt numFmtId="166" formatCode="dd\.mm\.yyyy"/>
    <numFmt numFmtId="167" formatCode="d\.m\.yy"/>
    <numFmt numFmtId="168" formatCode="dd.mm.yyyy"/>
    <numFmt numFmtId="169" formatCode="d.m.yyyy"/>
  </numFmts>
  <fonts count="60">
    <font>
      <sz val="12.0"/>
      <color rgb="FF000000"/>
      <name val="Calibri"/>
      <scheme val="minor"/>
    </font>
    <font>
      <sz val="18.0"/>
      <color theme="1"/>
      <name val="Calibri"/>
    </font>
    <font>
      <u/>
      <sz val="18.0"/>
      <color rgb="FF0000FF"/>
      <name val="Calibri"/>
    </font>
    <font>
      <sz val="11.0"/>
      <color theme="1"/>
      <name val="Poppins"/>
    </font>
    <font>
      <sz val="11.0"/>
      <color rgb="FFFFFFFF"/>
      <name val="Poppins"/>
    </font>
    <font>
      <b/>
      <sz val="18.0"/>
      <color rgb="FF0B5394"/>
      <name val="Roboto"/>
    </font>
    <font/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sz val="11.0"/>
      <color rgb="FF000000"/>
      <name val="Arial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2.0"/>
      <color theme="1"/>
      <name val="Poppins"/>
    </font>
    <font>
      <sz val="11.0"/>
      <color rgb="FF000000"/>
      <name val="Roboto"/>
    </font>
    <font>
      <sz val="11.0"/>
      <color theme="1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11.0"/>
      <color rgb="FF999999"/>
      <name val="Roboto"/>
    </font>
    <font>
      <sz val="9.0"/>
      <color rgb="FFFFFFFF"/>
      <name val="Roboto"/>
    </font>
    <font>
      <b/>
      <sz val="8.0"/>
      <color rgb="FF999999"/>
      <name val="Roboto"/>
    </font>
    <font>
      <sz val="9.0"/>
      <color theme="1"/>
      <name val="Roboto"/>
    </font>
    <font>
      <sz val="10.0"/>
      <color rgb="FFFFFFFF"/>
      <name val="Roboto"/>
    </font>
    <font>
      <b/>
      <sz val="10.0"/>
      <color rgb="FFFFFFFF"/>
      <name val="Roboto"/>
    </font>
    <font>
      <b/>
      <sz val="10.0"/>
      <color rgb="FF434343"/>
      <name val="Roboto"/>
    </font>
    <font>
      <sz val="10.0"/>
      <color rgb="FF434343"/>
      <name val="Roboto"/>
    </font>
    <font>
      <sz val="10.0"/>
      <color rgb="FF000000"/>
      <name val="Roboto"/>
    </font>
    <font>
      <b/>
      <sz val="10.0"/>
      <color rgb="FF000000"/>
      <name val="Roboto"/>
    </font>
    <font>
      <b/>
      <sz val="17.0"/>
      <color rgb="FF1155CC"/>
      <name val="Roboto"/>
    </font>
    <font>
      <b/>
      <sz val="18.0"/>
      <color rgb="FF1155CC"/>
      <name val="Roboto"/>
    </font>
    <font>
      <b/>
      <sz val="30.0"/>
      <color rgb="FF0B5394"/>
      <name val="Poppins"/>
    </font>
    <font>
      <b/>
      <sz val="12.0"/>
      <color rgb="FF1C4587"/>
      <name val="Roboto"/>
    </font>
    <font>
      <sz val="12.0"/>
      <color theme="1"/>
      <name val="Calibri"/>
    </font>
    <font>
      <sz val="18.0"/>
      <color theme="1"/>
      <name val="Arial"/>
    </font>
    <font>
      <b/>
      <sz val="18.0"/>
      <color rgb="FF0B5394"/>
      <name val="Poppins"/>
    </font>
    <font>
      <b/>
      <sz val="18.0"/>
      <color rgb="FF1C4587"/>
      <name val="Roboto"/>
    </font>
    <font>
      <b/>
      <sz val="18.0"/>
      <color theme="1"/>
      <name val="Arial"/>
    </font>
    <font>
      <b/>
      <sz val="16.0"/>
      <color rgb="FF1C4587"/>
      <name val="Arial"/>
    </font>
    <font>
      <sz val="15.0"/>
      <color theme="1"/>
      <name val="Arial"/>
    </font>
    <font>
      <sz val="18.0"/>
      <color rgb="FF000000"/>
      <name val="Arial"/>
    </font>
    <font>
      <sz val="14.0"/>
      <color theme="1"/>
      <name val="Arial"/>
    </font>
    <font>
      <sz val="14.0"/>
      <color theme="1"/>
      <name val="Calibri"/>
    </font>
    <font>
      <i/>
      <sz val="18.0"/>
      <color theme="1"/>
      <name val="Calibri"/>
    </font>
    <font>
      <i/>
      <sz val="14.0"/>
      <color theme="1"/>
      <name val="Calibri"/>
    </font>
    <font>
      <b/>
      <sz val="11.0"/>
      <color rgb="FF0B5394"/>
      <name val="Poppins"/>
    </font>
    <font>
      <sz val="11.0"/>
      <color rgb="FF000000"/>
      <name val="Poppins"/>
    </font>
    <font>
      <sz val="12.0"/>
      <color rgb="FF000000"/>
      <name val="Poppins"/>
    </font>
    <font>
      <b/>
      <sz val="11.0"/>
      <color rgb="FF434343"/>
      <name val="Arial"/>
    </font>
    <font>
      <b/>
      <sz val="14.0"/>
      <color rgb="FF000000"/>
      <name val="Roboto"/>
    </font>
    <font>
      <sz val="11.0"/>
      <color rgb="FF434343"/>
      <name val="Arial"/>
    </font>
    <font>
      <b/>
      <sz val="11.0"/>
      <color rgb="FF666666"/>
      <name val="Arial"/>
    </font>
    <font>
      <b/>
      <sz val="8.0"/>
      <color theme="1"/>
      <name val="Roboto"/>
    </font>
    <font>
      <i/>
      <sz val="10.0"/>
      <color rgb="FF000000"/>
      <name val="Roboto"/>
    </font>
    <font>
      <sz val="10.0"/>
      <color rgb="FF666666"/>
      <name val="Roboto"/>
    </font>
    <font>
      <sz val="11.0"/>
      <color theme="1"/>
      <name val="Arial"/>
    </font>
    <font>
      <sz val="18.0"/>
      <color theme="1"/>
      <name val="Roboto"/>
    </font>
    <font>
      <sz val="12.0"/>
      <color theme="1"/>
      <name val="Arial"/>
    </font>
    <font>
      <sz val="12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</fills>
  <borders count="7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top/>
    </border>
    <border>
      <right/>
      <top/>
    </border>
    <border>
      <top/>
    </border>
    <border>
      <left style="thin">
        <color rgb="FF999999"/>
      </left>
      <top/>
      <bottom/>
    </border>
    <border>
      <top/>
      <bottom/>
    </border>
    <border>
      <right style="thin">
        <color rgb="FF999999"/>
      </right>
      <top/>
      <bottom/>
    </border>
    <border>
      <left/>
      <top/>
      <bottom/>
    </border>
    <border>
      <left/>
      <bottom/>
    </border>
    <border>
      <right/>
      <bottom/>
    </border>
    <border>
      <bottom/>
    </border>
    <border>
      <left style="thin">
        <color rgb="FF999999"/>
      </left>
      <top/>
      <bottom style="thin">
        <color rgb="FFB7B7B7"/>
      </bottom>
    </border>
    <border>
      <top/>
      <bottom style="thin">
        <color rgb="FFB7B7B7"/>
      </bottom>
    </border>
    <border>
      <right/>
      <top/>
      <bottom style="thin">
        <color rgb="FFB7B7B7"/>
      </bottom>
    </border>
    <border>
      <right style="thin">
        <color rgb="FF999999"/>
      </right>
      <top/>
      <bottom style="thin">
        <color rgb="FFB7B7B7"/>
      </bottom>
    </border>
    <border>
      <left/>
      <top/>
      <bottom style="thin">
        <color rgb="FFFFFFFF"/>
      </bottom>
    </border>
    <border>
      <top/>
      <bottom style="thin">
        <color rgb="FFFFFFFF"/>
      </bottom>
    </border>
    <border>
      <right/>
      <top/>
      <bottom style="thin">
        <color rgb="FFFFFFFF"/>
      </bottom>
    </border>
    <border>
      <left/>
      <right/>
      <top/>
      <bottom style="thin">
        <color rgb="FFFFFFFF"/>
      </bottom>
    </border>
    <border>
      <left style="thin">
        <color rgb="FF999999"/>
      </left>
      <top/>
      <bottom style="thin">
        <color rgb="FFFFFFFF"/>
      </bottom>
    </border>
    <border>
      <right style="thin">
        <color rgb="FF999999"/>
      </right>
      <top/>
      <bottom style="thin">
        <color rgb="FFFFFFFF"/>
      </bottom>
    </border>
    <border>
      <left/>
      <top/>
      <bottom style="hair">
        <color rgb="FF999999"/>
      </bottom>
    </border>
    <border>
      <right/>
      <top/>
      <bottom style="hair">
        <color rgb="FF999999"/>
      </bottom>
    </border>
    <border>
      <top/>
      <bottom style="hair">
        <color rgb="FF999999"/>
      </bottom>
    </border>
    <border>
      <right style="thin">
        <color rgb="FFD9D9D9"/>
      </right>
      <top/>
      <bottom style="hair">
        <color rgb="FF999999"/>
      </bottom>
    </border>
    <border>
      <left style="thin">
        <color rgb="FF999999"/>
      </left>
      <top/>
      <bottom style="hair">
        <color rgb="FF999999"/>
      </bottom>
    </border>
    <border>
      <right style="thin">
        <color rgb="FF999999"/>
      </right>
      <top/>
      <bottom style="hair">
        <color rgb="FF999999"/>
      </bottom>
    </border>
    <border>
      <left style="thin">
        <color rgb="FF999999"/>
      </left>
      <bottom style="hair">
        <color rgb="FF999999"/>
      </bottom>
    </border>
    <border>
      <bottom style="hair">
        <color rgb="FF999999"/>
      </bottom>
    </border>
    <border>
      <right style="thin">
        <color rgb="FFD9D9D9"/>
      </right>
      <bottom style="hair">
        <color rgb="FF999999"/>
      </bottom>
    </border>
    <border>
      <right style="thin">
        <color rgb="FF999999"/>
      </right>
      <bottom style="hair">
        <color rgb="FF999999"/>
      </bottom>
    </border>
    <border>
      <right/>
      <top/>
      <bottom/>
    </border>
    <border>
      <right style="thin">
        <color rgb="FFD9D9D9"/>
      </right>
      <top/>
      <bottom/>
    </border>
    <border>
      <right style="thin">
        <color rgb="FFD9D9D9"/>
      </right>
    </border>
    <border>
      <right style="thin">
        <color rgb="FF999999"/>
      </right>
    </border>
    <border>
      <left/>
      <right style="thin">
        <color rgb="FFD9D9D9"/>
      </right>
      <top/>
      <bottom style="hair">
        <color rgb="FF999999"/>
      </bottom>
    </border>
    <border>
      <left/>
      <right style="thin">
        <color rgb="FF999999"/>
      </right>
      <top/>
      <bottom style="hair">
        <color rgb="FF999999"/>
      </bottom>
    </border>
    <border>
      <left/>
      <right/>
      <top/>
      <bottom style="thick">
        <color rgb="FF0B5394"/>
      </bottom>
    </border>
    <border>
      <bottom style="thick">
        <color rgb="FF0B5394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D9D9D9"/>
      </left>
      <top/>
    </border>
    <border>
      <left/>
      <right/>
      <top/>
    </border>
    <border>
      <left style="thin">
        <color rgb="FF999999"/>
      </left>
      <top/>
    </border>
    <border>
      <right style="thin">
        <color rgb="FF999999"/>
      </right>
      <top/>
    </border>
    <border>
      <left style="thin">
        <color rgb="FFD9D9D9"/>
      </left>
    </border>
    <border>
      <right/>
    </border>
    <border>
      <left/>
      <right/>
      <bottom/>
    </border>
    <border>
      <left style="thin">
        <color rgb="FF999999"/>
      </left>
      <bottom/>
    </border>
    <border>
      <right style="thin">
        <color rgb="FF999999"/>
      </right>
      <bottom/>
    </border>
    <border>
      <left style="thin">
        <color rgb="FF999999"/>
      </left>
    </border>
    <border>
      <left style="thin">
        <color rgb="FFD9D9D9"/>
      </left>
      <bottom/>
    </border>
    <border>
      <left style="thin">
        <color rgb="FFD9D9D9"/>
      </left>
      <top/>
      <bottom style="thin">
        <color rgb="FFFFFFFF"/>
      </bottom>
    </border>
    <border>
      <left style="thin">
        <color rgb="FFD9D9D9"/>
      </left>
      <top/>
      <bottom style="hair">
        <color rgb="FF999999"/>
      </bottom>
    </border>
    <border>
      <left style="thin">
        <color rgb="FFD9D9D9"/>
      </left>
      <bottom style="hair">
        <color rgb="FF999999"/>
      </bottom>
    </border>
    <border>
      <right/>
      <bottom style="hair">
        <color rgb="FF999999"/>
      </bottom>
    </border>
    <border>
      <left style="thin">
        <color rgb="FFD9D9D9"/>
      </left>
      <top/>
      <bottom/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2" fillId="0" fontId="2" numFmtId="0" xfId="0" applyAlignment="1" applyBorder="1" applyFont="1">
      <alignment shrinkToFit="0" wrapText="1"/>
    </xf>
    <xf borderId="0" fillId="0" fontId="1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3" fillId="2" fontId="5" numFmtId="0" xfId="0" applyAlignment="1" applyBorder="1" applyFill="1" applyFont="1">
      <alignment vertical="center"/>
    </xf>
    <xf borderId="4" fillId="0" fontId="6" numFmtId="0" xfId="0" applyBorder="1" applyFont="1"/>
    <xf borderId="5" fillId="0" fontId="6" numFmtId="0" xfId="0" applyBorder="1" applyFont="1"/>
    <xf borderId="0" fillId="0" fontId="7" numFmtId="0" xfId="0" applyAlignment="1" applyFont="1">
      <alignment horizontal="left" vertical="center"/>
    </xf>
    <xf borderId="6" fillId="2" fontId="8" numFmtId="0" xfId="0" applyAlignment="1" applyBorder="1" applyFont="1">
      <alignment vertical="center"/>
    </xf>
    <xf borderId="6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7" fillId="0" fontId="11" numFmtId="0" xfId="0" applyAlignment="1" applyBorder="1" applyFont="1">
      <alignment vertical="center"/>
    </xf>
    <xf borderId="7" fillId="0" fontId="6" numFmtId="0" xfId="0" applyBorder="1" applyFont="1"/>
    <xf borderId="7" fillId="0" fontId="12" numFmtId="0" xfId="0" applyAlignment="1" applyBorder="1" applyFont="1">
      <alignment horizontal="left" vertical="center"/>
    </xf>
    <xf borderId="8" fillId="2" fontId="13" numFmtId="0" xfId="0" applyAlignment="1" applyBorder="1" applyFont="1">
      <alignment vertical="center"/>
    </xf>
    <xf borderId="9" fillId="0" fontId="6" numFmtId="0" xfId="0" applyBorder="1" applyFont="1"/>
    <xf borderId="10" fillId="0" fontId="6" numFmtId="0" xfId="0" applyBorder="1" applyFont="1"/>
    <xf borderId="6" fillId="2" fontId="14" numFmtId="0" xfId="0" applyAlignment="1" applyBorder="1" applyFont="1">
      <alignment vertical="center"/>
    </xf>
    <xf borderId="0" fillId="0" fontId="12" numFmtId="0" xfId="0" applyAlignment="1" applyFont="1">
      <alignment horizontal="left" vertical="center"/>
    </xf>
    <xf borderId="7" fillId="0" fontId="14" numFmtId="0" xfId="0" applyAlignment="1" applyBorder="1" applyFont="1">
      <alignment horizontal="left" vertical="center"/>
    </xf>
    <xf borderId="7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7" fillId="0" fontId="14" numFmtId="164" xfId="0" applyAlignment="1" applyBorder="1" applyFont="1" applyNumberFormat="1">
      <alignment horizontal="left" vertical="center"/>
    </xf>
    <xf borderId="7" fillId="0" fontId="14" numFmtId="0" xfId="0" applyBorder="1" applyFont="1"/>
    <xf borderId="0" fillId="0" fontId="15" numFmtId="0" xfId="0" applyFont="1"/>
    <xf borderId="0" fillId="0" fontId="3" numFmtId="0" xfId="0" applyFont="1"/>
    <xf borderId="6" fillId="2" fontId="16" numFmtId="0" xfId="0" applyAlignment="1" applyBorder="1" applyFont="1">
      <alignment vertical="center"/>
    </xf>
    <xf borderId="6" fillId="2" fontId="16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11" fillId="3" fontId="18" numFmtId="0" xfId="0" applyAlignment="1" applyBorder="1" applyFill="1" applyFont="1">
      <alignment horizontal="left" shrinkToFit="0" vertical="center" wrapText="1"/>
    </xf>
    <xf borderId="12" fillId="0" fontId="6" numFmtId="0" xfId="0" applyBorder="1" applyFont="1"/>
    <xf borderId="13" fillId="0" fontId="6" numFmtId="0" xfId="0" applyBorder="1" applyFont="1"/>
    <xf borderId="11" fillId="4" fontId="19" numFmtId="0" xfId="0" applyAlignment="1" applyBorder="1" applyFill="1" applyFont="1">
      <alignment horizontal="center" shrinkToFit="0" vertical="center" wrapText="1"/>
    </xf>
    <xf borderId="14" fillId="4" fontId="19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6" fillId="0" fontId="6" numFmtId="0" xfId="0" applyBorder="1" applyFont="1"/>
    <xf borderId="14" fillId="4" fontId="19" numFmtId="0" xfId="0" applyAlignment="1" applyBorder="1" applyFont="1">
      <alignment horizontal="center" vertical="center"/>
    </xf>
    <xf borderId="17" fillId="4" fontId="19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5" fontId="21" numFmtId="0" xfId="0" applyAlignment="1" applyBorder="1" applyFill="1" applyFont="1">
      <alignment horizontal="center" vertical="center"/>
    </xf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0" fillId="0" fontId="22" numFmtId="0" xfId="0" applyAlignment="1" applyFont="1">
      <alignment vertical="center"/>
    </xf>
    <xf borderId="0" fillId="0" fontId="23" numFmtId="0" xfId="0" applyAlignment="1" applyFont="1">
      <alignment vertical="center"/>
    </xf>
    <xf borderId="25" fillId="6" fontId="24" numFmtId="0" xfId="0" applyAlignment="1" applyBorder="1" applyFill="1" applyFont="1">
      <alignment horizontal="left" vertical="center"/>
    </xf>
    <xf borderId="26" fillId="0" fontId="6" numFmtId="0" xfId="0" applyBorder="1" applyFont="1"/>
    <xf borderId="27" fillId="0" fontId="6" numFmtId="0" xfId="0" applyBorder="1" applyFont="1"/>
    <xf borderId="28" fillId="6" fontId="25" numFmtId="0" xfId="0" applyAlignment="1" applyBorder="1" applyFont="1">
      <alignment horizontal="center" vertical="center"/>
    </xf>
    <xf borderId="29" fillId="6" fontId="25" numFmtId="0" xfId="0" applyAlignment="1" applyBorder="1" applyFont="1">
      <alignment horizontal="center" vertical="center"/>
    </xf>
    <xf borderId="25" fillId="6" fontId="25" numFmtId="0" xfId="0" applyAlignment="1" applyBorder="1" applyFont="1">
      <alignment horizontal="center" vertical="center"/>
    </xf>
    <xf borderId="30" fillId="0" fontId="6" numFmtId="0" xfId="0" applyBorder="1" applyFont="1"/>
    <xf borderId="6" fillId="2" fontId="17" numFmtId="0" xfId="0" applyAlignment="1" applyBorder="1" applyFont="1">
      <alignment vertical="center"/>
    </xf>
    <xf borderId="31" fillId="2" fontId="26" numFmtId="0" xfId="0" applyAlignment="1" applyBorder="1" applyFont="1">
      <alignment horizontal="left" shrinkToFit="0" vertical="top" wrapText="1"/>
    </xf>
    <xf borderId="32" fillId="0" fontId="6" numFmtId="0" xfId="0" applyBorder="1" applyFont="1"/>
    <xf borderId="31" fillId="2" fontId="27" numFmtId="0" xfId="0" applyAlignment="1" applyBorder="1" applyFont="1">
      <alignment shrinkToFit="0" vertical="top" wrapText="1"/>
    </xf>
    <xf borderId="33" fillId="0" fontId="6" numFmtId="0" xfId="0" applyBorder="1" applyFont="1"/>
    <xf borderId="34" fillId="0" fontId="6" numFmtId="0" xfId="0" applyBorder="1" applyFont="1"/>
    <xf borderId="31" fillId="2" fontId="28" numFmtId="0" xfId="0" applyAlignment="1" applyBorder="1" applyFont="1">
      <alignment horizontal="left" shrinkToFit="0" vertical="center" wrapText="1"/>
    </xf>
    <xf borderId="35" fillId="7" fontId="29" numFmtId="0" xfId="0" applyAlignment="1" applyBorder="1" applyFill="1" applyFont="1">
      <alignment horizontal="center" vertical="center"/>
    </xf>
    <xf borderId="31" fillId="2" fontId="29" numFmtId="0" xfId="0" applyAlignment="1" applyBorder="1" applyFont="1">
      <alignment horizontal="center" vertical="center"/>
    </xf>
    <xf borderId="31" fillId="7" fontId="29" numFmtId="0" xfId="0" applyAlignment="1" applyBorder="1" applyFont="1">
      <alignment horizontal="center" vertical="center"/>
    </xf>
    <xf borderId="36" fillId="0" fontId="6" numFmtId="0" xfId="0" applyBorder="1" applyFont="1"/>
    <xf borderId="37" fillId="0" fontId="29" numFmtId="0" xfId="0" applyAlignment="1" applyBorder="1" applyFont="1">
      <alignment horizontal="center" vertical="center"/>
    </xf>
    <xf borderId="38" fillId="0" fontId="6" numFmtId="0" xfId="0" applyBorder="1" applyFont="1"/>
    <xf borderId="39" fillId="0" fontId="6" numFmtId="0" xfId="0" applyBorder="1" applyFont="1"/>
    <xf borderId="38" fillId="0" fontId="29" numFmtId="0" xfId="0" applyAlignment="1" applyBorder="1" applyFont="1">
      <alignment horizontal="center" vertical="center"/>
    </xf>
    <xf borderId="40" fillId="0" fontId="6" numFmtId="0" xfId="0" applyBorder="1" applyFont="1"/>
    <xf borderId="31" fillId="2" fontId="26" numFmtId="0" xfId="0" applyAlignment="1" applyBorder="1" applyFont="1">
      <alignment horizontal="left" shrinkToFit="0" vertical="center" wrapText="1"/>
    </xf>
    <xf borderId="31" fillId="2" fontId="27" numFmtId="0" xfId="0" applyAlignment="1" applyBorder="1" applyFont="1">
      <alignment shrinkToFit="0" vertical="center" wrapText="1"/>
    </xf>
    <xf borderId="38" fillId="0" fontId="28" numFmtId="0" xfId="0" applyAlignment="1" applyBorder="1" applyFont="1">
      <alignment horizontal="left" shrinkToFit="0" vertical="center" wrapText="1"/>
    </xf>
    <xf borderId="35" fillId="2" fontId="29" numFmtId="0" xfId="0" applyAlignment="1" applyBorder="1" applyFont="1">
      <alignment horizontal="center" vertical="center"/>
    </xf>
    <xf borderId="17" fillId="2" fontId="26" numFmtId="0" xfId="0" applyAlignment="1" applyBorder="1" applyFont="1">
      <alignment horizontal="left" shrinkToFit="0" vertical="center" wrapText="1"/>
    </xf>
    <xf borderId="41" fillId="0" fontId="6" numFmtId="0" xfId="0" applyBorder="1" applyFont="1"/>
    <xf borderId="17" fillId="2" fontId="27" numFmtId="0" xfId="0" applyAlignment="1" applyBorder="1" applyFont="1">
      <alignment shrinkToFit="0" vertical="center" wrapText="1"/>
    </xf>
    <xf borderId="42" fillId="0" fontId="6" numFmtId="0" xfId="0" applyBorder="1" applyFont="1"/>
    <xf borderId="17" fillId="7" fontId="29" numFmtId="0" xfId="0" applyAlignment="1" applyBorder="1" applyFont="1">
      <alignment horizontal="center" vertical="center"/>
    </xf>
    <xf borderId="17" fillId="2" fontId="29" numFmtId="0" xfId="0" applyAlignment="1" applyBorder="1" applyFont="1">
      <alignment horizontal="center" vertical="center"/>
    </xf>
    <xf borderId="14" fillId="2" fontId="29" numFmtId="0" xfId="0" applyAlignment="1" applyBorder="1" applyFont="1">
      <alignment horizontal="center" vertical="center"/>
    </xf>
    <xf borderId="0" fillId="0" fontId="29" numFmtId="0" xfId="0" applyAlignment="1" applyFont="1">
      <alignment horizontal="center" vertical="center"/>
    </xf>
    <xf borderId="43" fillId="0" fontId="6" numFmtId="0" xfId="0" applyBorder="1" applyFont="1"/>
    <xf borderId="44" fillId="0" fontId="6" numFmtId="0" xfId="0" applyBorder="1" applyFont="1"/>
    <xf borderId="25" fillId="8" fontId="24" numFmtId="0" xfId="0" applyAlignment="1" applyBorder="1" applyFill="1" applyFont="1">
      <alignment horizontal="left" vertical="center"/>
    </xf>
    <xf borderId="28" fillId="8" fontId="25" numFmtId="0" xfId="0" applyAlignment="1" applyBorder="1" applyFont="1">
      <alignment horizontal="center" vertical="center"/>
    </xf>
    <xf borderId="29" fillId="8" fontId="25" numFmtId="0" xfId="0" applyAlignment="1" applyBorder="1" applyFont="1">
      <alignment horizontal="center" vertical="center"/>
    </xf>
    <xf borderId="25" fillId="8" fontId="25" numFmtId="0" xfId="0" applyAlignment="1" applyBorder="1" applyFont="1">
      <alignment horizontal="center" vertical="center"/>
    </xf>
    <xf borderId="38" fillId="0" fontId="26" numFmtId="0" xfId="0" applyAlignment="1" applyBorder="1" applyFont="1">
      <alignment horizontal="left" shrinkToFit="0" vertical="center" wrapText="1"/>
    </xf>
    <xf borderId="31" fillId="9" fontId="29" numFmtId="0" xfId="0" applyAlignment="1" applyBorder="1" applyFill="1" applyFont="1">
      <alignment horizontal="center" vertical="center"/>
    </xf>
    <xf borderId="38" fillId="0" fontId="27" numFmtId="0" xfId="0" applyAlignment="1" applyBorder="1" applyFont="1">
      <alignment shrinkToFit="0" vertical="center" wrapText="1"/>
    </xf>
    <xf borderId="31" fillId="10" fontId="29" numFmtId="0" xfId="0" applyAlignment="1" applyBorder="1" applyFill="1" applyFont="1">
      <alignment horizontal="center" vertical="center"/>
    </xf>
    <xf borderId="31" fillId="11" fontId="29" numFmtId="0" xfId="0" applyAlignment="1" applyBorder="1" applyFill="1" applyFont="1">
      <alignment horizontal="center" vertical="center"/>
    </xf>
    <xf borderId="25" fillId="12" fontId="24" numFmtId="0" xfId="0" applyAlignment="1" applyBorder="1" applyFill="1" applyFont="1">
      <alignment horizontal="left" vertical="center"/>
    </xf>
    <xf borderId="28" fillId="12" fontId="25" numFmtId="0" xfId="0" applyAlignment="1" applyBorder="1" applyFont="1">
      <alignment horizontal="center" vertical="center"/>
    </xf>
    <xf borderId="29" fillId="12" fontId="25" numFmtId="0" xfId="0" applyAlignment="1" applyBorder="1" applyFont="1">
      <alignment horizontal="center" vertical="center"/>
    </xf>
    <xf borderId="25" fillId="12" fontId="25" numFmtId="0" xfId="0" applyAlignment="1" applyBorder="1" applyFont="1">
      <alignment horizontal="center" vertical="center"/>
    </xf>
    <xf borderId="31" fillId="13" fontId="29" numFmtId="0" xfId="0" applyAlignment="1" applyBorder="1" applyFill="1" applyFont="1">
      <alignment horizontal="center" vertical="center"/>
    </xf>
    <xf borderId="31" fillId="14" fontId="24" numFmtId="0" xfId="0" applyAlignment="1" applyBorder="1" applyFill="1" applyFont="1">
      <alignment horizontal="left" shrinkToFit="0" vertical="center" wrapText="1"/>
    </xf>
    <xf borderId="31" fillId="14" fontId="29" numFmtId="0" xfId="0" applyAlignment="1" applyBorder="1" applyFont="1">
      <alignment horizontal="center" vertical="center"/>
    </xf>
    <xf borderId="35" fillId="14" fontId="29" numFmtId="0" xfId="0" applyAlignment="1" applyBorder="1" applyFont="1">
      <alignment horizontal="center" vertical="center"/>
    </xf>
    <xf borderId="39" fillId="0" fontId="29" numFmtId="0" xfId="0" applyAlignment="1" applyBorder="1" applyFont="1">
      <alignment horizontal="center" vertical="center"/>
    </xf>
    <xf borderId="40" fillId="0" fontId="29" numFmtId="0" xfId="0" applyAlignment="1" applyBorder="1" applyFont="1">
      <alignment horizontal="center" vertical="center"/>
    </xf>
    <xf borderId="45" fillId="7" fontId="29" numFmtId="0" xfId="0" applyAlignment="1" applyBorder="1" applyFont="1">
      <alignment horizontal="center" vertical="center"/>
    </xf>
    <xf borderId="46" fillId="7" fontId="29" numFmtId="0" xfId="0" applyAlignment="1" applyBorder="1" applyFont="1">
      <alignment horizontal="center" vertical="center"/>
    </xf>
    <xf borderId="17" fillId="12" fontId="25" numFmtId="0" xfId="0" applyAlignment="1" applyBorder="1" applyFont="1">
      <alignment horizontal="left" shrinkToFit="0" vertical="center" wrapText="1"/>
    </xf>
    <xf borderId="6" fillId="12" fontId="27" numFmtId="0" xfId="0" applyAlignment="1" applyBorder="1" applyFont="1">
      <alignment shrinkToFit="0" vertical="center" wrapText="1"/>
    </xf>
    <xf borderId="6" fillId="12" fontId="28" numFmtId="0" xfId="0" applyAlignment="1" applyBorder="1" applyFont="1">
      <alignment horizontal="left" shrinkToFit="0" vertical="center" wrapText="1"/>
    </xf>
    <xf borderId="6" fillId="12" fontId="29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47" fillId="2" fontId="5" numFmtId="0" xfId="0" applyAlignment="1" applyBorder="1" applyFont="1">
      <alignment vertical="center"/>
    </xf>
    <xf borderId="48" fillId="0" fontId="5" numFmtId="0" xfId="0" applyAlignment="1" applyBorder="1" applyFont="1">
      <alignment vertical="center"/>
    </xf>
    <xf borderId="48" fillId="0" fontId="30" numFmtId="0" xfId="0" applyAlignment="1" applyBorder="1" applyFont="1">
      <alignment horizontal="center" vertical="center"/>
    </xf>
    <xf borderId="48" fillId="0" fontId="31" numFmtId="0" xfId="0" applyAlignment="1" applyBorder="1" applyFont="1">
      <alignment horizontal="center" vertical="center"/>
    </xf>
    <xf borderId="48" fillId="0" fontId="5" numFmtId="0" xfId="0" applyAlignment="1" applyBorder="1" applyFont="1">
      <alignment horizontal="center" vertical="center"/>
    </xf>
    <xf borderId="6" fillId="15" fontId="32" numFmtId="0" xfId="0" applyAlignment="1" applyBorder="1" applyFill="1" applyFont="1">
      <alignment vertical="center"/>
    </xf>
    <xf borderId="17" fillId="15" fontId="33" numFmtId="0" xfId="0" applyAlignment="1" applyBorder="1" applyFont="1">
      <alignment horizontal="center"/>
    </xf>
    <xf borderId="6" fillId="15" fontId="33" numFmtId="0" xfId="0" applyBorder="1" applyFont="1"/>
    <xf borderId="6" fillId="15" fontId="34" numFmtId="0" xfId="0" applyBorder="1" applyFont="1"/>
    <xf borderId="6" fillId="15" fontId="3" numFmtId="0" xfId="0" applyAlignment="1" applyBorder="1" applyFont="1">
      <alignment vertical="center"/>
    </xf>
    <xf borderId="6" fillId="15" fontId="4" numFmtId="0" xfId="0" applyAlignment="1" applyBorder="1" applyFont="1">
      <alignment vertical="center"/>
    </xf>
    <xf borderId="6" fillId="7" fontId="32" numFmtId="0" xfId="0" applyAlignment="1" applyBorder="1" applyFont="1">
      <alignment vertical="center"/>
    </xf>
    <xf borderId="6" fillId="7" fontId="35" numFmtId="0" xfId="0" applyAlignment="1" applyBorder="1" applyFont="1">
      <alignment horizontal="center"/>
    </xf>
    <xf borderId="6" fillId="7" fontId="36" numFmtId="0" xfId="0" applyAlignment="1" applyBorder="1" applyFont="1">
      <alignment vertical="center"/>
    </xf>
    <xf borderId="6" fillId="7" fontId="5" numFmtId="0" xfId="0" applyAlignment="1" applyBorder="1" applyFont="1">
      <alignment horizontal="center"/>
    </xf>
    <xf borderId="6" fillId="7" fontId="34" numFmtId="0" xfId="0" applyBorder="1" applyFont="1"/>
    <xf borderId="6" fillId="7" fontId="3" numFmtId="0" xfId="0" applyAlignment="1" applyBorder="1" applyFont="1">
      <alignment vertical="center"/>
    </xf>
    <xf borderId="6" fillId="7" fontId="4" numFmtId="0" xfId="0" applyAlignment="1" applyBorder="1" applyFont="1">
      <alignment vertical="center"/>
    </xf>
    <xf borderId="17" fillId="7" fontId="37" numFmtId="0" xfId="0" applyAlignment="1" applyBorder="1" applyFont="1">
      <alignment horizontal="center"/>
    </xf>
    <xf borderId="47" fillId="7" fontId="5" numFmtId="0" xfId="0" applyAlignment="1" applyBorder="1" applyFont="1">
      <alignment vertical="center"/>
    </xf>
    <xf borderId="47" fillId="7" fontId="5" numFmtId="0" xfId="0" applyAlignment="1" applyBorder="1" applyFont="1">
      <alignment horizontal="center" vertical="center"/>
    </xf>
    <xf borderId="6" fillId="2" fontId="32" numFmtId="0" xfId="0" applyAlignment="1" applyBorder="1" applyFont="1">
      <alignment vertical="center"/>
    </xf>
    <xf borderId="0" fillId="0" fontId="35" numFmtId="0" xfId="0" applyAlignment="1" applyFont="1">
      <alignment horizontal="center"/>
    </xf>
    <xf borderId="0" fillId="0" fontId="38" numFmtId="0" xfId="0" applyAlignment="1" applyFont="1">
      <alignment horizontal="center"/>
    </xf>
    <xf borderId="0" fillId="0" fontId="34" numFmtId="0" xfId="0" applyFont="1"/>
    <xf borderId="0" fillId="0" fontId="39" numFmtId="0" xfId="0" applyAlignment="1" applyFont="1">
      <alignment horizontal="left"/>
    </xf>
    <xf borderId="0" fillId="0" fontId="40" numFmtId="0" xfId="0" applyAlignment="1" applyFont="1">
      <alignment horizontal="center"/>
    </xf>
    <xf borderId="0" fillId="0" fontId="35" numFmtId="0" xfId="0" applyFont="1"/>
    <xf borderId="49" fillId="2" fontId="41" numFmtId="0" xfId="0" applyAlignment="1" applyBorder="1" applyFont="1">
      <alignment horizontal="left"/>
    </xf>
    <xf borderId="6" fillId="2" fontId="41" numFmtId="0" xfId="0" applyAlignment="1" applyBorder="1" applyFont="1">
      <alignment horizontal="left"/>
    </xf>
    <xf borderId="50" fillId="2" fontId="41" numFmtId="165" xfId="0" applyAlignment="1" applyBorder="1" applyFont="1" applyNumberFormat="1">
      <alignment horizontal="left"/>
    </xf>
    <xf borderId="51" fillId="0" fontId="6" numFmtId="0" xfId="0" applyBorder="1" applyFont="1"/>
    <xf borderId="52" fillId="0" fontId="6" numFmtId="0" xfId="0" applyBorder="1" applyFont="1"/>
    <xf borderId="0" fillId="0" fontId="35" numFmtId="0" xfId="0" applyAlignment="1" applyFont="1">
      <alignment horizontal="left"/>
    </xf>
    <xf borderId="53" fillId="0" fontId="34" numFmtId="0" xfId="0" applyBorder="1" applyFont="1"/>
    <xf borderId="53" fillId="0" fontId="6" numFmtId="0" xfId="0" applyBorder="1" applyFont="1"/>
    <xf borderId="50" fillId="2" fontId="11" numFmtId="0" xfId="0" applyAlignment="1" applyBorder="1" applyFont="1">
      <alignment horizontal="left"/>
    </xf>
    <xf borderId="6" fillId="2" fontId="41" numFmtId="0" xfId="0" applyAlignment="1" applyBorder="1" applyFont="1">
      <alignment horizontal="center"/>
    </xf>
    <xf borderId="53" fillId="0" fontId="42" numFmtId="0" xfId="0" applyBorder="1" applyFont="1"/>
    <xf borderId="53" fillId="0" fontId="43" numFmtId="0" xfId="0" applyBorder="1" applyFont="1"/>
    <xf borderId="0" fillId="0" fontId="43" numFmtId="0" xfId="0" applyFont="1"/>
    <xf borderId="0" fillId="0" fontId="44" numFmtId="0" xfId="0" applyFont="1"/>
    <xf borderId="0" fillId="0" fontId="45" numFmtId="0" xfId="0" applyFont="1"/>
    <xf borderId="6" fillId="2" fontId="46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6" fillId="2" fontId="46" numFmtId="0" xfId="0" applyAlignment="1" applyBorder="1" applyFont="1">
      <alignment horizontal="center" vertical="center"/>
    </xf>
    <xf borderId="6" fillId="2" fontId="47" numFmtId="0" xfId="0" applyAlignment="1" applyBorder="1" applyFont="1">
      <alignment horizontal="center" vertical="center"/>
    </xf>
    <xf borderId="6" fillId="2" fontId="47" numFmtId="0" xfId="0" applyAlignment="1" applyBorder="1" applyFont="1">
      <alignment vertical="center"/>
    </xf>
    <xf borderId="0" fillId="0" fontId="47" numFmtId="0" xfId="0" applyAlignment="1" applyFont="1">
      <alignment horizontal="left" vertical="center"/>
    </xf>
    <xf borderId="6" fillId="2" fontId="48" numFmtId="0" xfId="0" applyAlignment="1" applyBorder="1" applyFont="1">
      <alignment vertical="center"/>
    </xf>
    <xf borderId="0" fillId="0" fontId="49" numFmtId="0" xfId="0" applyAlignment="1" applyFont="1">
      <alignment horizontal="left" vertical="center"/>
    </xf>
    <xf borderId="6" fillId="2" fontId="50" numFmtId="0" xfId="0" applyAlignment="1" applyBorder="1" applyFont="1">
      <alignment vertical="center"/>
    </xf>
    <xf borderId="6" fillId="2" fontId="51" numFmtId="0" xfId="0" applyAlignment="1" applyBorder="1" applyFont="1">
      <alignment vertical="center"/>
    </xf>
    <xf borderId="6" fillId="2" fontId="11" numFmtId="0" xfId="0" applyAlignment="1" applyBorder="1" applyFont="1">
      <alignment vertical="center"/>
    </xf>
    <xf borderId="6" fillId="2" fontId="52" numFmtId="0" xfId="0" applyAlignment="1" applyBorder="1" applyFont="1">
      <alignment horizontal="left"/>
    </xf>
    <xf borderId="54" fillId="0" fontId="51" numFmtId="0" xfId="0" applyAlignment="1" applyBorder="1" applyFont="1">
      <alignment vertical="center"/>
    </xf>
    <xf borderId="55" fillId="0" fontId="6" numFmtId="0" xfId="0" applyBorder="1" applyFont="1"/>
    <xf borderId="56" fillId="0" fontId="6" numFmtId="0" xfId="0" applyBorder="1" applyFont="1"/>
    <xf borderId="7" fillId="0" fontId="12" numFmtId="0" xfId="0" applyAlignment="1" applyBorder="1" applyFont="1">
      <alignment horizontal="left" shrinkToFit="0" vertical="center" wrapText="1"/>
    </xf>
    <xf borderId="7" fillId="0" fontId="14" numFmtId="166" xfId="0" applyAlignment="1" applyBorder="1" applyFont="1" applyNumberFormat="1">
      <alignment vertical="center"/>
    </xf>
    <xf borderId="8" fillId="10" fontId="12" numFmtId="0" xfId="0" applyAlignment="1" applyBorder="1" applyFont="1">
      <alignment horizontal="left" vertical="center"/>
    </xf>
    <xf borderId="0" fillId="0" fontId="16" numFmtId="0" xfId="0" applyAlignment="1" applyFont="1">
      <alignment vertical="center"/>
    </xf>
    <xf borderId="57" fillId="3" fontId="18" numFmtId="0" xfId="0" applyAlignment="1" applyBorder="1" applyFont="1">
      <alignment horizontal="center" shrinkToFit="0" vertical="center" wrapText="1"/>
    </xf>
    <xf borderId="58" fillId="15" fontId="19" numFmtId="0" xfId="0" applyAlignment="1" applyBorder="1" applyFont="1">
      <alignment horizontal="center" vertical="center"/>
    </xf>
    <xf borderId="6" fillId="15" fontId="19" numFmtId="0" xfId="0" applyAlignment="1" applyBorder="1" applyFont="1">
      <alignment horizontal="center" vertical="center"/>
    </xf>
    <xf borderId="59" fillId="15" fontId="19" numFmtId="0" xfId="0" applyAlignment="1" applyBorder="1" applyFont="1">
      <alignment horizontal="center" vertical="center"/>
    </xf>
    <xf borderId="60" fillId="0" fontId="6" numFmtId="0" xfId="0" applyBorder="1" applyFont="1"/>
    <xf borderId="0" fillId="0" fontId="53" numFmtId="0" xfId="0" applyAlignment="1" applyFont="1">
      <alignment vertical="center"/>
    </xf>
    <xf borderId="61" fillId="0" fontId="6" numFmtId="0" xfId="0" applyBorder="1" applyFont="1"/>
    <xf borderId="62" fillId="0" fontId="6" numFmtId="0" xfId="0" applyBorder="1" applyFont="1"/>
    <xf borderId="63" fillId="0" fontId="6" numFmtId="0" xfId="0" applyBorder="1" applyFont="1"/>
    <xf borderId="64" fillId="0" fontId="6" numFmtId="0" xfId="0" applyBorder="1" applyFont="1"/>
    <xf borderId="65" fillId="0" fontId="6" numFmtId="0" xfId="0" applyBorder="1" applyFont="1"/>
    <xf borderId="66" fillId="0" fontId="6" numFmtId="0" xfId="0" applyBorder="1" applyFont="1"/>
    <xf borderId="67" fillId="0" fontId="6" numFmtId="0" xfId="0" applyBorder="1" applyFont="1"/>
    <xf borderId="17" fillId="5" fontId="21" numFmtId="0" xfId="0" applyAlignment="1" applyBorder="1" applyFont="1">
      <alignment horizontal="center" shrinkToFit="0" vertical="center" wrapText="1"/>
    </xf>
    <xf borderId="68" fillId="6" fontId="24" numFmtId="0" xfId="0" applyAlignment="1" applyBorder="1" applyFont="1">
      <alignment horizontal="left" vertical="center"/>
    </xf>
    <xf borderId="29" fillId="6" fontId="25" numFmtId="166" xfId="0" applyAlignment="1" applyBorder="1" applyFont="1" applyNumberFormat="1">
      <alignment horizontal="center" vertical="center"/>
    </xf>
    <xf borderId="69" fillId="2" fontId="26" numFmtId="0" xfId="0" applyAlignment="1" applyBorder="1" applyFont="1">
      <alignment horizontal="left" shrinkToFit="0" vertical="center" wrapText="1"/>
    </xf>
    <xf borderId="69" fillId="2" fontId="27" numFmtId="0" xfId="0" applyAlignment="1" applyBorder="1" applyFont="1">
      <alignment shrinkToFit="0" vertical="center" wrapText="1"/>
    </xf>
    <xf borderId="31" fillId="7" fontId="54" numFmtId="0" xfId="0" applyAlignment="1" applyBorder="1" applyFont="1">
      <alignment horizontal="center" shrinkToFit="0" vertical="center" wrapText="1"/>
    </xf>
    <xf borderId="35" fillId="7" fontId="54" numFmtId="0" xfId="0" applyAlignment="1" applyBorder="1" applyFont="1">
      <alignment horizontal="center" shrinkToFit="0" vertical="center" wrapText="1"/>
    </xf>
    <xf borderId="37" fillId="0" fontId="28" numFmtId="0" xfId="0" applyAlignment="1" applyBorder="1" applyFont="1">
      <alignment horizontal="center" vertical="center"/>
    </xf>
    <xf borderId="57" fillId="2" fontId="26" numFmtId="0" xfId="0" applyAlignment="1" applyBorder="1" applyFont="1">
      <alignment horizontal="left" shrinkToFit="0" vertical="center" wrapText="1"/>
    </xf>
    <xf borderId="70" fillId="0" fontId="6" numFmtId="0" xfId="0" applyBorder="1" applyFont="1"/>
    <xf borderId="71" fillId="0" fontId="6" numFmtId="0" xfId="0" applyBorder="1" applyFont="1"/>
    <xf borderId="72" fillId="2" fontId="26" numFmtId="0" xfId="0" applyAlignment="1" applyBorder="1" applyFont="1">
      <alignment horizontal="left" shrinkToFit="0" vertical="center" wrapText="1"/>
    </xf>
    <xf borderId="72" fillId="2" fontId="27" numFmtId="0" xfId="0" applyAlignment="1" applyBorder="1" applyFont="1">
      <alignment shrinkToFit="0" vertical="center" wrapText="1"/>
    </xf>
    <xf borderId="68" fillId="8" fontId="24" numFmtId="0" xfId="0" applyAlignment="1" applyBorder="1" applyFont="1">
      <alignment horizontal="left" vertical="center"/>
    </xf>
    <xf borderId="29" fillId="8" fontId="25" numFmtId="0" xfId="0" applyAlignment="1" applyBorder="1" applyFont="1">
      <alignment horizontal="left" vertical="center"/>
    </xf>
    <xf borderId="70" fillId="0" fontId="26" numFmtId="0" xfId="0" applyAlignment="1" applyBorder="1" applyFont="1">
      <alignment horizontal="left" shrinkToFit="0" vertical="center" wrapText="1"/>
    </xf>
    <xf borderId="31" fillId="7" fontId="54" numFmtId="165" xfId="0" applyAlignment="1" applyBorder="1" applyFont="1" applyNumberFormat="1">
      <alignment horizontal="center" shrinkToFit="0" vertical="center" wrapText="1"/>
    </xf>
    <xf borderId="31" fillId="7" fontId="54" numFmtId="167" xfId="0" applyAlignment="1" applyBorder="1" applyFont="1" applyNumberFormat="1">
      <alignment horizontal="center" shrinkToFit="0" vertical="center" wrapText="1"/>
    </xf>
    <xf borderId="70" fillId="0" fontId="27" numFmtId="0" xfId="0" applyAlignment="1" applyBorder="1" applyFont="1">
      <alignment shrinkToFit="0" vertical="center" wrapText="1"/>
    </xf>
    <xf borderId="61" fillId="0" fontId="12" numFmtId="0" xfId="0" applyAlignment="1" applyBorder="1" applyFont="1">
      <alignment horizontal="left" shrinkToFit="0" vertical="center" wrapText="1"/>
    </xf>
    <xf borderId="61" fillId="0" fontId="55" numFmtId="0" xfId="0" applyAlignment="1" applyBorder="1" applyFont="1">
      <alignment shrinkToFit="0" vertical="center" wrapText="1"/>
    </xf>
    <xf borderId="45" fillId="14" fontId="29" numFmtId="0" xfId="0" applyAlignment="1" applyBorder="1" applyFont="1">
      <alignment horizontal="center" vertical="center"/>
    </xf>
    <xf borderId="6" fillId="12" fontId="54" numFmtId="0" xfId="0" applyAlignment="1" applyBorder="1" applyFont="1">
      <alignment horizontal="center" shrinkToFit="0" vertical="center" wrapText="1"/>
    </xf>
    <xf borderId="6" fillId="12" fontId="28" numFmtId="0" xfId="0" applyAlignment="1" applyBorder="1" applyFont="1">
      <alignment horizontal="center" vertical="center"/>
    </xf>
    <xf borderId="73" fillId="0" fontId="26" numFmtId="0" xfId="0" applyAlignment="1" applyBorder="1" applyFont="1">
      <alignment horizontal="left" shrinkToFit="0" vertical="center" wrapText="1"/>
    </xf>
    <xf borderId="74" fillId="0" fontId="6" numFmtId="0" xfId="0" applyBorder="1" applyFont="1"/>
    <xf borderId="73" fillId="0" fontId="28" numFmtId="0" xfId="0" applyAlignment="1" applyBorder="1" applyFont="1">
      <alignment horizontal="center" vertical="center"/>
    </xf>
    <xf borderId="75" fillId="0" fontId="6" numFmtId="0" xfId="0" applyBorder="1" applyFont="1"/>
    <xf borderId="0" fillId="0" fontId="56" numFmtId="0" xfId="0" applyFont="1"/>
    <xf borderId="0" fillId="0" fontId="57" numFmtId="0" xfId="0" applyAlignment="1" applyFont="1">
      <alignment vertical="center"/>
    </xf>
    <xf borderId="53" fillId="0" fontId="35" numFmtId="0" xfId="0" applyBorder="1" applyFont="1"/>
    <xf borderId="53" fillId="0" fontId="1" numFmtId="0" xfId="0" applyBorder="1" applyFont="1"/>
    <xf borderId="53" fillId="0" fontId="57" numFmtId="0" xfId="0" applyAlignment="1" applyBorder="1" applyFont="1">
      <alignment vertical="center"/>
    </xf>
    <xf borderId="31" fillId="7" fontId="54" numFmtId="168" xfId="0" applyAlignment="1" applyBorder="1" applyFont="1" applyNumberFormat="1">
      <alignment horizontal="center" readingOrder="0" shrinkToFit="0" vertical="center" wrapText="1"/>
    </xf>
    <xf borderId="35" fillId="7" fontId="54" numFmtId="0" xfId="0" applyAlignment="1" applyBorder="1" applyFont="1">
      <alignment horizontal="center" readingOrder="0" shrinkToFit="0" vertical="center" wrapText="1"/>
    </xf>
    <xf borderId="31" fillId="7" fontId="54" numFmtId="169" xfId="0" applyAlignment="1" applyBorder="1" applyFont="1" applyNumberFormat="1">
      <alignment horizontal="center" readingOrder="0" shrinkToFit="0" vertical="center" wrapText="1"/>
    </xf>
    <xf borderId="0" fillId="0" fontId="58" numFmtId="0" xfId="0" applyAlignment="1" applyFont="1">
      <alignment horizontal="center"/>
    </xf>
    <xf borderId="0" fillId="0" fontId="58" numFmtId="0" xfId="0" applyFont="1"/>
    <xf borderId="0" fillId="0" fontId="59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u/>
      </font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40.78"/>
    <col customWidth="1" min="3" max="3" width="16.33"/>
    <col customWidth="1" min="4" max="4" width="33.56"/>
    <col customWidth="1" min="5" max="26" width="10.44"/>
  </cols>
  <sheetData>
    <row r="1" ht="15.0" customHeight="1">
      <c r="A1" s="1"/>
      <c r="B1" s="2" t="s">
        <v>0</v>
      </c>
      <c r="C1" s="1" t="s">
        <v>1</v>
      </c>
      <c r="D1" s="1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0" customHeight="1">
      <c r="A2" s="4">
        <v>1.0</v>
      </c>
      <c r="B2" s="5" t="s">
        <v>3</v>
      </c>
      <c r="C2" s="4" t="s">
        <v>4</v>
      </c>
      <c r="D2" s="4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0" customHeight="1">
      <c r="A3" s="4">
        <v>2.0</v>
      </c>
      <c r="B3" s="5" t="s">
        <v>6</v>
      </c>
      <c r="C3" s="4" t="s">
        <v>4</v>
      </c>
      <c r="D3" s="4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5.0" customHeight="1">
      <c r="A4" s="4">
        <v>3.0</v>
      </c>
      <c r="B4" s="5" t="s">
        <v>7</v>
      </c>
      <c r="C4" s="4" t="s">
        <v>4</v>
      </c>
      <c r="D4" s="4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0" customHeight="1">
      <c r="A5" s="4">
        <v>4.0</v>
      </c>
      <c r="B5" s="5" t="s">
        <v>8</v>
      </c>
      <c r="C5" s="4" t="s">
        <v>4</v>
      </c>
      <c r="D5" s="4" t="s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0" customHeight="1">
      <c r="A6" s="4">
        <v>5.0</v>
      </c>
      <c r="B6" s="5" t="s">
        <v>9</v>
      </c>
      <c r="C6" s="4" t="s">
        <v>4</v>
      </c>
      <c r="D6" s="4" t="s"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0" customHeight="1">
      <c r="A7" s="4">
        <v>6.0</v>
      </c>
      <c r="B7" s="2"/>
      <c r="C7" s="4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15.0" customHeight="1">
      <c r="A8" s="4">
        <v>7.0</v>
      </c>
      <c r="B8" s="2"/>
      <c r="C8" s="4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15.0" customHeight="1">
      <c r="A9" s="4">
        <v>8.0</v>
      </c>
      <c r="B9" s="2"/>
      <c r="C9" s="4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15.0" customHeight="1">
      <c r="A10" s="4">
        <v>9.0</v>
      </c>
      <c r="B10" s="2"/>
      <c r="C10" s="4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5.0" customHeight="1">
      <c r="A11" s="4">
        <v>10.0</v>
      </c>
      <c r="B11" s="2"/>
      <c r="C11" s="4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5.0" customHeight="1">
      <c r="A12" s="4">
        <v>11.0</v>
      </c>
      <c r="B12" s="2"/>
      <c r="C12" s="4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5.0" customHeight="1">
      <c r="A13" s="4">
        <v>12.0</v>
      </c>
      <c r="B13" s="2"/>
      <c r="C13" s="4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5.0" customHeight="1">
      <c r="A14" s="4">
        <v>13.0</v>
      </c>
      <c r="B14" s="2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5.0" customHeight="1">
      <c r="A15" s="4">
        <v>14.0</v>
      </c>
      <c r="B15" s="2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5.0" customHeight="1">
      <c r="A16" s="4">
        <v>15.0</v>
      </c>
      <c r="B16" s="2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5.0" customHeight="1">
      <c r="A17" s="4">
        <v>16.0</v>
      </c>
      <c r="B17" s="2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5.0" customHeight="1">
      <c r="A18" s="4">
        <v>17.0</v>
      </c>
      <c r="B18" s="2"/>
      <c r="C18" s="4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5.0" customHeight="1">
      <c r="A19" s="4">
        <v>18.0</v>
      </c>
      <c r="B19" s="2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5.0" customHeight="1">
      <c r="A20" s="4">
        <v>19.0</v>
      </c>
      <c r="B20" s="2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5.0" customHeight="1">
      <c r="A21" s="4">
        <v>20.0</v>
      </c>
      <c r="B21" s="2"/>
      <c r="C21" s="4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5.0" customHeight="1">
      <c r="A22" s="4">
        <v>21.0</v>
      </c>
      <c r="B22" s="2"/>
      <c r="C22" s="4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5.0" customHeight="1">
      <c r="A23" s="4">
        <v>22.0</v>
      </c>
      <c r="B23" s="2"/>
      <c r="C23" s="4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5.0" customHeight="1">
      <c r="A24" s="4">
        <v>23.0</v>
      </c>
      <c r="B24" s="2"/>
      <c r="C24" s="4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5.0" customHeight="1">
      <c r="A25" s="4">
        <v>24.0</v>
      </c>
      <c r="B25" s="2"/>
      <c r="C25" s="4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5.0" customHeight="1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5.0" customHeight="1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5.0" customHeight="1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5.0" customHeight="1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5.0" customHeight="1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5.0" customHeight="1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5.0" customHeight="1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5.0" customHeight="1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5.0" customHeight="1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5.0" customHeight="1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5.0" customHeight="1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5.0" customHeight="1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5.0" customHeight="1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5.0" customHeight="1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5.75" customHeight="1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75" customHeight="1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5.75" customHeight="1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5.75" customHeight="1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5.75" customHeight="1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5.75" customHeight="1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6"/>
      <c r="B59" s="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6"/>
      <c r="B60" s="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6"/>
      <c r="B61" s="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6"/>
      <c r="B62" s="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6"/>
      <c r="B63" s="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6"/>
      <c r="B64" s="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6"/>
      <c r="B65" s="3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6"/>
      <c r="B66" s="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6"/>
      <c r="B67" s="3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6"/>
      <c r="B68" s="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6"/>
      <c r="B69" s="3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6"/>
      <c r="B70" s="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6"/>
      <c r="B71" s="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6"/>
      <c r="B72" s="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6"/>
      <c r="B73" s="3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6"/>
      <c r="B74" s="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6"/>
      <c r="B75" s="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6"/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6"/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6"/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6"/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6"/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6"/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6"/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6"/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6"/>
      <c r="B84" s="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6"/>
      <c r="B85" s="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6"/>
      <c r="B86" s="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6"/>
      <c r="B87" s="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6"/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6"/>
      <c r="B89" s="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6"/>
      <c r="B90" s="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6"/>
      <c r="B91" s="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6"/>
      <c r="B92" s="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6"/>
      <c r="B93" s="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6"/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6"/>
      <c r="B95" s="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6"/>
      <c r="B96" s="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6"/>
      <c r="B97" s="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6"/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6"/>
      <c r="B99" s="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6"/>
      <c r="B100" s="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6"/>
      <c r="B101" s="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6"/>
      <c r="B102" s="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6"/>
      <c r="B103" s="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6"/>
      <c r="B104" s="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6"/>
      <c r="B105" s="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6"/>
      <c r="B106" s="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6"/>
      <c r="B107" s="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6"/>
      <c r="B108" s="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6"/>
      <c r="B109" s="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6"/>
      <c r="B110" s="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6"/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6"/>
      <c r="B112" s="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6"/>
      <c r="B113" s="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6"/>
      <c r="B114" s="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6"/>
      <c r="B115" s="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6"/>
      <c r="B116" s="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6"/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6"/>
      <c r="B118" s="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6"/>
      <c r="B119" s="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6"/>
      <c r="B120" s="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6"/>
      <c r="B121" s="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6"/>
      <c r="B122" s="3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6"/>
      <c r="B123" s="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6"/>
      <c r="B124" s="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6"/>
      <c r="B125" s="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6"/>
      <c r="B126" s="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6"/>
      <c r="B127" s="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6"/>
      <c r="B128" s="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6"/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6"/>
      <c r="B130" s="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6"/>
      <c r="B131" s="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6"/>
      <c r="B132" s="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6"/>
      <c r="B206" s="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6"/>
      <c r="B207" s="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6"/>
      <c r="B208" s="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6"/>
      <c r="B209" s="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6"/>
      <c r="B210" s="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6"/>
      <c r="B211" s="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6"/>
      <c r="B212" s="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6"/>
      <c r="B213" s="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6"/>
      <c r="B214" s="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6"/>
      <c r="B215" s="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6"/>
      <c r="B216" s="3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5.75" customHeight="1">
      <c r="A217" s="6"/>
      <c r="B217" s="3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5.75" customHeight="1">
      <c r="A218" s="6"/>
      <c r="B218" s="3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5.75" customHeight="1">
      <c r="A219" s="6"/>
      <c r="B219" s="3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>
      <c r="A220" s="6"/>
      <c r="B220" s="3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>
      <c r="A221" s="6"/>
      <c r="B221" s="3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>
      <c r="A222" s="6"/>
      <c r="B222" s="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>
      <c r="A223" s="6"/>
      <c r="B223" s="3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>
      <c r="A224" s="6"/>
      <c r="B224" s="3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>
      <c r="A225" s="6"/>
      <c r="B225" s="3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Дмитриев Руслан Евгеньевич" location="Дмитриев_РЕ_Индив задание!A1" ref="B2"/>
    <hyperlink display="Ильин Александ Дмитриевич" location="Ильин_АД_Индив задание!A1" ref="B3"/>
    <hyperlink display="Морояну Артем Владимирович" location="Морояну_АВ_Индив задание!A1" ref="B4"/>
    <hyperlink display="Панарад Александр Сергеевич" location="Панарад_АС_Индив задание!A1" ref="B5"/>
    <hyperlink display="Тимофеев Максим Алексеевич" location="Тимофеев_МА_Индив задание!A1" ref="B6"/>
  </hyperlink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7.67"/>
    <col customWidth="1" min="3" max="3" width="8.89"/>
    <col customWidth="1" min="4" max="6" width="8.78"/>
    <col customWidth="1" min="7" max="7" width="0.33"/>
    <col customWidth="1" min="8" max="8" width="1.11"/>
    <col customWidth="1" min="9" max="12" width="2.33"/>
    <col customWidth="1" min="13" max="13" width="35.11"/>
    <col customWidth="1" min="14" max="18" width="2.33"/>
    <col customWidth="1" hidden="1" min="19" max="19" width="2.33"/>
    <col customWidth="1" hidden="1" min="20" max="20" width="1.44"/>
    <col customWidth="1" hidden="1" min="21" max="27" width="2.33"/>
    <col customWidth="1" hidden="1" min="28" max="28" width="4.56"/>
    <col customWidth="1" min="29" max="63" width="2.33"/>
    <col customWidth="1" hidden="1" min="64" max="72" width="2.33"/>
    <col customWidth="1" min="73" max="73" width="0.33"/>
    <col customWidth="1" min="74" max="75" width="2.33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8"/>
      <c r="AQ1" s="8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</row>
    <row r="2">
      <c r="A2" s="7"/>
      <c r="B2" s="9" t="s">
        <v>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  <c r="AH2" s="9" t="s">
        <v>11</v>
      </c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1"/>
      <c r="BN2" s="7"/>
      <c r="BO2" s="7"/>
      <c r="BP2" s="7"/>
      <c r="BQ2" s="7"/>
      <c r="BR2" s="7"/>
      <c r="BS2" s="7"/>
      <c r="BT2" s="7"/>
      <c r="BU2" s="7"/>
      <c r="BV2" s="7"/>
      <c r="BW2" s="7"/>
    </row>
    <row r="3">
      <c r="A3" s="7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5"/>
      <c r="S3" s="15"/>
      <c r="T3" s="15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16" t="s">
        <v>12</v>
      </c>
      <c r="AI3" s="17"/>
      <c r="AJ3" s="17"/>
      <c r="AK3" s="17"/>
      <c r="AL3" s="17"/>
      <c r="AM3" s="17"/>
      <c r="AN3" s="17"/>
      <c r="AO3" s="8"/>
      <c r="AP3" s="8"/>
      <c r="AQ3" s="8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</row>
    <row r="4">
      <c r="A4" s="7"/>
      <c r="B4" s="18" t="s">
        <v>13</v>
      </c>
      <c r="C4" s="17"/>
      <c r="D4" s="19" t="s">
        <v>14</v>
      </c>
      <c r="E4" s="20"/>
      <c r="F4" s="20"/>
      <c r="G4" s="21"/>
      <c r="H4" s="22"/>
      <c r="I4" s="23"/>
      <c r="J4" s="18" t="s">
        <v>15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6" t="s">
        <v>16</v>
      </c>
      <c r="AI4" s="17"/>
      <c r="AJ4" s="17"/>
      <c r="AK4" s="17"/>
      <c r="AL4" s="17"/>
      <c r="AM4" s="17"/>
      <c r="AN4" s="17"/>
      <c r="AO4" s="8"/>
      <c r="AP4" s="8"/>
      <c r="AQ4" s="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</row>
    <row r="5">
      <c r="A5" s="7"/>
      <c r="B5" s="18" t="s">
        <v>17</v>
      </c>
      <c r="C5" s="17"/>
      <c r="D5" s="25"/>
      <c r="E5" s="17"/>
      <c r="F5" s="17"/>
      <c r="G5" s="17"/>
      <c r="H5" s="26"/>
      <c r="I5" s="23"/>
      <c r="J5" s="18" t="s">
        <v>18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27">
        <v>44805.0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28"/>
      <c r="AH5" s="29"/>
      <c r="AI5" s="7"/>
      <c r="AJ5" s="7"/>
      <c r="AK5" s="7"/>
      <c r="AL5" s="7"/>
      <c r="AM5" s="7"/>
      <c r="AN5" s="7"/>
      <c r="AO5" s="7"/>
      <c r="AP5" s="7"/>
      <c r="AQ5" s="30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</row>
    <row r="6">
      <c r="A6" s="7"/>
      <c r="B6" s="31"/>
      <c r="C6" s="31"/>
      <c r="D6" s="31"/>
      <c r="E6" s="31"/>
      <c r="F6" s="31"/>
      <c r="G6" s="32"/>
      <c r="H6" s="32"/>
      <c r="I6" s="31"/>
      <c r="J6" s="31"/>
      <c r="K6" s="31"/>
      <c r="L6" s="31"/>
      <c r="M6" s="31"/>
      <c r="N6" s="31"/>
      <c r="O6" s="31"/>
      <c r="P6" s="31"/>
      <c r="Q6" s="31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</row>
    <row r="7">
      <c r="A7" s="7"/>
      <c r="B7" s="31"/>
      <c r="C7" s="31"/>
      <c r="D7" s="31"/>
      <c r="E7" s="31"/>
      <c r="F7" s="31"/>
      <c r="G7" s="32"/>
      <c r="H7" s="32"/>
      <c r="I7" s="31"/>
      <c r="J7" s="31"/>
      <c r="K7" s="31"/>
      <c r="L7" s="31"/>
      <c r="M7" s="31"/>
      <c r="N7" s="31"/>
      <c r="O7" s="31"/>
      <c r="P7" s="31"/>
      <c r="Q7" s="31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</row>
    <row r="8">
      <c r="A8" s="7"/>
      <c r="B8" s="34" t="s">
        <v>19</v>
      </c>
      <c r="C8" s="35"/>
      <c r="D8" s="34" t="s">
        <v>20</v>
      </c>
      <c r="E8" s="36"/>
      <c r="F8" s="36"/>
      <c r="G8" s="36"/>
      <c r="H8" s="35"/>
      <c r="I8" s="37" t="s">
        <v>21</v>
      </c>
      <c r="J8" s="36"/>
      <c r="K8" s="36"/>
      <c r="L8" s="36"/>
      <c r="M8" s="35"/>
      <c r="N8" s="38" t="s">
        <v>22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40"/>
      <c r="AC8" s="41" t="s">
        <v>23</v>
      </c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40"/>
      <c r="AR8" s="42" t="s">
        <v>24</v>
      </c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40"/>
      <c r="BG8" s="42" t="s">
        <v>25</v>
      </c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0"/>
      <c r="BV8" s="43"/>
      <c r="BW8" s="43"/>
    </row>
    <row r="9">
      <c r="A9" s="7"/>
      <c r="B9" s="44"/>
      <c r="C9" s="45"/>
      <c r="D9" s="44"/>
      <c r="E9" s="46"/>
      <c r="F9" s="46"/>
      <c r="G9" s="46"/>
      <c r="H9" s="45"/>
      <c r="I9" s="44"/>
      <c r="J9" s="46"/>
      <c r="K9" s="46"/>
      <c r="L9" s="46"/>
      <c r="M9" s="45"/>
      <c r="N9" s="47" t="s">
        <v>26</v>
      </c>
      <c r="O9" s="48"/>
      <c r="P9" s="48"/>
      <c r="Q9" s="48"/>
      <c r="R9" s="49"/>
      <c r="S9" s="47" t="s">
        <v>27</v>
      </c>
      <c r="T9" s="48"/>
      <c r="U9" s="48"/>
      <c r="V9" s="48"/>
      <c r="W9" s="49"/>
      <c r="X9" s="47" t="s">
        <v>28</v>
      </c>
      <c r="Y9" s="48"/>
      <c r="Z9" s="48"/>
      <c r="AA9" s="48"/>
      <c r="AB9" s="50"/>
      <c r="AC9" s="47" t="s">
        <v>29</v>
      </c>
      <c r="AD9" s="48"/>
      <c r="AE9" s="48"/>
      <c r="AF9" s="48"/>
      <c r="AG9" s="49"/>
      <c r="AH9" s="47" t="s">
        <v>30</v>
      </c>
      <c r="AI9" s="48"/>
      <c r="AJ9" s="48"/>
      <c r="AK9" s="48"/>
      <c r="AL9" s="49"/>
      <c r="AM9" s="47" t="s">
        <v>31</v>
      </c>
      <c r="AN9" s="48"/>
      <c r="AO9" s="48"/>
      <c r="AP9" s="48"/>
      <c r="AQ9" s="50"/>
      <c r="AR9" s="47" t="s">
        <v>32</v>
      </c>
      <c r="AS9" s="48"/>
      <c r="AT9" s="48"/>
      <c r="AU9" s="48"/>
      <c r="AV9" s="49"/>
      <c r="AW9" s="47" t="s">
        <v>33</v>
      </c>
      <c r="AX9" s="48"/>
      <c r="AY9" s="48"/>
      <c r="AZ9" s="48"/>
      <c r="BA9" s="49"/>
      <c r="BB9" s="47" t="s">
        <v>34</v>
      </c>
      <c r="BC9" s="48"/>
      <c r="BD9" s="48"/>
      <c r="BE9" s="48"/>
      <c r="BF9" s="50"/>
      <c r="BG9" s="47" t="s">
        <v>35</v>
      </c>
      <c r="BH9" s="48"/>
      <c r="BI9" s="48"/>
      <c r="BJ9" s="48"/>
      <c r="BK9" s="49"/>
      <c r="BL9" s="47"/>
      <c r="BM9" s="48"/>
      <c r="BN9" s="48"/>
      <c r="BO9" s="48"/>
      <c r="BP9" s="49"/>
      <c r="BQ9" s="47" t="s">
        <v>36</v>
      </c>
      <c r="BR9" s="48"/>
      <c r="BS9" s="48"/>
      <c r="BT9" s="48"/>
      <c r="BU9" s="50"/>
      <c r="BV9" s="51"/>
      <c r="BW9" s="51"/>
    </row>
    <row r="10">
      <c r="A10" s="52"/>
      <c r="B10" s="53" t="s">
        <v>22</v>
      </c>
      <c r="C10" s="54"/>
      <c r="D10" s="54"/>
      <c r="E10" s="54"/>
      <c r="F10" s="54"/>
      <c r="G10" s="54"/>
      <c r="H10" s="55"/>
      <c r="I10" s="56"/>
      <c r="J10" s="56"/>
      <c r="K10" s="56"/>
      <c r="L10" s="56"/>
      <c r="M10" s="56"/>
      <c r="N10" s="57"/>
      <c r="O10" s="54"/>
      <c r="P10" s="54"/>
      <c r="Q10" s="54"/>
      <c r="R10" s="55"/>
      <c r="S10" s="58"/>
      <c r="T10" s="54"/>
      <c r="U10" s="54"/>
      <c r="V10" s="54"/>
      <c r="W10" s="55"/>
      <c r="X10" s="58"/>
      <c r="Y10" s="54"/>
      <c r="Z10" s="54"/>
      <c r="AA10" s="54"/>
      <c r="AB10" s="59"/>
      <c r="AC10" s="57"/>
      <c r="AD10" s="54"/>
      <c r="AE10" s="54"/>
      <c r="AF10" s="54"/>
      <c r="AG10" s="55"/>
      <c r="AH10" s="58"/>
      <c r="AI10" s="54"/>
      <c r="AJ10" s="54"/>
      <c r="AK10" s="54"/>
      <c r="AL10" s="55"/>
      <c r="AM10" s="58"/>
      <c r="AN10" s="54"/>
      <c r="AO10" s="54"/>
      <c r="AP10" s="54"/>
      <c r="AQ10" s="59"/>
      <c r="AR10" s="58"/>
      <c r="AS10" s="54"/>
      <c r="AT10" s="54"/>
      <c r="AU10" s="54"/>
      <c r="AV10" s="55"/>
      <c r="AW10" s="58"/>
      <c r="AX10" s="54"/>
      <c r="AY10" s="54"/>
      <c r="AZ10" s="54"/>
      <c r="BA10" s="55"/>
      <c r="BB10" s="58"/>
      <c r="BC10" s="54"/>
      <c r="BD10" s="54"/>
      <c r="BE10" s="54"/>
      <c r="BF10" s="59"/>
      <c r="BG10" s="58"/>
      <c r="BH10" s="54"/>
      <c r="BI10" s="54"/>
      <c r="BJ10" s="54"/>
      <c r="BK10" s="55"/>
      <c r="BL10" s="58"/>
      <c r="BM10" s="54"/>
      <c r="BN10" s="54"/>
      <c r="BO10" s="54"/>
      <c r="BP10" s="55"/>
      <c r="BQ10" s="58"/>
      <c r="BR10" s="54"/>
      <c r="BS10" s="54"/>
      <c r="BT10" s="54"/>
      <c r="BU10" s="59"/>
      <c r="BV10" s="52"/>
      <c r="BW10" s="52"/>
    </row>
    <row r="11">
      <c r="A11" s="60"/>
      <c r="B11" s="61" t="s">
        <v>37</v>
      </c>
      <c r="C11" s="62"/>
      <c r="D11" s="63" t="s">
        <v>38</v>
      </c>
      <c r="E11" s="64"/>
      <c r="F11" s="64"/>
      <c r="G11" s="64"/>
      <c r="H11" s="65"/>
      <c r="I11" s="66"/>
      <c r="J11" s="64"/>
      <c r="K11" s="64"/>
      <c r="L11" s="64"/>
      <c r="M11" s="65"/>
      <c r="N11" s="67"/>
      <c r="O11" s="64"/>
      <c r="P11" s="64"/>
      <c r="Q11" s="64"/>
      <c r="R11" s="65"/>
      <c r="S11" s="68"/>
      <c r="T11" s="64"/>
      <c r="U11" s="64"/>
      <c r="V11" s="64"/>
      <c r="W11" s="65"/>
      <c r="X11" s="69"/>
      <c r="Y11" s="64"/>
      <c r="Z11" s="64"/>
      <c r="AA11" s="64"/>
      <c r="AB11" s="70"/>
      <c r="AC11" s="71"/>
      <c r="AD11" s="72"/>
      <c r="AE11" s="72"/>
      <c r="AF11" s="72"/>
      <c r="AG11" s="73"/>
      <c r="AH11" s="74"/>
      <c r="AI11" s="72"/>
      <c r="AJ11" s="72"/>
      <c r="AK11" s="72"/>
      <c r="AL11" s="73"/>
      <c r="AM11" s="74"/>
      <c r="AN11" s="72"/>
      <c r="AO11" s="72"/>
      <c r="AP11" s="72"/>
      <c r="AQ11" s="75"/>
      <c r="AR11" s="74"/>
      <c r="AS11" s="72"/>
      <c r="AT11" s="72"/>
      <c r="AU11" s="72"/>
      <c r="AV11" s="73"/>
      <c r="AW11" s="74"/>
      <c r="AX11" s="72"/>
      <c r="AY11" s="72"/>
      <c r="AZ11" s="72"/>
      <c r="BA11" s="73"/>
      <c r="BB11" s="74"/>
      <c r="BC11" s="72"/>
      <c r="BD11" s="72"/>
      <c r="BE11" s="72"/>
      <c r="BF11" s="75"/>
      <c r="BG11" s="74"/>
      <c r="BH11" s="72"/>
      <c r="BI11" s="72"/>
      <c r="BJ11" s="72"/>
      <c r="BK11" s="73"/>
      <c r="BL11" s="68"/>
      <c r="BM11" s="64"/>
      <c r="BN11" s="64"/>
      <c r="BO11" s="64"/>
      <c r="BP11" s="65"/>
      <c r="BQ11" s="68"/>
      <c r="BR11" s="64"/>
      <c r="BS11" s="64"/>
      <c r="BT11" s="64"/>
      <c r="BU11" s="70"/>
      <c r="BV11" s="60"/>
      <c r="BW11" s="60"/>
    </row>
    <row r="12">
      <c r="A12" s="60"/>
      <c r="B12" s="76" t="s">
        <v>39</v>
      </c>
      <c r="C12" s="62"/>
      <c r="D12" s="77" t="s">
        <v>40</v>
      </c>
      <c r="E12" s="64"/>
      <c r="F12" s="64"/>
      <c r="G12" s="64"/>
      <c r="H12" s="65"/>
      <c r="I12" s="78"/>
      <c r="J12" s="72"/>
      <c r="K12" s="72"/>
      <c r="L12" s="72"/>
      <c r="M12" s="73"/>
      <c r="N12" s="69"/>
      <c r="O12" s="64"/>
      <c r="P12" s="64"/>
      <c r="Q12" s="64"/>
      <c r="R12" s="65"/>
      <c r="S12" s="69"/>
      <c r="T12" s="64"/>
      <c r="U12" s="64"/>
      <c r="V12" s="64"/>
      <c r="W12" s="65"/>
      <c r="X12" s="68"/>
      <c r="Y12" s="64"/>
      <c r="Z12" s="64"/>
      <c r="AA12" s="64"/>
      <c r="AB12" s="70"/>
      <c r="AC12" s="71"/>
      <c r="AD12" s="72"/>
      <c r="AE12" s="72"/>
      <c r="AF12" s="72"/>
      <c r="AG12" s="73"/>
      <c r="AH12" s="74"/>
      <c r="AI12" s="72"/>
      <c r="AJ12" s="72"/>
      <c r="AK12" s="72"/>
      <c r="AL12" s="73"/>
      <c r="AM12" s="74"/>
      <c r="AN12" s="72"/>
      <c r="AO12" s="72"/>
      <c r="AP12" s="72"/>
      <c r="AQ12" s="75"/>
      <c r="AR12" s="74"/>
      <c r="AS12" s="72"/>
      <c r="AT12" s="72"/>
      <c r="AU12" s="72"/>
      <c r="AV12" s="73"/>
      <c r="AW12" s="74"/>
      <c r="AX12" s="72"/>
      <c r="AY12" s="72"/>
      <c r="AZ12" s="72"/>
      <c r="BA12" s="73"/>
      <c r="BB12" s="74"/>
      <c r="BC12" s="72"/>
      <c r="BD12" s="72"/>
      <c r="BE12" s="72"/>
      <c r="BF12" s="75"/>
      <c r="BG12" s="74"/>
      <c r="BH12" s="72"/>
      <c r="BI12" s="72"/>
      <c r="BJ12" s="72"/>
      <c r="BK12" s="73"/>
      <c r="BL12" s="69"/>
      <c r="BM12" s="64"/>
      <c r="BN12" s="64"/>
      <c r="BO12" s="64"/>
      <c r="BP12" s="65"/>
      <c r="BQ12" s="69"/>
      <c r="BR12" s="64"/>
      <c r="BS12" s="64"/>
      <c r="BT12" s="64"/>
      <c r="BU12" s="70"/>
      <c r="BV12" s="60"/>
      <c r="BW12" s="60"/>
    </row>
    <row r="13">
      <c r="A13" s="60"/>
      <c r="B13" s="76" t="s">
        <v>41</v>
      </c>
      <c r="C13" s="62"/>
      <c r="D13" s="77" t="s">
        <v>42</v>
      </c>
      <c r="E13" s="64"/>
      <c r="F13" s="64"/>
      <c r="G13" s="64"/>
      <c r="H13" s="65"/>
      <c r="I13" s="78"/>
      <c r="J13" s="72"/>
      <c r="K13" s="72"/>
      <c r="L13" s="72"/>
      <c r="M13" s="73"/>
      <c r="N13" s="69"/>
      <c r="O13" s="64"/>
      <c r="P13" s="64"/>
      <c r="Q13" s="64"/>
      <c r="R13" s="65"/>
      <c r="S13" s="68"/>
      <c r="T13" s="64"/>
      <c r="U13" s="64"/>
      <c r="V13" s="64"/>
      <c r="W13" s="65"/>
      <c r="X13" s="68"/>
      <c r="Y13" s="64"/>
      <c r="Z13" s="64"/>
      <c r="AA13" s="64"/>
      <c r="AB13" s="70"/>
      <c r="AC13" s="79"/>
      <c r="AD13" s="64"/>
      <c r="AE13" s="64"/>
      <c r="AF13" s="64"/>
      <c r="AG13" s="65"/>
      <c r="AH13" s="68"/>
      <c r="AI13" s="64"/>
      <c r="AJ13" s="64"/>
      <c r="AK13" s="64"/>
      <c r="AL13" s="65"/>
      <c r="AM13" s="68"/>
      <c r="AN13" s="64"/>
      <c r="AO13" s="64"/>
      <c r="AP13" s="64"/>
      <c r="AQ13" s="70"/>
      <c r="AR13" s="74"/>
      <c r="AS13" s="72"/>
      <c r="AT13" s="72"/>
      <c r="AU13" s="72"/>
      <c r="AV13" s="73"/>
      <c r="AW13" s="74"/>
      <c r="AX13" s="72"/>
      <c r="AY13" s="72"/>
      <c r="AZ13" s="72"/>
      <c r="BA13" s="73"/>
      <c r="BB13" s="74"/>
      <c r="BC13" s="72"/>
      <c r="BD13" s="72"/>
      <c r="BE13" s="72"/>
      <c r="BF13" s="75"/>
      <c r="BG13" s="74"/>
      <c r="BH13" s="72"/>
      <c r="BI13" s="72"/>
      <c r="BJ13" s="72"/>
      <c r="BK13" s="73"/>
      <c r="BL13" s="68"/>
      <c r="BM13" s="64"/>
      <c r="BN13" s="64"/>
      <c r="BO13" s="64"/>
      <c r="BP13" s="65"/>
      <c r="BQ13" s="68"/>
      <c r="BR13" s="64"/>
      <c r="BS13" s="64"/>
      <c r="BT13" s="64"/>
      <c r="BU13" s="70"/>
      <c r="BV13" s="60"/>
      <c r="BW13" s="60"/>
    </row>
    <row r="14">
      <c r="A14" s="60"/>
      <c r="B14" s="80" t="s">
        <v>43</v>
      </c>
      <c r="C14" s="81"/>
      <c r="D14" s="82" t="s">
        <v>44</v>
      </c>
      <c r="E14" s="39"/>
      <c r="F14" s="39"/>
      <c r="G14" s="39"/>
      <c r="H14" s="83"/>
      <c r="I14" s="78"/>
      <c r="J14" s="72"/>
      <c r="K14" s="72"/>
      <c r="L14" s="72"/>
      <c r="M14" s="73"/>
      <c r="N14" s="84"/>
      <c r="O14" s="39"/>
      <c r="P14" s="39"/>
      <c r="Q14" s="39"/>
      <c r="R14" s="83"/>
      <c r="S14" s="85"/>
      <c r="T14" s="39"/>
      <c r="U14" s="39"/>
      <c r="V14" s="39"/>
      <c r="W14" s="83"/>
      <c r="X14" s="85"/>
      <c r="Y14" s="39"/>
      <c r="Z14" s="39"/>
      <c r="AA14" s="39"/>
      <c r="AB14" s="40"/>
      <c r="AC14" s="86"/>
      <c r="AD14" s="39"/>
      <c r="AE14" s="39"/>
      <c r="AF14" s="39"/>
      <c r="AG14" s="83"/>
      <c r="AH14" s="85"/>
      <c r="AI14" s="39"/>
      <c r="AJ14" s="39"/>
      <c r="AK14" s="39"/>
      <c r="AL14" s="83"/>
      <c r="AM14" s="85"/>
      <c r="AN14" s="39"/>
      <c r="AO14" s="39"/>
      <c r="AP14" s="39"/>
      <c r="AQ14" s="40"/>
      <c r="AR14" s="87"/>
      <c r="AV14" s="88"/>
      <c r="AW14" s="87"/>
      <c r="BA14" s="88"/>
      <c r="BB14" s="87"/>
      <c r="BF14" s="89"/>
      <c r="BG14" s="87"/>
      <c r="BK14" s="88"/>
      <c r="BL14" s="85"/>
      <c r="BM14" s="39"/>
      <c r="BN14" s="39"/>
      <c r="BO14" s="39"/>
      <c r="BP14" s="83"/>
      <c r="BQ14" s="85"/>
      <c r="BR14" s="39"/>
      <c r="BS14" s="39"/>
      <c r="BT14" s="39"/>
      <c r="BU14" s="40"/>
      <c r="BV14" s="60"/>
      <c r="BW14" s="60"/>
    </row>
    <row r="15">
      <c r="A15" s="33"/>
      <c r="B15" s="90" t="s">
        <v>23</v>
      </c>
      <c r="C15" s="54"/>
      <c r="D15" s="54"/>
      <c r="E15" s="54"/>
      <c r="F15" s="54"/>
      <c r="G15" s="54"/>
      <c r="H15" s="55"/>
      <c r="I15" s="91"/>
      <c r="J15" s="91"/>
      <c r="K15" s="91"/>
      <c r="L15" s="91"/>
      <c r="M15" s="91"/>
      <c r="N15" s="92"/>
      <c r="O15" s="54"/>
      <c r="P15" s="54"/>
      <c r="Q15" s="54"/>
      <c r="R15" s="55"/>
      <c r="S15" s="93"/>
      <c r="T15" s="54"/>
      <c r="U15" s="54"/>
      <c r="V15" s="54"/>
      <c r="W15" s="55"/>
      <c r="X15" s="93"/>
      <c r="Y15" s="54"/>
      <c r="Z15" s="54"/>
      <c r="AA15" s="54"/>
      <c r="AB15" s="59"/>
      <c r="AC15" s="92"/>
      <c r="AD15" s="54"/>
      <c r="AE15" s="54"/>
      <c r="AF15" s="54"/>
      <c r="AG15" s="55"/>
      <c r="AH15" s="93"/>
      <c r="AI15" s="54"/>
      <c r="AJ15" s="54"/>
      <c r="AK15" s="54"/>
      <c r="AL15" s="55"/>
      <c r="AM15" s="93"/>
      <c r="AN15" s="54"/>
      <c r="AO15" s="54"/>
      <c r="AP15" s="54"/>
      <c r="AQ15" s="59"/>
      <c r="AR15" s="93"/>
      <c r="AS15" s="54"/>
      <c r="AT15" s="54"/>
      <c r="AU15" s="54"/>
      <c r="AV15" s="55"/>
      <c r="AW15" s="93"/>
      <c r="AX15" s="54"/>
      <c r="AY15" s="54"/>
      <c r="AZ15" s="54"/>
      <c r="BA15" s="55"/>
      <c r="BB15" s="93"/>
      <c r="BC15" s="54"/>
      <c r="BD15" s="54"/>
      <c r="BE15" s="54"/>
      <c r="BF15" s="59"/>
      <c r="BG15" s="93"/>
      <c r="BH15" s="54"/>
      <c r="BI15" s="54"/>
      <c r="BJ15" s="54"/>
      <c r="BK15" s="55"/>
      <c r="BL15" s="93"/>
      <c r="BM15" s="54"/>
      <c r="BN15" s="54"/>
      <c r="BO15" s="54"/>
      <c r="BP15" s="55"/>
      <c r="BQ15" s="93"/>
      <c r="BR15" s="54"/>
      <c r="BS15" s="54"/>
      <c r="BT15" s="54"/>
      <c r="BU15" s="59"/>
      <c r="BV15" s="33"/>
      <c r="BW15" s="33"/>
    </row>
    <row r="16">
      <c r="A16" s="33"/>
      <c r="B16" s="94" t="s">
        <v>45</v>
      </c>
      <c r="C16" s="72"/>
      <c r="D16" s="77" t="s">
        <v>46</v>
      </c>
      <c r="E16" s="64"/>
      <c r="F16" s="64"/>
      <c r="G16" s="64"/>
      <c r="H16" s="65"/>
      <c r="I16" s="78"/>
      <c r="J16" s="72"/>
      <c r="K16" s="72"/>
      <c r="L16" s="72"/>
      <c r="M16" s="73"/>
      <c r="N16" s="74"/>
      <c r="O16" s="72"/>
      <c r="P16" s="72"/>
      <c r="Q16" s="72"/>
      <c r="R16" s="73"/>
      <c r="S16" s="74"/>
      <c r="T16" s="72"/>
      <c r="U16" s="72"/>
      <c r="V16" s="72"/>
      <c r="W16" s="73"/>
      <c r="X16" s="74"/>
      <c r="Y16" s="72"/>
      <c r="Z16" s="72"/>
      <c r="AA16" s="72"/>
      <c r="AB16" s="75"/>
      <c r="AC16" s="67"/>
      <c r="AD16" s="64"/>
      <c r="AE16" s="64"/>
      <c r="AF16" s="64"/>
      <c r="AG16" s="65"/>
      <c r="AH16" s="74"/>
      <c r="AI16" s="72"/>
      <c r="AJ16" s="72"/>
      <c r="AK16" s="72"/>
      <c r="AL16" s="73"/>
      <c r="AM16" s="74"/>
      <c r="AN16" s="72"/>
      <c r="AO16" s="72"/>
      <c r="AP16" s="72"/>
      <c r="AQ16" s="75"/>
      <c r="AR16" s="74"/>
      <c r="AS16" s="72"/>
      <c r="AT16" s="72"/>
      <c r="AU16" s="72"/>
      <c r="AV16" s="73"/>
      <c r="AW16" s="74"/>
      <c r="AX16" s="72"/>
      <c r="AY16" s="72"/>
      <c r="AZ16" s="72"/>
      <c r="BA16" s="73"/>
      <c r="BB16" s="74"/>
      <c r="BC16" s="72"/>
      <c r="BD16" s="72"/>
      <c r="BE16" s="72"/>
      <c r="BF16" s="75"/>
      <c r="BG16" s="74"/>
      <c r="BH16" s="72"/>
      <c r="BI16" s="72"/>
      <c r="BJ16" s="72"/>
      <c r="BK16" s="73"/>
      <c r="BL16" s="95"/>
      <c r="BM16" s="64"/>
      <c r="BN16" s="64"/>
      <c r="BO16" s="64"/>
      <c r="BP16" s="65"/>
      <c r="BQ16" s="95"/>
      <c r="BR16" s="64"/>
      <c r="BS16" s="64"/>
      <c r="BT16" s="64"/>
      <c r="BU16" s="70"/>
      <c r="BV16" s="33"/>
      <c r="BW16" s="33"/>
    </row>
    <row r="17" ht="249.0" customHeight="1">
      <c r="A17" s="33"/>
      <c r="B17" s="94" t="s">
        <v>47</v>
      </c>
      <c r="C17" s="72"/>
      <c r="D17" s="96" t="s">
        <v>48</v>
      </c>
      <c r="E17" s="72"/>
      <c r="F17" s="72"/>
      <c r="G17" s="72"/>
      <c r="H17" s="73"/>
      <c r="I17" s="78"/>
      <c r="J17" s="72"/>
      <c r="K17" s="72"/>
      <c r="L17" s="72"/>
      <c r="M17" s="73"/>
      <c r="N17" s="74"/>
      <c r="O17" s="72"/>
      <c r="P17" s="72"/>
      <c r="Q17" s="72"/>
      <c r="R17" s="73"/>
      <c r="S17" s="74"/>
      <c r="T17" s="72"/>
      <c r="U17" s="72"/>
      <c r="V17" s="72"/>
      <c r="W17" s="73"/>
      <c r="X17" s="74"/>
      <c r="Y17" s="72"/>
      <c r="Z17" s="72"/>
      <c r="AA17" s="72"/>
      <c r="AB17" s="75"/>
      <c r="AC17" s="71"/>
      <c r="AD17" s="72"/>
      <c r="AE17" s="72"/>
      <c r="AF17" s="72"/>
      <c r="AG17" s="73"/>
      <c r="AH17" s="69"/>
      <c r="AI17" s="64"/>
      <c r="AJ17" s="64"/>
      <c r="AK17" s="64"/>
      <c r="AL17" s="65"/>
      <c r="AM17" s="74"/>
      <c r="AN17" s="72"/>
      <c r="AO17" s="72"/>
      <c r="AP17" s="72"/>
      <c r="AQ17" s="75"/>
      <c r="AR17" s="74"/>
      <c r="AS17" s="72"/>
      <c r="AT17" s="72"/>
      <c r="AU17" s="72"/>
      <c r="AV17" s="73"/>
      <c r="AW17" s="74"/>
      <c r="AX17" s="72"/>
      <c r="AY17" s="72"/>
      <c r="AZ17" s="72"/>
      <c r="BA17" s="73"/>
      <c r="BB17" s="74"/>
      <c r="BC17" s="72"/>
      <c r="BD17" s="72"/>
      <c r="BE17" s="72"/>
      <c r="BF17" s="75"/>
      <c r="BG17" s="74"/>
      <c r="BH17" s="72"/>
      <c r="BI17" s="72"/>
      <c r="BJ17" s="72"/>
      <c r="BK17" s="73"/>
      <c r="BL17" s="74"/>
      <c r="BM17" s="72"/>
      <c r="BN17" s="72"/>
      <c r="BO17" s="72"/>
      <c r="BP17" s="73"/>
      <c r="BQ17" s="74"/>
      <c r="BR17" s="72"/>
      <c r="BS17" s="72"/>
      <c r="BT17" s="72"/>
      <c r="BU17" s="75"/>
      <c r="BV17" s="33"/>
      <c r="BW17" s="33"/>
    </row>
    <row r="18">
      <c r="A18" s="33"/>
      <c r="B18" s="94" t="s">
        <v>49</v>
      </c>
      <c r="C18" s="72"/>
      <c r="D18" s="77" t="s">
        <v>50</v>
      </c>
      <c r="E18" s="64"/>
      <c r="F18" s="64"/>
      <c r="G18" s="64"/>
      <c r="H18" s="65"/>
      <c r="I18" s="78"/>
      <c r="J18" s="72"/>
      <c r="K18" s="72"/>
      <c r="L18" s="72"/>
      <c r="M18" s="73"/>
      <c r="N18" s="74"/>
      <c r="O18" s="72"/>
      <c r="P18" s="72"/>
      <c r="Q18" s="72"/>
      <c r="R18" s="73"/>
      <c r="S18" s="74"/>
      <c r="T18" s="72"/>
      <c r="U18" s="72"/>
      <c r="V18" s="72"/>
      <c r="W18" s="73"/>
      <c r="X18" s="74"/>
      <c r="Y18" s="72"/>
      <c r="Z18" s="72"/>
      <c r="AA18" s="72"/>
      <c r="AB18" s="75"/>
      <c r="AC18" s="71"/>
      <c r="AD18" s="72"/>
      <c r="AE18" s="72"/>
      <c r="AF18" s="72"/>
      <c r="AG18" s="73"/>
      <c r="AH18" s="74"/>
      <c r="AI18" s="72"/>
      <c r="AJ18" s="72"/>
      <c r="AK18" s="72"/>
      <c r="AL18" s="73"/>
      <c r="AM18" s="69"/>
      <c r="AN18" s="64"/>
      <c r="AO18" s="64"/>
      <c r="AP18" s="64"/>
      <c r="AQ18" s="70"/>
      <c r="AR18" s="74"/>
      <c r="AS18" s="72"/>
      <c r="AT18" s="72"/>
      <c r="AU18" s="72"/>
      <c r="AV18" s="73"/>
      <c r="AW18" s="74"/>
      <c r="AX18" s="72"/>
      <c r="AY18" s="72"/>
      <c r="AZ18" s="72"/>
      <c r="BA18" s="73"/>
      <c r="BB18" s="74"/>
      <c r="BC18" s="72"/>
      <c r="BD18" s="72"/>
      <c r="BE18" s="72"/>
      <c r="BF18" s="75"/>
      <c r="BG18" s="74"/>
      <c r="BH18" s="72"/>
      <c r="BI18" s="72"/>
      <c r="BJ18" s="72"/>
      <c r="BK18" s="73"/>
      <c r="BL18" s="97"/>
      <c r="BM18" s="64"/>
      <c r="BN18" s="64"/>
      <c r="BO18" s="64"/>
      <c r="BP18" s="65"/>
      <c r="BQ18" s="97"/>
      <c r="BR18" s="64"/>
      <c r="BS18" s="64"/>
      <c r="BT18" s="64"/>
      <c r="BU18" s="70"/>
      <c r="BV18" s="33"/>
      <c r="BW18" s="33"/>
    </row>
    <row r="19">
      <c r="A19" s="33"/>
      <c r="B19" s="94" t="s">
        <v>51</v>
      </c>
      <c r="C19" s="72"/>
      <c r="D19" s="96" t="s">
        <v>52</v>
      </c>
      <c r="E19" s="72"/>
      <c r="F19" s="72"/>
      <c r="G19" s="72"/>
      <c r="H19" s="73"/>
      <c r="I19" s="78"/>
      <c r="J19" s="72"/>
      <c r="K19" s="72"/>
      <c r="L19" s="72"/>
      <c r="M19" s="73"/>
      <c r="N19" s="74"/>
      <c r="O19" s="72"/>
      <c r="P19" s="72"/>
      <c r="Q19" s="72"/>
      <c r="R19" s="73"/>
      <c r="S19" s="74"/>
      <c r="T19" s="72"/>
      <c r="U19" s="72"/>
      <c r="V19" s="72"/>
      <c r="W19" s="73"/>
      <c r="X19" s="74"/>
      <c r="Y19" s="72"/>
      <c r="Z19" s="72"/>
      <c r="AA19" s="72"/>
      <c r="AB19" s="75"/>
      <c r="AC19" s="71"/>
      <c r="AD19" s="72"/>
      <c r="AE19" s="72"/>
      <c r="AF19" s="72"/>
      <c r="AG19" s="73"/>
      <c r="AH19" s="74"/>
      <c r="AI19" s="72"/>
      <c r="AJ19" s="72"/>
      <c r="AK19" s="72"/>
      <c r="AL19" s="73"/>
      <c r="AM19" s="74"/>
      <c r="AN19" s="72"/>
      <c r="AO19" s="72"/>
      <c r="AP19" s="72"/>
      <c r="AQ19" s="75"/>
      <c r="AR19" s="69"/>
      <c r="AS19" s="64"/>
      <c r="AT19" s="64"/>
      <c r="AU19" s="64"/>
      <c r="AV19" s="65"/>
      <c r="AW19" s="74"/>
      <c r="AX19" s="72"/>
      <c r="AY19" s="72"/>
      <c r="AZ19" s="72"/>
      <c r="BA19" s="73"/>
      <c r="BB19" s="74"/>
      <c r="BC19" s="72"/>
      <c r="BD19" s="72"/>
      <c r="BE19" s="72"/>
      <c r="BF19" s="75"/>
      <c r="BG19" s="74"/>
      <c r="BH19" s="72"/>
      <c r="BI19" s="72"/>
      <c r="BJ19" s="72"/>
      <c r="BK19" s="73"/>
      <c r="BL19" s="74"/>
      <c r="BM19" s="72"/>
      <c r="BN19" s="72"/>
      <c r="BO19" s="72"/>
      <c r="BP19" s="73"/>
      <c r="BQ19" s="74"/>
      <c r="BR19" s="72"/>
      <c r="BS19" s="72"/>
      <c r="BT19" s="72"/>
      <c r="BU19" s="75"/>
      <c r="BV19" s="33"/>
      <c r="BW19" s="33"/>
    </row>
    <row r="20">
      <c r="A20" s="33"/>
      <c r="B20" s="94" t="s">
        <v>53</v>
      </c>
      <c r="C20" s="72"/>
      <c r="D20" s="77" t="s">
        <v>54</v>
      </c>
      <c r="E20" s="64"/>
      <c r="F20" s="64"/>
      <c r="G20" s="64"/>
      <c r="H20" s="65"/>
      <c r="I20" s="78"/>
      <c r="J20" s="72"/>
      <c r="K20" s="72"/>
      <c r="L20" s="72"/>
      <c r="M20" s="73"/>
      <c r="N20" s="74"/>
      <c r="O20" s="72"/>
      <c r="P20" s="72"/>
      <c r="Q20" s="72"/>
      <c r="R20" s="73"/>
      <c r="S20" s="74"/>
      <c r="T20" s="72"/>
      <c r="U20" s="72"/>
      <c r="V20" s="72"/>
      <c r="W20" s="73"/>
      <c r="X20" s="74"/>
      <c r="Y20" s="72"/>
      <c r="Z20" s="72"/>
      <c r="AA20" s="72"/>
      <c r="AB20" s="75"/>
      <c r="AC20" s="71"/>
      <c r="AD20" s="72"/>
      <c r="AE20" s="72"/>
      <c r="AF20" s="72"/>
      <c r="AG20" s="73"/>
      <c r="AH20" s="74"/>
      <c r="AI20" s="72"/>
      <c r="AJ20" s="72"/>
      <c r="AK20" s="72"/>
      <c r="AL20" s="73"/>
      <c r="AM20" s="74"/>
      <c r="AN20" s="72"/>
      <c r="AO20" s="72"/>
      <c r="AP20" s="72"/>
      <c r="AQ20" s="75"/>
      <c r="AR20" s="74"/>
      <c r="AS20" s="72"/>
      <c r="AT20" s="72"/>
      <c r="AU20" s="72"/>
      <c r="AV20" s="73"/>
      <c r="AW20" s="69"/>
      <c r="AX20" s="64"/>
      <c r="AY20" s="64"/>
      <c r="AZ20" s="64"/>
      <c r="BA20" s="65"/>
      <c r="BB20" s="74"/>
      <c r="BC20" s="72"/>
      <c r="BD20" s="72"/>
      <c r="BE20" s="72"/>
      <c r="BF20" s="75"/>
      <c r="BG20" s="74"/>
      <c r="BH20" s="72"/>
      <c r="BI20" s="72"/>
      <c r="BJ20" s="72"/>
      <c r="BK20" s="73"/>
      <c r="BL20" s="74"/>
      <c r="BM20" s="72"/>
      <c r="BN20" s="72"/>
      <c r="BO20" s="72"/>
      <c r="BP20" s="73"/>
      <c r="BQ20" s="98"/>
      <c r="BR20" s="64"/>
      <c r="BS20" s="64"/>
      <c r="BT20" s="64"/>
      <c r="BU20" s="70"/>
      <c r="BV20" s="33"/>
      <c r="BW20" s="33"/>
    </row>
    <row r="21" ht="15.75" customHeight="1">
      <c r="A21" s="33"/>
      <c r="B21" s="94" t="s">
        <v>55</v>
      </c>
      <c r="C21" s="72"/>
      <c r="D21" s="96" t="s">
        <v>56</v>
      </c>
      <c r="E21" s="72"/>
      <c r="F21" s="72"/>
      <c r="G21" s="72"/>
      <c r="H21" s="73"/>
      <c r="I21" s="78"/>
      <c r="J21" s="72"/>
      <c r="K21" s="72"/>
      <c r="L21" s="72"/>
      <c r="M21" s="73"/>
      <c r="N21" s="71"/>
      <c r="O21" s="72"/>
      <c r="P21" s="72"/>
      <c r="Q21" s="72"/>
      <c r="R21" s="73"/>
      <c r="S21" s="74"/>
      <c r="T21" s="72"/>
      <c r="U21" s="72"/>
      <c r="V21" s="72"/>
      <c r="W21" s="73"/>
      <c r="X21" s="74"/>
      <c r="Y21" s="72"/>
      <c r="Z21" s="72"/>
      <c r="AA21" s="72"/>
      <c r="AB21" s="75"/>
      <c r="AC21" s="71"/>
      <c r="AD21" s="72"/>
      <c r="AE21" s="72"/>
      <c r="AF21" s="72"/>
      <c r="AG21" s="73"/>
      <c r="AH21" s="74"/>
      <c r="AI21" s="72"/>
      <c r="AJ21" s="72"/>
      <c r="AK21" s="72"/>
      <c r="AL21" s="73"/>
      <c r="AM21" s="74"/>
      <c r="AN21" s="72"/>
      <c r="AO21" s="72"/>
      <c r="AP21" s="72"/>
      <c r="AQ21" s="75"/>
      <c r="AR21" s="74"/>
      <c r="AS21" s="72"/>
      <c r="AT21" s="72"/>
      <c r="AU21" s="72"/>
      <c r="AV21" s="73"/>
      <c r="AW21" s="74"/>
      <c r="AX21" s="72"/>
      <c r="AY21" s="72"/>
      <c r="AZ21" s="72"/>
      <c r="BA21" s="73"/>
      <c r="BB21" s="69"/>
      <c r="BC21" s="64"/>
      <c r="BD21" s="64"/>
      <c r="BE21" s="64"/>
      <c r="BF21" s="70"/>
      <c r="BG21" s="74"/>
      <c r="BH21" s="72"/>
      <c r="BI21" s="72"/>
      <c r="BJ21" s="72"/>
      <c r="BK21" s="73"/>
      <c r="BL21" s="74"/>
      <c r="BM21" s="72"/>
      <c r="BN21" s="72"/>
      <c r="BO21" s="72"/>
      <c r="BP21" s="73"/>
      <c r="BQ21" s="74"/>
      <c r="BR21" s="72"/>
      <c r="BS21" s="72"/>
      <c r="BT21" s="72"/>
      <c r="BU21" s="75"/>
      <c r="BV21" s="33"/>
      <c r="BW21" s="33"/>
    </row>
    <row r="22" ht="15.75" customHeight="1">
      <c r="A22" s="33"/>
      <c r="B22" s="99" t="s">
        <v>25</v>
      </c>
      <c r="C22" s="54"/>
      <c r="D22" s="54"/>
      <c r="E22" s="54"/>
      <c r="F22" s="54"/>
      <c r="G22" s="54"/>
      <c r="H22" s="55"/>
      <c r="I22" s="100"/>
      <c r="J22" s="100"/>
      <c r="K22" s="100"/>
      <c r="L22" s="100"/>
      <c r="M22" s="100"/>
      <c r="N22" s="101"/>
      <c r="O22" s="54"/>
      <c r="P22" s="54"/>
      <c r="Q22" s="54"/>
      <c r="R22" s="55"/>
      <c r="S22" s="102"/>
      <c r="T22" s="54"/>
      <c r="U22" s="54"/>
      <c r="V22" s="54"/>
      <c r="W22" s="55"/>
      <c r="X22" s="102"/>
      <c r="Y22" s="54"/>
      <c r="Z22" s="54"/>
      <c r="AA22" s="54"/>
      <c r="AB22" s="59"/>
      <c r="AC22" s="101"/>
      <c r="AD22" s="54"/>
      <c r="AE22" s="54"/>
      <c r="AF22" s="54"/>
      <c r="AG22" s="55"/>
      <c r="AH22" s="102"/>
      <c r="AI22" s="54"/>
      <c r="AJ22" s="54"/>
      <c r="AK22" s="54"/>
      <c r="AL22" s="55"/>
      <c r="AM22" s="102"/>
      <c r="AN22" s="54"/>
      <c r="AO22" s="54"/>
      <c r="AP22" s="54"/>
      <c r="AQ22" s="59"/>
      <c r="AR22" s="102"/>
      <c r="AS22" s="54"/>
      <c r="AT22" s="54"/>
      <c r="AU22" s="54"/>
      <c r="AV22" s="55"/>
      <c r="AW22" s="102"/>
      <c r="AX22" s="54"/>
      <c r="AY22" s="54"/>
      <c r="AZ22" s="54"/>
      <c r="BA22" s="55"/>
      <c r="BB22" s="102"/>
      <c r="BC22" s="54"/>
      <c r="BD22" s="54"/>
      <c r="BE22" s="54"/>
      <c r="BF22" s="59"/>
      <c r="BG22" s="102"/>
      <c r="BH22" s="54"/>
      <c r="BI22" s="54"/>
      <c r="BJ22" s="54"/>
      <c r="BK22" s="55"/>
      <c r="BL22" s="102"/>
      <c r="BM22" s="54"/>
      <c r="BN22" s="54"/>
      <c r="BO22" s="54"/>
      <c r="BP22" s="55"/>
      <c r="BQ22" s="102"/>
      <c r="BR22" s="54"/>
      <c r="BS22" s="54"/>
      <c r="BT22" s="54"/>
      <c r="BU22" s="59"/>
      <c r="BV22" s="33"/>
      <c r="BW22" s="33"/>
    </row>
    <row r="23" ht="15.75" customHeight="1">
      <c r="A23" s="33"/>
      <c r="B23" s="94" t="s">
        <v>57</v>
      </c>
      <c r="C23" s="72"/>
      <c r="D23" s="77" t="s">
        <v>58</v>
      </c>
      <c r="E23" s="64"/>
      <c r="F23" s="64"/>
      <c r="G23" s="64"/>
      <c r="H23" s="65"/>
      <c r="I23" s="74"/>
      <c r="J23" s="72"/>
      <c r="K23" s="72"/>
      <c r="L23" s="72"/>
      <c r="M23" s="73"/>
      <c r="N23" s="71"/>
      <c r="O23" s="72"/>
      <c r="P23" s="72"/>
      <c r="Q23" s="72"/>
      <c r="R23" s="73"/>
      <c r="S23" s="74"/>
      <c r="T23" s="72"/>
      <c r="U23" s="72"/>
      <c r="V23" s="72"/>
      <c r="W23" s="73"/>
      <c r="X23" s="74"/>
      <c r="Y23" s="72"/>
      <c r="Z23" s="72"/>
      <c r="AA23" s="72"/>
      <c r="AB23" s="75"/>
      <c r="AC23" s="71"/>
      <c r="AD23" s="72"/>
      <c r="AE23" s="72"/>
      <c r="AF23" s="72"/>
      <c r="AG23" s="73"/>
      <c r="AH23" s="74"/>
      <c r="AI23" s="72"/>
      <c r="AJ23" s="72"/>
      <c r="AK23" s="72"/>
      <c r="AL23" s="73"/>
      <c r="AM23" s="74"/>
      <c r="AN23" s="72"/>
      <c r="AO23" s="72"/>
      <c r="AP23" s="72"/>
      <c r="AQ23" s="75"/>
      <c r="AR23" s="74"/>
      <c r="AS23" s="72"/>
      <c r="AT23" s="72"/>
      <c r="AU23" s="72"/>
      <c r="AV23" s="73"/>
      <c r="AW23" s="74"/>
      <c r="AX23" s="72"/>
      <c r="AY23" s="72"/>
      <c r="AZ23" s="72"/>
      <c r="BA23" s="73"/>
      <c r="BB23" s="74"/>
      <c r="BC23" s="72"/>
      <c r="BD23" s="72"/>
      <c r="BE23" s="72"/>
      <c r="BF23" s="75"/>
      <c r="BG23" s="69"/>
      <c r="BH23" s="64"/>
      <c r="BI23" s="64"/>
      <c r="BJ23" s="64"/>
      <c r="BK23" s="65"/>
      <c r="BL23" s="103"/>
      <c r="BM23" s="64"/>
      <c r="BN23" s="64"/>
      <c r="BO23" s="64"/>
      <c r="BP23" s="65"/>
      <c r="BQ23" s="103"/>
      <c r="BR23" s="64"/>
      <c r="BS23" s="64"/>
      <c r="BT23" s="64"/>
      <c r="BU23" s="70"/>
      <c r="BV23" s="33"/>
      <c r="BW23" s="33"/>
    </row>
    <row r="24" ht="15.75" customHeight="1">
      <c r="A24" s="33"/>
      <c r="B24" s="104" t="s">
        <v>59</v>
      </c>
      <c r="C24" s="64"/>
      <c r="D24" s="64"/>
      <c r="E24" s="64"/>
      <c r="F24" s="64"/>
      <c r="G24" s="64"/>
      <c r="H24" s="62"/>
      <c r="I24" s="105"/>
      <c r="J24" s="64"/>
      <c r="K24" s="64"/>
      <c r="L24" s="64"/>
      <c r="M24" s="65"/>
      <c r="N24" s="106"/>
      <c r="O24" s="64"/>
      <c r="P24" s="64"/>
      <c r="Q24" s="64"/>
      <c r="R24" s="65"/>
      <c r="S24" s="105"/>
      <c r="T24" s="64"/>
      <c r="U24" s="64"/>
      <c r="V24" s="64"/>
      <c r="W24" s="65"/>
      <c r="X24" s="105"/>
      <c r="Y24" s="64"/>
      <c r="Z24" s="64"/>
      <c r="AA24" s="64"/>
      <c r="AB24" s="70"/>
      <c r="AC24" s="106"/>
      <c r="AD24" s="64"/>
      <c r="AE24" s="64"/>
      <c r="AF24" s="64"/>
      <c r="AG24" s="65"/>
      <c r="AH24" s="105"/>
      <c r="AI24" s="64"/>
      <c r="AJ24" s="64"/>
      <c r="AK24" s="64"/>
      <c r="AL24" s="65"/>
      <c r="AM24" s="105"/>
      <c r="AN24" s="64"/>
      <c r="AO24" s="64"/>
      <c r="AP24" s="64"/>
      <c r="AQ24" s="70"/>
      <c r="AR24" s="105"/>
      <c r="AS24" s="64"/>
      <c r="AT24" s="64"/>
      <c r="AU24" s="64"/>
      <c r="AV24" s="65"/>
      <c r="AW24" s="105"/>
      <c r="AX24" s="64"/>
      <c r="AY24" s="64"/>
      <c r="AZ24" s="64"/>
      <c r="BA24" s="65"/>
      <c r="BB24" s="105"/>
      <c r="BC24" s="64"/>
      <c r="BD24" s="64"/>
      <c r="BE24" s="64"/>
      <c r="BF24" s="70"/>
      <c r="BG24" s="105"/>
      <c r="BH24" s="64"/>
      <c r="BI24" s="64"/>
      <c r="BJ24" s="64"/>
      <c r="BK24" s="65"/>
      <c r="BL24" s="74"/>
      <c r="BM24" s="72"/>
      <c r="BN24" s="72"/>
      <c r="BO24" s="72"/>
      <c r="BP24" s="73"/>
      <c r="BQ24" s="74"/>
      <c r="BR24" s="72"/>
      <c r="BS24" s="72"/>
      <c r="BT24" s="72"/>
      <c r="BU24" s="75"/>
      <c r="BV24" s="33"/>
      <c r="BW24" s="33"/>
    </row>
    <row r="25" ht="15.75" customHeight="1">
      <c r="A25" s="33"/>
      <c r="B25" s="94" t="s">
        <v>60</v>
      </c>
      <c r="C25" s="72"/>
      <c r="D25" s="96" t="s">
        <v>61</v>
      </c>
      <c r="E25" s="72"/>
      <c r="F25" s="72"/>
      <c r="G25" s="72"/>
      <c r="H25" s="73"/>
      <c r="I25" s="78"/>
      <c r="J25" s="72"/>
      <c r="K25" s="72"/>
      <c r="L25" s="72"/>
      <c r="M25" s="73"/>
      <c r="N25" s="67"/>
      <c r="O25" s="64"/>
      <c r="P25" s="64"/>
      <c r="Q25" s="64"/>
      <c r="R25" s="65"/>
      <c r="S25" s="107"/>
      <c r="T25" s="107"/>
      <c r="U25" s="107"/>
      <c r="V25" s="107"/>
      <c r="W25" s="107"/>
      <c r="X25" s="108"/>
      <c r="Y25" s="108"/>
      <c r="Z25" s="108"/>
      <c r="AA25" s="108"/>
      <c r="AB25" s="108"/>
      <c r="AC25" s="71"/>
      <c r="AD25" s="72"/>
      <c r="AE25" s="72"/>
      <c r="AF25" s="72"/>
      <c r="AG25" s="73"/>
      <c r="AH25" s="74"/>
      <c r="AI25" s="72"/>
      <c r="AJ25" s="72"/>
      <c r="AK25" s="72"/>
      <c r="AL25" s="73"/>
      <c r="AM25" s="74"/>
      <c r="AN25" s="72"/>
      <c r="AO25" s="72"/>
      <c r="AP25" s="72"/>
      <c r="AQ25" s="75"/>
      <c r="AR25" s="74"/>
      <c r="AS25" s="72"/>
      <c r="AT25" s="72"/>
      <c r="AU25" s="72"/>
      <c r="AV25" s="73"/>
      <c r="AW25" s="74"/>
      <c r="AX25" s="72"/>
      <c r="AY25" s="72"/>
      <c r="AZ25" s="72"/>
      <c r="BA25" s="73"/>
      <c r="BB25" s="74"/>
      <c r="BC25" s="72"/>
      <c r="BD25" s="72"/>
      <c r="BE25" s="72"/>
      <c r="BF25" s="75"/>
      <c r="BG25" s="74"/>
      <c r="BH25" s="72"/>
      <c r="BI25" s="72"/>
      <c r="BJ25" s="72"/>
      <c r="BK25" s="73"/>
      <c r="BL25" s="107"/>
      <c r="BM25" s="107"/>
      <c r="BN25" s="107"/>
      <c r="BO25" s="107"/>
      <c r="BP25" s="107"/>
      <c r="BQ25" s="108"/>
      <c r="BR25" s="108"/>
      <c r="BS25" s="108"/>
      <c r="BT25" s="108"/>
      <c r="BU25" s="108"/>
      <c r="BV25" s="33"/>
      <c r="BW25" s="33"/>
    </row>
    <row r="26" ht="15.75" customHeight="1">
      <c r="A26" s="33"/>
      <c r="B26" s="94" t="s">
        <v>62</v>
      </c>
      <c r="C26" s="72"/>
      <c r="D26" s="96" t="s">
        <v>63</v>
      </c>
      <c r="E26" s="72"/>
      <c r="F26" s="72"/>
      <c r="G26" s="72"/>
      <c r="H26" s="73"/>
      <c r="I26" s="78"/>
      <c r="J26" s="72"/>
      <c r="K26" s="72"/>
      <c r="L26" s="72"/>
      <c r="M26" s="73"/>
      <c r="N26" s="69"/>
      <c r="O26" s="64"/>
      <c r="P26" s="64"/>
      <c r="Q26" s="64"/>
      <c r="R26" s="65"/>
      <c r="S26" s="109"/>
      <c r="T26" s="109"/>
      <c r="U26" s="109"/>
      <c r="V26" s="109"/>
      <c r="W26" s="109"/>
      <c r="X26" s="110"/>
      <c r="Y26" s="110"/>
      <c r="Z26" s="110"/>
      <c r="AA26" s="110"/>
      <c r="AB26" s="110"/>
      <c r="AC26" s="67"/>
      <c r="AD26" s="64"/>
      <c r="AE26" s="64"/>
      <c r="AF26" s="64"/>
      <c r="AG26" s="65"/>
      <c r="AH26" s="69"/>
      <c r="AI26" s="64"/>
      <c r="AJ26" s="64"/>
      <c r="AK26" s="64"/>
      <c r="AL26" s="65"/>
      <c r="AM26" s="69"/>
      <c r="AN26" s="64"/>
      <c r="AO26" s="64"/>
      <c r="AP26" s="64"/>
      <c r="AQ26" s="70"/>
      <c r="AR26" s="69"/>
      <c r="AS26" s="64"/>
      <c r="AT26" s="64"/>
      <c r="AU26" s="64"/>
      <c r="AV26" s="65"/>
      <c r="AW26" s="69"/>
      <c r="AX26" s="64"/>
      <c r="AY26" s="64"/>
      <c r="AZ26" s="64"/>
      <c r="BA26" s="65"/>
      <c r="BB26" s="69"/>
      <c r="BC26" s="64"/>
      <c r="BD26" s="64"/>
      <c r="BE26" s="64"/>
      <c r="BF26" s="70"/>
      <c r="BG26" s="74"/>
      <c r="BH26" s="72"/>
      <c r="BI26" s="72"/>
      <c r="BJ26" s="72"/>
      <c r="BK26" s="73"/>
      <c r="BL26" s="107"/>
      <c r="BM26" s="107"/>
      <c r="BN26" s="107"/>
      <c r="BO26" s="107"/>
      <c r="BP26" s="107"/>
      <c r="BQ26" s="108"/>
      <c r="BR26" s="108"/>
      <c r="BS26" s="108"/>
      <c r="BT26" s="108"/>
      <c r="BU26" s="108"/>
      <c r="BV26" s="33"/>
      <c r="BW26" s="33"/>
    </row>
    <row r="27" ht="15.75" customHeight="1">
      <c r="A27" s="33"/>
      <c r="B27" s="94" t="s">
        <v>64</v>
      </c>
      <c r="C27" s="72"/>
      <c r="D27" s="96" t="s">
        <v>65</v>
      </c>
      <c r="E27" s="72"/>
      <c r="F27" s="72"/>
      <c r="G27" s="72"/>
      <c r="H27" s="73"/>
      <c r="I27" s="78"/>
      <c r="J27" s="72"/>
      <c r="K27" s="72"/>
      <c r="L27" s="72"/>
      <c r="M27" s="73"/>
      <c r="N27" s="74"/>
      <c r="O27" s="72"/>
      <c r="P27" s="72"/>
      <c r="Q27" s="72"/>
      <c r="R27" s="73"/>
      <c r="S27" s="74"/>
      <c r="T27" s="72"/>
      <c r="U27" s="72"/>
      <c r="V27" s="72"/>
      <c r="W27" s="73"/>
      <c r="X27" s="74"/>
      <c r="Y27" s="72"/>
      <c r="Z27" s="72"/>
      <c r="AA27" s="72"/>
      <c r="AB27" s="75"/>
      <c r="AC27" s="71"/>
      <c r="AD27" s="72"/>
      <c r="AE27" s="72"/>
      <c r="AF27" s="72"/>
      <c r="AG27" s="73"/>
      <c r="AH27" s="74"/>
      <c r="AI27" s="72"/>
      <c r="AJ27" s="72"/>
      <c r="AK27" s="72"/>
      <c r="AL27" s="73"/>
      <c r="AM27" s="74"/>
      <c r="AN27" s="72"/>
      <c r="AO27" s="72"/>
      <c r="AP27" s="72"/>
      <c r="AQ27" s="75"/>
      <c r="AR27" s="74"/>
      <c r="AS27" s="72"/>
      <c r="AT27" s="72"/>
      <c r="AU27" s="72"/>
      <c r="AV27" s="73"/>
      <c r="AW27" s="74"/>
      <c r="AX27" s="72"/>
      <c r="AY27" s="72"/>
      <c r="AZ27" s="72"/>
      <c r="BA27" s="73"/>
      <c r="BB27" s="74"/>
      <c r="BC27" s="72"/>
      <c r="BD27" s="72"/>
      <c r="BE27" s="72"/>
      <c r="BF27" s="75"/>
      <c r="BG27" s="69"/>
      <c r="BH27" s="64"/>
      <c r="BI27" s="64"/>
      <c r="BJ27" s="64"/>
      <c r="BK27" s="65"/>
      <c r="BL27" s="74"/>
      <c r="BM27" s="72"/>
      <c r="BN27" s="72"/>
      <c r="BO27" s="72"/>
      <c r="BP27" s="73"/>
      <c r="BQ27" s="74"/>
      <c r="BR27" s="72"/>
      <c r="BS27" s="72"/>
      <c r="BT27" s="72"/>
      <c r="BU27" s="75"/>
      <c r="BV27" s="33"/>
      <c r="BW27" s="33"/>
    </row>
    <row r="28" ht="15.75" customHeight="1">
      <c r="A28" s="33"/>
      <c r="B28" s="111" t="s">
        <v>66</v>
      </c>
      <c r="C28" s="39"/>
      <c r="D28" s="39"/>
      <c r="E28" s="39"/>
      <c r="F28" s="81"/>
      <c r="G28" s="112"/>
      <c r="H28" s="112"/>
      <c r="I28" s="113"/>
      <c r="J28" s="113"/>
      <c r="K28" s="113"/>
      <c r="L28" s="113"/>
      <c r="M28" s="113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33"/>
      <c r="BW28" s="33"/>
    </row>
    <row r="29" ht="15.75" customHeight="1">
      <c r="A29" s="33"/>
      <c r="B29" s="33"/>
      <c r="C29" s="33"/>
      <c r="D29" s="33"/>
      <c r="E29" s="33"/>
      <c r="F29" s="33"/>
      <c r="G29" s="115"/>
      <c r="H29" s="115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</row>
    <row r="30" ht="15.75" customHeight="1">
      <c r="A30" s="33"/>
      <c r="B30" s="33"/>
      <c r="C30" s="33"/>
      <c r="D30" s="33"/>
      <c r="E30" s="33"/>
      <c r="F30" s="33"/>
      <c r="G30" s="115"/>
      <c r="H30" s="115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</row>
    <row r="31" ht="15.75" customHeight="1">
      <c r="A31" s="33"/>
      <c r="B31" s="33"/>
      <c r="C31" s="33"/>
      <c r="D31" s="33"/>
      <c r="E31" s="33"/>
      <c r="F31" s="33"/>
      <c r="G31" s="115"/>
      <c r="H31" s="115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</row>
    <row r="32" ht="15.75" customHeight="1">
      <c r="A32" s="33"/>
      <c r="B32" s="33"/>
      <c r="C32" s="33"/>
      <c r="D32" s="33"/>
      <c r="E32" s="33"/>
      <c r="F32" s="33"/>
      <c r="G32" s="115"/>
      <c r="H32" s="115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</row>
    <row r="33" ht="15.75" customHeight="1">
      <c r="A33" s="33"/>
      <c r="B33" s="33"/>
      <c r="C33" s="33"/>
      <c r="D33" s="33"/>
      <c r="E33" s="33"/>
      <c r="F33" s="33"/>
      <c r="G33" s="115"/>
      <c r="H33" s="115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7">
    <mergeCell ref="B2:AG2"/>
    <mergeCell ref="AH2:BM2"/>
    <mergeCell ref="AH3:AN3"/>
    <mergeCell ref="D4:G4"/>
    <mergeCell ref="J4:T4"/>
    <mergeCell ref="U4:AG4"/>
    <mergeCell ref="AH4:AN4"/>
    <mergeCell ref="AH9:AL9"/>
    <mergeCell ref="AM9:AQ9"/>
    <mergeCell ref="AR9:AV9"/>
    <mergeCell ref="AW9:BA9"/>
    <mergeCell ref="BB9:BF9"/>
    <mergeCell ref="BG9:BK9"/>
    <mergeCell ref="BL9:BP9"/>
    <mergeCell ref="BQ9:BU9"/>
    <mergeCell ref="I8:M9"/>
    <mergeCell ref="N8:AB8"/>
    <mergeCell ref="AC8:AQ8"/>
    <mergeCell ref="AR8:BF8"/>
    <mergeCell ref="BG8:BU8"/>
    <mergeCell ref="N9:R9"/>
    <mergeCell ref="S9:W9"/>
    <mergeCell ref="AR10:AV10"/>
    <mergeCell ref="AW10:BA10"/>
    <mergeCell ref="BB10:BF10"/>
    <mergeCell ref="BG10:BK10"/>
    <mergeCell ref="BL10:BP10"/>
    <mergeCell ref="BQ10:BU10"/>
    <mergeCell ref="B10:H10"/>
    <mergeCell ref="N10:R10"/>
    <mergeCell ref="S10:W10"/>
    <mergeCell ref="X10:AB10"/>
    <mergeCell ref="AC10:AG10"/>
    <mergeCell ref="AH10:AL10"/>
    <mergeCell ref="AM10:AQ10"/>
    <mergeCell ref="AH13:AL13"/>
    <mergeCell ref="AM13:AQ13"/>
    <mergeCell ref="AR13:AV13"/>
    <mergeCell ref="AW13:BA13"/>
    <mergeCell ref="BB13:BF13"/>
    <mergeCell ref="BG13:BK13"/>
    <mergeCell ref="BL13:BP13"/>
    <mergeCell ref="BQ13:BU13"/>
    <mergeCell ref="B13:C13"/>
    <mergeCell ref="D13:H13"/>
    <mergeCell ref="I13:M13"/>
    <mergeCell ref="N13:R13"/>
    <mergeCell ref="S13:W13"/>
    <mergeCell ref="X13:AB13"/>
    <mergeCell ref="AC13:AG13"/>
    <mergeCell ref="X9:AB9"/>
    <mergeCell ref="AC9:AG9"/>
    <mergeCell ref="B4:C4"/>
    <mergeCell ref="B5:C5"/>
    <mergeCell ref="D5:G5"/>
    <mergeCell ref="J5:T5"/>
    <mergeCell ref="U5:AF5"/>
    <mergeCell ref="B8:C9"/>
    <mergeCell ref="D8:H9"/>
    <mergeCell ref="AH11:AL11"/>
    <mergeCell ref="AM11:AQ11"/>
    <mergeCell ref="AR11:AV11"/>
    <mergeCell ref="AW11:BA11"/>
    <mergeCell ref="BB11:BF11"/>
    <mergeCell ref="BG11:BK11"/>
    <mergeCell ref="BL11:BP11"/>
    <mergeCell ref="BQ11:BU11"/>
    <mergeCell ref="B11:C11"/>
    <mergeCell ref="D11:H11"/>
    <mergeCell ref="I11:M11"/>
    <mergeCell ref="N11:R11"/>
    <mergeCell ref="S11:W11"/>
    <mergeCell ref="X11:AB11"/>
    <mergeCell ref="AC11:AG11"/>
    <mergeCell ref="AH12:AL12"/>
    <mergeCell ref="AM12:AQ12"/>
    <mergeCell ref="AR12:AV12"/>
    <mergeCell ref="AW12:BA12"/>
    <mergeCell ref="BB12:BF12"/>
    <mergeCell ref="BG12:BK12"/>
    <mergeCell ref="BL12:BP12"/>
    <mergeCell ref="BQ12:BU12"/>
    <mergeCell ref="B12:C12"/>
    <mergeCell ref="D12:H12"/>
    <mergeCell ref="I12:M12"/>
    <mergeCell ref="N12:R12"/>
    <mergeCell ref="S12:W12"/>
    <mergeCell ref="X12:AB12"/>
    <mergeCell ref="AC12:AG12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N14:R14"/>
    <mergeCell ref="N15:R15"/>
    <mergeCell ref="S15:W15"/>
    <mergeCell ref="X15:AB15"/>
    <mergeCell ref="BL15:BP15"/>
    <mergeCell ref="BQ15:BU15"/>
    <mergeCell ref="AC15:AG15"/>
    <mergeCell ref="AH15:AL15"/>
    <mergeCell ref="AM15:AQ15"/>
    <mergeCell ref="AR15:AV15"/>
    <mergeCell ref="AW15:BA15"/>
    <mergeCell ref="BB15:BF15"/>
    <mergeCell ref="BG15:BK15"/>
    <mergeCell ref="B14:C14"/>
    <mergeCell ref="D14:H14"/>
    <mergeCell ref="I14:M14"/>
    <mergeCell ref="S14:W14"/>
    <mergeCell ref="X14:AB14"/>
    <mergeCell ref="AC14:AG14"/>
    <mergeCell ref="B15:H15"/>
    <mergeCell ref="AH16:AL16"/>
    <mergeCell ref="AM16:AQ16"/>
    <mergeCell ref="AR16:AV16"/>
    <mergeCell ref="AW16:BA16"/>
    <mergeCell ref="BB16:BF16"/>
    <mergeCell ref="BG16:BK16"/>
    <mergeCell ref="BL16:BP16"/>
    <mergeCell ref="BQ16:BU16"/>
    <mergeCell ref="B16:C16"/>
    <mergeCell ref="D16:H16"/>
    <mergeCell ref="I16:M16"/>
    <mergeCell ref="N16:R16"/>
    <mergeCell ref="S16:W16"/>
    <mergeCell ref="X16:AB16"/>
    <mergeCell ref="AC16:AG16"/>
    <mergeCell ref="AH20:AL20"/>
    <mergeCell ref="AM20:AQ20"/>
    <mergeCell ref="AR20:AV20"/>
    <mergeCell ref="AW20:BA20"/>
    <mergeCell ref="BB20:BF20"/>
    <mergeCell ref="BG20:BK20"/>
    <mergeCell ref="BL20:BP20"/>
    <mergeCell ref="BQ20:BU20"/>
    <mergeCell ref="B20:C20"/>
    <mergeCell ref="D20:H20"/>
    <mergeCell ref="I20:M20"/>
    <mergeCell ref="N20:R20"/>
    <mergeCell ref="S20:W20"/>
    <mergeCell ref="X20:AB20"/>
    <mergeCell ref="AC20:AG20"/>
    <mergeCell ref="AH17:AL17"/>
    <mergeCell ref="AM17:AQ17"/>
    <mergeCell ref="AR17:AV17"/>
    <mergeCell ref="AW17:BA17"/>
    <mergeCell ref="BB17:BF17"/>
    <mergeCell ref="BG17:BK17"/>
    <mergeCell ref="BL17:BP17"/>
    <mergeCell ref="BQ17:BU17"/>
    <mergeCell ref="B17:C17"/>
    <mergeCell ref="D17:H17"/>
    <mergeCell ref="I17:M17"/>
    <mergeCell ref="N17:R17"/>
    <mergeCell ref="S17:W17"/>
    <mergeCell ref="X17:AB17"/>
    <mergeCell ref="AC17:AG17"/>
    <mergeCell ref="AH18:AL18"/>
    <mergeCell ref="AM18:AQ18"/>
    <mergeCell ref="AR18:AV18"/>
    <mergeCell ref="AW18:BA18"/>
    <mergeCell ref="BB18:BF18"/>
    <mergeCell ref="BG18:BK18"/>
    <mergeCell ref="BL18:BP18"/>
    <mergeCell ref="BQ18:BU18"/>
    <mergeCell ref="B18:C18"/>
    <mergeCell ref="D18:H18"/>
    <mergeCell ref="I18:M18"/>
    <mergeCell ref="N18:R18"/>
    <mergeCell ref="S18:W18"/>
    <mergeCell ref="X18:AB18"/>
    <mergeCell ref="AC18:AG18"/>
    <mergeCell ref="AH19:AL19"/>
    <mergeCell ref="AM19:AQ19"/>
    <mergeCell ref="AR19:AV19"/>
    <mergeCell ref="AW19:BA19"/>
    <mergeCell ref="BB19:BF19"/>
    <mergeCell ref="BG19:BK19"/>
    <mergeCell ref="BL19:BP19"/>
    <mergeCell ref="BQ19:BU19"/>
    <mergeCell ref="B19:C19"/>
    <mergeCell ref="D19:H19"/>
    <mergeCell ref="I19:M19"/>
    <mergeCell ref="N19:R19"/>
    <mergeCell ref="S19:W19"/>
    <mergeCell ref="X19:AB19"/>
    <mergeCell ref="AC19:AG19"/>
    <mergeCell ref="AH21:AL21"/>
    <mergeCell ref="AM21:AQ21"/>
    <mergeCell ref="AR21:AV21"/>
    <mergeCell ref="AW21:BA21"/>
    <mergeCell ref="BB21:BF21"/>
    <mergeCell ref="BG21:BK21"/>
    <mergeCell ref="BL21:BP21"/>
    <mergeCell ref="BQ21:BU21"/>
    <mergeCell ref="AM24:AQ24"/>
    <mergeCell ref="AR24:AV24"/>
    <mergeCell ref="AW24:BA24"/>
    <mergeCell ref="BB24:BF24"/>
    <mergeCell ref="BG24:BK24"/>
    <mergeCell ref="BL24:BP24"/>
    <mergeCell ref="BQ24:BU24"/>
    <mergeCell ref="B24:H24"/>
    <mergeCell ref="I24:M24"/>
    <mergeCell ref="N24:R24"/>
    <mergeCell ref="S24:W24"/>
    <mergeCell ref="X24:AB24"/>
    <mergeCell ref="AC24:AG24"/>
    <mergeCell ref="AH24:AL24"/>
    <mergeCell ref="AR25:AV25"/>
    <mergeCell ref="AW25:BA25"/>
    <mergeCell ref="BB25:BF25"/>
    <mergeCell ref="BG25:BK25"/>
    <mergeCell ref="B25:C25"/>
    <mergeCell ref="D25:H25"/>
    <mergeCell ref="I25:M25"/>
    <mergeCell ref="N25:R25"/>
    <mergeCell ref="AC25:AG25"/>
    <mergeCell ref="AH25:AL25"/>
    <mergeCell ref="AM25:AQ25"/>
    <mergeCell ref="AR26:AV26"/>
    <mergeCell ref="AW26:BA26"/>
    <mergeCell ref="BB26:BF26"/>
    <mergeCell ref="BG26:BK26"/>
    <mergeCell ref="B26:C26"/>
    <mergeCell ref="D26:H26"/>
    <mergeCell ref="I26:M26"/>
    <mergeCell ref="N26:R26"/>
    <mergeCell ref="AC26:AG26"/>
    <mergeCell ref="AH26:AL26"/>
    <mergeCell ref="AM26:AQ26"/>
    <mergeCell ref="AH27:AL27"/>
    <mergeCell ref="AM27:AQ27"/>
    <mergeCell ref="AR27:AV27"/>
    <mergeCell ref="AW27:BA27"/>
    <mergeCell ref="BB27:BF27"/>
    <mergeCell ref="BG27:BK27"/>
    <mergeCell ref="BL27:BP27"/>
    <mergeCell ref="BQ27:BU27"/>
    <mergeCell ref="B27:C27"/>
    <mergeCell ref="D27:H27"/>
    <mergeCell ref="I27:M27"/>
    <mergeCell ref="N27:R27"/>
    <mergeCell ref="S27:W27"/>
    <mergeCell ref="X27:AB27"/>
    <mergeCell ref="AC27:AG27"/>
    <mergeCell ref="B28:F28"/>
    <mergeCell ref="N21:R21"/>
    <mergeCell ref="N22:R22"/>
    <mergeCell ref="S22:W22"/>
    <mergeCell ref="X22:AB22"/>
    <mergeCell ref="BL22:BP22"/>
    <mergeCell ref="BQ22:BU22"/>
    <mergeCell ref="AC22:AG22"/>
    <mergeCell ref="AH22:AL22"/>
    <mergeCell ref="AM22:AQ22"/>
    <mergeCell ref="AR22:AV22"/>
    <mergeCell ref="AW22:BA22"/>
    <mergeCell ref="BB22:BF22"/>
    <mergeCell ref="BG22:BK22"/>
    <mergeCell ref="B21:C21"/>
    <mergeCell ref="D21:H21"/>
    <mergeCell ref="I21:M21"/>
    <mergeCell ref="S21:W21"/>
    <mergeCell ref="X21:AB21"/>
    <mergeCell ref="AC21:AG21"/>
    <mergeCell ref="B22:H22"/>
    <mergeCell ref="AH23:AL23"/>
    <mergeCell ref="AM23:AQ23"/>
    <mergeCell ref="AR23:AV23"/>
    <mergeCell ref="AW23:BA23"/>
    <mergeCell ref="BB23:BF23"/>
    <mergeCell ref="BG23:BK23"/>
    <mergeCell ref="BL23:BP23"/>
    <mergeCell ref="BQ23:BU23"/>
    <mergeCell ref="B23:C23"/>
    <mergeCell ref="D23:H23"/>
    <mergeCell ref="I23:M23"/>
    <mergeCell ref="N23:R23"/>
    <mergeCell ref="S23:W23"/>
    <mergeCell ref="X23:AB23"/>
    <mergeCell ref="AC23:AG23"/>
  </mergeCells>
  <dataValidations>
    <dataValidation type="list" allowBlank="1" sqref="D4">
      <formula1>"Высшая научная школа,Школа лидеров,Технологическое предпринимательство"</formula1>
    </dataValidation>
  </dataValidation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7.67"/>
    <col customWidth="1" min="3" max="3" width="11.22"/>
    <col customWidth="1" min="4" max="4" width="8.33"/>
    <col customWidth="1" min="5" max="5" width="16.67"/>
    <col customWidth="1" min="6" max="6" width="15.33"/>
    <col customWidth="1" min="7" max="7" width="4.67"/>
    <col customWidth="1" min="8" max="8" width="5.67"/>
    <col customWidth="1" min="9" max="9" width="6.67"/>
    <col customWidth="1" min="10" max="10" width="9.56"/>
    <col customWidth="1" min="11" max="11" width="16.67"/>
    <col customWidth="1" min="12" max="12" width="12.33"/>
    <col customWidth="1" min="13" max="23" width="2.33"/>
    <col customWidth="1" min="24" max="26" width="10.44"/>
  </cols>
  <sheetData>
    <row r="1">
      <c r="A1" s="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ht="77.25" customHeight="1">
      <c r="A2" s="7"/>
      <c r="B2" s="117"/>
      <c r="C2" s="117"/>
      <c r="D2" s="117"/>
      <c r="E2" s="117"/>
      <c r="F2" s="118"/>
      <c r="G2" s="119"/>
      <c r="H2" s="120" t="s">
        <v>67</v>
      </c>
      <c r="I2" s="119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ht="17.25" customHeight="1">
      <c r="A3" s="7"/>
      <c r="B3" s="121"/>
      <c r="C3" s="122"/>
      <c r="D3" s="39"/>
      <c r="E3" s="39"/>
      <c r="F3" s="39"/>
      <c r="G3" s="39"/>
      <c r="H3" s="39"/>
      <c r="I3" s="39"/>
      <c r="J3" s="81"/>
      <c r="K3" s="123"/>
      <c r="L3" s="124"/>
      <c r="M3" s="124"/>
      <c r="N3" s="125"/>
      <c r="O3" s="125"/>
      <c r="P3" s="126"/>
      <c r="Q3" s="126"/>
      <c r="R3" s="126"/>
      <c r="S3" s="126"/>
      <c r="T3" s="126"/>
      <c r="U3" s="126"/>
      <c r="V3" s="126"/>
      <c r="W3" s="126"/>
    </row>
    <row r="4" ht="24.75" customHeight="1">
      <c r="A4" s="7"/>
      <c r="B4" s="127"/>
      <c r="C4" s="128"/>
      <c r="D4" s="128"/>
      <c r="E4" s="128"/>
      <c r="F4" s="129"/>
      <c r="G4" s="128"/>
      <c r="H4" s="130" t="s">
        <v>68</v>
      </c>
      <c r="I4" s="128"/>
      <c r="J4" s="128"/>
      <c r="K4" s="128"/>
      <c r="L4" s="131"/>
      <c r="M4" s="131"/>
      <c r="N4" s="132"/>
      <c r="O4" s="132"/>
      <c r="P4" s="133"/>
      <c r="Q4" s="133"/>
      <c r="R4" s="133"/>
      <c r="S4" s="133"/>
      <c r="T4" s="133"/>
      <c r="U4" s="133"/>
      <c r="V4" s="133"/>
      <c r="W4" s="133"/>
    </row>
    <row r="5" ht="17.25" customHeight="1">
      <c r="A5" s="7"/>
      <c r="B5" s="127"/>
      <c r="C5" s="134"/>
      <c r="D5" s="39"/>
      <c r="E5" s="39"/>
      <c r="F5" s="39"/>
      <c r="G5" s="39"/>
      <c r="H5" s="39"/>
      <c r="I5" s="39"/>
      <c r="J5" s="39"/>
      <c r="K5" s="81"/>
      <c r="L5" s="131"/>
      <c r="M5" s="131"/>
      <c r="N5" s="132"/>
      <c r="O5" s="132"/>
      <c r="P5" s="133"/>
      <c r="Q5" s="133"/>
      <c r="R5" s="133"/>
      <c r="S5" s="133"/>
      <c r="T5" s="133"/>
      <c r="U5" s="133"/>
      <c r="V5" s="133"/>
      <c r="W5" s="133"/>
    </row>
    <row r="6" ht="25.5" customHeight="1">
      <c r="A6" s="7"/>
      <c r="B6" s="135"/>
      <c r="C6" s="135"/>
      <c r="D6" s="135"/>
      <c r="E6" s="135"/>
      <c r="F6" s="135"/>
      <c r="G6" s="136"/>
      <c r="H6" s="136" t="s">
        <v>69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</row>
    <row r="7" ht="17.25" customHeight="1">
      <c r="A7" s="7"/>
      <c r="B7" s="137"/>
      <c r="N7" s="7"/>
      <c r="O7" s="7"/>
      <c r="P7" s="8"/>
      <c r="Q7" s="8"/>
      <c r="R7" s="8"/>
      <c r="S7" s="8"/>
      <c r="T7" s="8"/>
      <c r="U7" s="8"/>
      <c r="V7" s="8"/>
      <c r="W7" s="8"/>
    </row>
    <row r="8" ht="17.25" customHeight="1">
      <c r="A8" s="7"/>
      <c r="B8" s="137"/>
      <c r="N8" s="7"/>
      <c r="O8" s="7"/>
      <c r="P8" s="8"/>
      <c r="Q8" s="8"/>
      <c r="R8" s="8"/>
      <c r="S8" s="8"/>
      <c r="T8" s="8"/>
      <c r="U8" s="8"/>
      <c r="V8" s="8"/>
      <c r="W8" s="8"/>
    </row>
    <row r="9" ht="22.5" customHeight="1">
      <c r="A9" s="7"/>
      <c r="B9" s="137"/>
      <c r="G9" s="138"/>
      <c r="H9" s="139" t="s">
        <v>70</v>
      </c>
      <c r="I9" s="138"/>
      <c r="N9" s="7"/>
      <c r="O9" s="7"/>
      <c r="P9" s="8"/>
      <c r="Q9" s="8"/>
      <c r="R9" s="8"/>
      <c r="S9" s="8"/>
      <c r="T9" s="8"/>
      <c r="U9" s="8"/>
      <c r="V9" s="8"/>
      <c r="W9" s="8"/>
    </row>
    <row r="10" ht="27.75" customHeight="1">
      <c r="A10" s="7"/>
      <c r="B10" s="137"/>
      <c r="C10" s="140"/>
      <c r="F10" s="141" t="s">
        <v>71</v>
      </c>
      <c r="H10" s="142"/>
      <c r="I10" s="142"/>
      <c r="N10" s="7"/>
      <c r="O10" s="7"/>
      <c r="P10" s="8"/>
      <c r="Q10" s="8"/>
      <c r="R10" s="8"/>
      <c r="S10" s="8"/>
      <c r="T10" s="8"/>
      <c r="U10" s="8"/>
      <c r="V10" s="8"/>
      <c r="W10" s="8"/>
    </row>
    <row r="11" ht="17.25" customHeight="1">
      <c r="A11" s="7"/>
      <c r="B11" s="137"/>
      <c r="N11" s="7"/>
      <c r="O11" s="7"/>
      <c r="P11" s="8"/>
      <c r="Q11" s="8"/>
      <c r="R11" s="8"/>
      <c r="S11" s="8"/>
      <c r="T11" s="8"/>
      <c r="U11" s="8"/>
      <c r="V11" s="8"/>
      <c r="W11" s="8"/>
    </row>
    <row r="12" ht="17.25" customHeight="1">
      <c r="A12" s="7"/>
      <c r="B12" s="137"/>
      <c r="N12" s="7"/>
      <c r="O12" s="7"/>
      <c r="P12" s="8"/>
      <c r="Q12" s="8"/>
      <c r="R12" s="8"/>
      <c r="S12" s="8"/>
      <c r="T12" s="8"/>
      <c r="U12" s="8"/>
      <c r="V12" s="8"/>
      <c r="W12" s="8"/>
    </row>
    <row r="13" ht="27.75" customHeight="1">
      <c r="A13" s="7"/>
      <c r="B13" s="137"/>
      <c r="E13" s="6"/>
      <c r="F13" s="143" t="s">
        <v>72</v>
      </c>
      <c r="G13" s="144">
        <v>1.0</v>
      </c>
      <c r="H13" s="143" t="s">
        <v>73</v>
      </c>
      <c r="I13" s="144" t="s">
        <v>74</v>
      </c>
      <c r="J13" s="144"/>
      <c r="K13" s="6"/>
      <c r="N13" s="7"/>
      <c r="O13" s="7"/>
      <c r="P13" s="8"/>
      <c r="Q13" s="8"/>
      <c r="R13" s="8"/>
      <c r="S13" s="8"/>
      <c r="T13" s="8"/>
      <c r="U13" s="8"/>
      <c r="V13" s="8"/>
      <c r="W13" s="8"/>
    </row>
    <row r="14" ht="12.75" customHeight="1">
      <c r="A14" s="140"/>
      <c r="B14" s="140"/>
      <c r="E14" s="6"/>
      <c r="F14" s="6"/>
      <c r="G14" s="6"/>
      <c r="H14" s="6"/>
      <c r="I14" s="6"/>
      <c r="J14" s="6"/>
      <c r="K14" s="6"/>
      <c r="P14" s="140"/>
      <c r="Q14" s="140"/>
      <c r="R14" s="140"/>
      <c r="S14" s="140"/>
      <c r="T14" s="140"/>
      <c r="U14" s="140"/>
      <c r="V14" s="140"/>
      <c r="W14" s="140"/>
    </row>
    <row r="15" ht="24.75" customHeight="1">
      <c r="A15" s="7"/>
      <c r="B15" s="137"/>
      <c r="E15" s="143" t="s">
        <v>75</v>
      </c>
      <c r="F15" s="145"/>
      <c r="G15" s="146">
        <v>36961.0</v>
      </c>
      <c r="H15" s="147"/>
      <c r="I15" s="147"/>
      <c r="J15" s="147"/>
      <c r="K15" s="148"/>
      <c r="N15" s="7"/>
      <c r="O15" s="7"/>
      <c r="P15" s="8"/>
      <c r="Q15" s="8"/>
      <c r="R15" s="8"/>
      <c r="S15" s="8"/>
      <c r="T15" s="8"/>
      <c r="U15" s="8"/>
      <c r="V15" s="8"/>
      <c r="W15" s="8"/>
    </row>
    <row r="16" ht="24.75" customHeight="1">
      <c r="A16" s="140"/>
      <c r="B16" s="140"/>
      <c r="E16" s="140"/>
      <c r="F16" s="140"/>
      <c r="H16" s="140"/>
      <c r="I16" s="140"/>
      <c r="P16" s="140"/>
      <c r="Q16" s="140"/>
      <c r="R16" s="140"/>
      <c r="S16" s="140"/>
      <c r="T16" s="140"/>
      <c r="U16" s="140"/>
      <c r="V16" s="140"/>
      <c r="W16" s="140"/>
    </row>
    <row r="17" ht="25.5" customHeight="1">
      <c r="A17" s="7"/>
      <c r="B17" s="137"/>
      <c r="E17" s="149" t="s">
        <v>76</v>
      </c>
      <c r="F17" s="6"/>
      <c r="G17" s="150" t="s">
        <v>3</v>
      </c>
      <c r="H17" s="151"/>
      <c r="I17" s="151"/>
      <c r="J17" s="151"/>
      <c r="K17" s="151"/>
      <c r="N17" s="7"/>
      <c r="O17" s="7"/>
      <c r="P17" s="8"/>
      <c r="Q17" s="8"/>
      <c r="R17" s="8"/>
      <c r="S17" s="8"/>
      <c r="T17" s="8"/>
      <c r="U17" s="8"/>
      <c r="V17" s="8"/>
      <c r="W17" s="8"/>
    </row>
    <row r="18" ht="17.25" customHeight="1">
      <c r="A18" s="7"/>
      <c r="B18" s="137"/>
      <c r="E18" s="6"/>
      <c r="F18" s="6"/>
      <c r="N18" s="7"/>
      <c r="O18" s="7"/>
      <c r="P18" s="8"/>
      <c r="Q18" s="8"/>
      <c r="R18" s="8"/>
      <c r="S18" s="8"/>
      <c r="T18" s="8"/>
      <c r="U18" s="8"/>
      <c r="V18" s="8"/>
      <c r="W18" s="8"/>
    </row>
    <row r="19" ht="30.0" customHeight="1">
      <c r="A19" s="7"/>
      <c r="B19" s="137"/>
      <c r="E19" s="143" t="s">
        <v>77</v>
      </c>
      <c r="F19" s="6"/>
      <c r="G19" s="152"/>
      <c r="H19" s="147"/>
      <c r="I19" s="147"/>
      <c r="J19" s="147"/>
      <c r="K19" s="148"/>
      <c r="N19" s="7"/>
      <c r="O19" s="7"/>
      <c r="P19" s="8"/>
      <c r="Q19" s="8"/>
      <c r="R19" s="8"/>
      <c r="S19" s="8"/>
      <c r="T19" s="8"/>
      <c r="U19" s="8"/>
      <c r="V19" s="8"/>
      <c r="W19" s="8"/>
    </row>
    <row r="20" ht="17.25" customHeight="1">
      <c r="A20" s="7"/>
      <c r="B20" s="137"/>
      <c r="E20" s="6"/>
      <c r="F20" s="6"/>
      <c r="N20" s="7"/>
      <c r="O20" s="7"/>
      <c r="P20" s="8"/>
      <c r="Q20" s="8"/>
      <c r="R20" s="8"/>
      <c r="S20" s="8"/>
      <c r="T20" s="8"/>
      <c r="U20" s="8"/>
      <c r="V20" s="8"/>
      <c r="W20" s="8"/>
    </row>
    <row r="21" ht="24.75" customHeight="1">
      <c r="A21" s="7"/>
      <c r="B21" s="137"/>
      <c r="E21" s="143" t="s">
        <v>78</v>
      </c>
      <c r="F21" s="153" t="s">
        <v>79</v>
      </c>
      <c r="G21" s="154"/>
      <c r="H21" s="151"/>
      <c r="I21" s="151"/>
      <c r="J21" s="151"/>
      <c r="K21" s="151"/>
      <c r="N21" s="7"/>
      <c r="O21" s="7"/>
      <c r="P21" s="8"/>
      <c r="Q21" s="8"/>
      <c r="R21" s="8"/>
      <c r="S21" s="8"/>
      <c r="T21" s="8"/>
      <c r="U21" s="8"/>
      <c r="V21" s="8"/>
      <c r="W21" s="8"/>
    </row>
    <row r="22" ht="27.75" customHeight="1">
      <c r="A22" s="140"/>
      <c r="B22" s="140"/>
      <c r="F22" s="140"/>
      <c r="P22" s="140"/>
      <c r="Q22" s="140"/>
      <c r="R22" s="140"/>
      <c r="S22" s="140"/>
      <c r="T22" s="140"/>
      <c r="U22" s="140"/>
      <c r="V22" s="140"/>
      <c r="W22" s="140"/>
    </row>
    <row r="23" ht="27.75" customHeight="1">
      <c r="A23" s="7"/>
      <c r="B23" s="137"/>
      <c r="E23" s="6"/>
      <c r="F23" s="153" t="s">
        <v>80</v>
      </c>
      <c r="G23" s="155"/>
      <c r="H23" s="151"/>
      <c r="I23" s="151"/>
      <c r="J23" s="151"/>
      <c r="K23" s="151"/>
      <c r="N23" s="7"/>
      <c r="O23" s="7"/>
      <c r="P23" s="8"/>
      <c r="Q23" s="8"/>
      <c r="R23" s="8"/>
      <c r="S23" s="8"/>
      <c r="T23" s="8"/>
      <c r="U23" s="8"/>
      <c r="V23" s="8"/>
      <c r="W23" s="8"/>
    </row>
    <row r="24" ht="16.5" customHeight="1">
      <c r="A24" s="140"/>
      <c r="B24" s="140"/>
      <c r="E24" s="6"/>
      <c r="F24" s="6"/>
      <c r="G24" s="140"/>
      <c r="H24" s="140"/>
      <c r="I24" s="140"/>
      <c r="P24" s="140"/>
      <c r="Q24" s="140"/>
      <c r="R24" s="140"/>
      <c r="S24" s="140"/>
      <c r="T24" s="140"/>
      <c r="U24" s="140"/>
      <c r="V24" s="140"/>
      <c r="W24" s="140"/>
    </row>
    <row r="25" ht="21.75" customHeight="1">
      <c r="A25" s="7"/>
      <c r="B25" s="137"/>
      <c r="E25" s="143" t="s">
        <v>81</v>
      </c>
      <c r="F25" s="6"/>
      <c r="G25" s="154"/>
      <c r="H25" s="151"/>
      <c r="I25" s="151"/>
      <c r="J25" s="151"/>
      <c r="K25" s="151"/>
      <c r="N25" s="7"/>
      <c r="O25" s="7"/>
      <c r="P25" s="8"/>
      <c r="Q25" s="8"/>
      <c r="R25" s="8"/>
      <c r="S25" s="8"/>
      <c r="T25" s="8"/>
      <c r="U25" s="8"/>
      <c r="V25" s="8"/>
      <c r="W25" s="8"/>
    </row>
    <row r="26" ht="17.25" customHeight="1">
      <c r="A26" s="7"/>
      <c r="B26" s="137"/>
      <c r="E26" s="6"/>
      <c r="F26" s="6"/>
      <c r="G26" s="156"/>
      <c r="H26" s="156"/>
      <c r="I26" s="156"/>
      <c r="N26" s="7"/>
      <c r="O26" s="7"/>
      <c r="P26" s="8"/>
      <c r="Q26" s="8"/>
      <c r="R26" s="8"/>
      <c r="S26" s="8"/>
      <c r="T26" s="8"/>
      <c r="U26" s="8"/>
      <c r="V26" s="8"/>
      <c r="W26" s="8"/>
    </row>
    <row r="27" ht="15.75" customHeight="1">
      <c r="A27" s="7"/>
      <c r="B27" s="137"/>
      <c r="E27" s="143" t="s">
        <v>82</v>
      </c>
      <c r="F27" s="6"/>
      <c r="G27" s="155" t="s">
        <v>5</v>
      </c>
      <c r="H27" s="151"/>
      <c r="I27" s="151"/>
      <c r="J27" s="151"/>
      <c r="K27" s="151"/>
      <c r="N27" s="7"/>
      <c r="O27" s="7"/>
      <c r="P27" s="8"/>
      <c r="Q27" s="8"/>
      <c r="R27" s="8"/>
      <c r="S27" s="8"/>
      <c r="T27" s="8"/>
      <c r="U27" s="8"/>
      <c r="V27" s="8"/>
      <c r="W27" s="8"/>
    </row>
    <row r="28" ht="15.75" customHeight="1">
      <c r="A28" s="7"/>
      <c r="B28" s="137"/>
      <c r="E28" s="157" t="s">
        <v>83</v>
      </c>
      <c r="F28" s="6"/>
      <c r="G28" s="156"/>
      <c r="H28" s="156"/>
      <c r="I28" s="156"/>
      <c r="N28" s="7"/>
      <c r="O28" s="7"/>
      <c r="P28" s="8"/>
      <c r="Q28" s="8"/>
      <c r="R28" s="8"/>
      <c r="S28" s="8"/>
      <c r="T28" s="8"/>
      <c r="U28" s="8"/>
      <c r="V28" s="8"/>
      <c r="W28" s="8"/>
    </row>
    <row r="29" ht="17.25" customHeight="1">
      <c r="A29" s="7"/>
      <c r="B29" s="137"/>
      <c r="F29" s="158"/>
      <c r="G29" s="156"/>
      <c r="H29" s="156"/>
      <c r="I29" s="156"/>
      <c r="N29" s="7"/>
      <c r="O29" s="7"/>
      <c r="P29" s="8"/>
      <c r="Q29" s="8"/>
      <c r="R29" s="8"/>
      <c r="S29" s="8"/>
      <c r="T29" s="8"/>
      <c r="U29" s="8"/>
      <c r="V29" s="8"/>
      <c r="W29" s="8"/>
    </row>
    <row r="30" ht="17.25" customHeight="1">
      <c r="A30" s="7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</row>
    <row r="31" ht="109.5" customHeight="1">
      <c r="A31" s="7"/>
      <c r="B31" s="137"/>
      <c r="C31" s="159"/>
      <c r="D31" s="159"/>
      <c r="E31" s="159"/>
      <c r="F31" s="160"/>
      <c r="G31" s="161"/>
      <c r="H31" s="161"/>
      <c r="I31" s="161"/>
      <c r="J31" s="162"/>
      <c r="K31" s="163"/>
      <c r="L31" s="164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</row>
    <row r="32" ht="28.5" customHeight="1">
      <c r="A32" s="7"/>
      <c r="B32" s="9" t="s">
        <v>84</v>
      </c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33"/>
      <c r="O32" s="165"/>
      <c r="P32" s="165"/>
      <c r="Q32" s="165"/>
      <c r="R32" s="165"/>
      <c r="S32" s="165"/>
      <c r="T32" s="165"/>
      <c r="U32" s="165"/>
      <c r="V32" s="165"/>
      <c r="W32" s="165"/>
    </row>
    <row r="33" ht="27.75" customHeight="1">
      <c r="A33" s="7"/>
      <c r="B33" s="166" t="s">
        <v>85</v>
      </c>
      <c r="C33" s="166"/>
      <c r="D33" s="167" t="str">
        <f>'Программа практики'!D4</f>
        <v>Технологическое предпринимательство</v>
      </c>
      <c r="E33" s="168"/>
      <c r="F33" s="168"/>
      <c r="G33" s="169"/>
      <c r="H33" s="169"/>
      <c r="I33" s="169"/>
      <c r="J33" s="169"/>
      <c r="K33" s="169"/>
      <c r="L33" s="169"/>
      <c r="M33" s="33" t="s">
        <v>12</v>
      </c>
      <c r="N33" s="7"/>
      <c r="O33" s="7"/>
      <c r="P33" s="8"/>
      <c r="Q33" s="8"/>
      <c r="R33" s="8"/>
      <c r="S33" s="8"/>
      <c r="T33" s="8"/>
      <c r="U33" s="8"/>
      <c r="V33" s="8"/>
      <c r="W33" s="8"/>
    </row>
    <row r="34" ht="27.0" customHeight="1">
      <c r="A34" s="7"/>
      <c r="B34" s="170" t="s">
        <v>86</v>
      </c>
      <c r="C34" s="166"/>
      <c r="D34" s="171"/>
      <c r="E34" s="172"/>
      <c r="F34" s="173"/>
      <c r="G34" s="169"/>
      <c r="H34" s="169"/>
      <c r="I34" s="169"/>
      <c r="J34" s="169"/>
      <c r="K34" s="169"/>
      <c r="L34" s="169"/>
      <c r="M34" s="33" t="s">
        <v>87</v>
      </c>
    </row>
    <row r="35" ht="30.0" customHeight="1">
      <c r="A35" s="7"/>
      <c r="B35" s="170" t="s">
        <v>88</v>
      </c>
      <c r="C35" s="166"/>
      <c r="D35" s="171"/>
      <c r="E35" s="172"/>
      <c r="F35" s="173"/>
      <c r="G35" s="169"/>
      <c r="H35" s="169"/>
      <c r="I35" s="169"/>
      <c r="J35" s="169"/>
      <c r="K35" s="169"/>
      <c r="L35" s="169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</row>
    <row r="36" ht="28.5" customHeight="1">
      <c r="A36" s="7"/>
      <c r="B36" s="174" t="s">
        <v>89</v>
      </c>
      <c r="C36" s="17"/>
      <c r="D36" s="175">
        <v>44805.0</v>
      </c>
      <c r="E36" s="17"/>
      <c r="F36" s="17"/>
      <c r="G36" s="23"/>
      <c r="H36" s="23"/>
      <c r="I36" s="176" t="s">
        <v>90</v>
      </c>
      <c r="J36" s="20"/>
      <c r="K36" s="20"/>
      <c r="L36" s="21"/>
      <c r="M36" s="27"/>
      <c r="N36" s="28"/>
      <c r="O36" s="29"/>
      <c r="P36" s="7"/>
      <c r="Q36" s="7"/>
      <c r="R36" s="7"/>
      <c r="S36" s="7"/>
      <c r="T36" s="7"/>
      <c r="U36" s="7"/>
      <c r="V36" s="7"/>
      <c r="W36" s="7"/>
    </row>
    <row r="37" ht="21.75" customHeight="1">
      <c r="A37" s="3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ht="5.25" customHeight="1">
      <c r="A38" s="33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ht="21.0" customHeight="1">
      <c r="A39" s="177"/>
      <c r="B39" s="178" t="s">
        <v>19</v>
      </c>
      <c r="C39" s="35"/>
      <c r="D39" s="178" t="s">
        <v>91</v>
      </c>
      <c r="E39" s="36"/>
      <c r="F39" s="35"/>
      <c r="G39" s="179"/>
      <c r="H39" s="180"/>
      <c r="I39" s="181" t="s">
        <v>92</v>
      </c>
      <c r="J39" s="36"/>
      <c r="K39" s="36"/>
      <c r="L39" s="182"/>
      <c r="M39" s="181" t="s">
        <v>93</v>
      </c>
      <c r="N39" s="36"/>
      <c r="O39" s="36"/>
      <c r="P39" s="36"/>
      <c r="Q39" s="36"/>
      <c r="R39" s="36"/>
      <c r="S39" s="36"/>
      <c r="T39" s="36"/>
      <c r="U39" s="36"/>
      <c r="V39" s="36"/>
      <c r="W39" s="182"/>
    </row>
    <row r="40" ht="36.0" customHeight="1">
      <c r="A40" s="183"/>
      <c r="B40" s="184"/>
      <c r="C40" s="185"/>
      <c r="D40" s="184"/>
      <c r="F40" s="185"/>
      <c r="G40" s="186"/>
      <c r="H40" s="180"/>
      <c r="I40" s="187"/>
      <c r="J40" s="46"/>
      <c r="K40" s="46"/>
      <c r="L40" s="188"/>
      <c r="M40" s="189"/>
      <c r="W40" s="89"/>
    </row>
    <row r="41" ht="45.75" customHeight="1">
      <c r="A41" s="183"/>
      <c r="B41" s="190"/>
      <c r="C41" s="45"/>
      <c r="D41" s="190"/>
      <c r="E41" s="46"/>
      <c r="F41" s="45"/>
      <c r="G41" s="191" t="s">
        <v>94</v>
      </c>
      <c r="H41" s="81"/>
      <c r="I41" s="47"/>
      <c r="J41" s="48"/>
      <c r="K41" s="48"/>
      <c r="L41" s="49"/>
      <c r="M41" s="187"/>
      <c r="N41" s="46"/>
      <c r="O41" s="46"/>
      <c r="P41" s="46"/>
      <c r="Q41" s="46"/>
      <c r="R41" s="46"/>
      <c r="S41" s="46"/>
      <c r="T41" s="46"/>
      <c r="U41" s="46"/>
      <c r="V41" s="46"/>
      <c r="W41" s="188"/>
    </row>
    <row r="42" ht="33.0" customHeight="1">
      <c r="A42" s="52"/>
      <c r="B42" s="192" t="s">
        <v>95</v>
      </c>
      <c r="C42" s="54"/>
      <c r="D42" s="54"/>
      <c r="E42" s="54"/>
      <c r="F42" s="55"/>
      <c r="G42" s="56"/>
      <c r="H42" s="56"/>
      <c r="I42" s="193"/>
      <c r="J42" s="54"/>
      <c r="K42" s="54"/>
      <c r="L42" s="55"/>
      <c r="M42" s="57"/>
      <c r="N42" s="55"/>
      <c r="O42" s="58"/>
      <c r="P42" s="54"/>
      <c r="Q42" s="54"/>
      <c r="R42" s="54"/>
      <c r="S42" s="55"/>
      <c r="T42" s="58"/>
      <c r="U42" s="54"/>
      <c r="V42" s="54"/>
      <c r="W42" s="59"/>
    </row>
    <row r="43" ht="82.5" customHeight="1">
      <c r="A43" s="60"/>
      <c r="B43" s="194" t="s">
        <v>37</v>
      </c>
      <c r="C43" s="62"/>
      <c r="D43" s="195" t="s">
        <v>96</v>
      </c>
      <c r="E43" s="64"/>
      <c r="F43" s="65"/>
      <c r="G43" s="196" t="s">
        <v>97</v>
      </c>
      <c r="H43" s="62"/>
      <c r="I43" s="197" t="s">
        <v>98</v>
      </c>
      <c r="J43" s="64"/>
      <c r="K43" s="64"/>
      <c r="L43" s="65"/>
      <c r="M43" s="198" t="s">
        <v>99</v>
      </c>
      <c r="N43" s="72"/>
      <c r="O43" s="72"/>
      <c r="P43" s="72"/>
      <c r="Q43" s="72"/>
      <c r="R43" s="72"/>
      <c r="S43" s="72"/>
      <c r="T43" s="72"/>
      <c r="U43" s="72"/>
      <c r="V43" s="72"/>
      <c r="W43" s="73"/>
    </row>
    <row r="44" ht="46.5" customHeight="1">
      <c r="A44" s="60"/>
      <c r="B44" s="199" t="s">
        <v>39</v>
      </c>
      <c r="C44" s="35"/>
      <c r="D44" s="195" t="s">
        <v>100</v>
      </c>
      <c r="E44" s="64"/>
      <c r="F44" s="65"/>
      <c r="G44" s="196" t="s">
        <v>97</v>
      </c>
      <c r="H44" s="62"/>
      <c r="I44" s="197" t="s">
        <v>98</v>
      </c>
      <c r="J44" s="64"/>
      <c r="K44" s="64"/>
      <c r="L44" s="65"/>
      <c r="M44" s="198" t="s">
        <v>99</v>
      </c>
      <c r="N44" s="72"/>
      <c r="O44" s="72"/>
      <c r="P44" s="72"/>
      <c r="Q44" s="72"/>
      <c r="R44" s="72"/>
      <c r="S44" s="72"/>
      <c r="T44" s="72"/>
      <c r="U44" s="72"/>
      <c r="V44" s="72"/>
      <c r="W44" s="73"/>
    </row>
    <row r="45" ht="69.75" customHeight="1">
      <c r="A45" s="60"/>
      <c r="B45" s="200"/>
      <c r="C45" s="201"/>
      <c r="D45" s="195" t="s">
        <v>101</v>
      </c>
      <c r="E45" s="64"/>
      <c r="F45" s="65"/>
      <c r="G45" s="196" t="s">
        <v>97</v>
      </c>
      <c r="H45" s="62"/>
      <c r="I45" s="197" t="s">
        <v>98</v>
      </c>
      <c r="J45" s="64"/>
      <c r="K45" s="64"/>
      <c r="L45" s="65"/>
      <c r="M45" s="198" t="s">
        <v>99</v>
      </c>
      <c r="N45" s="72"/>
      <c r="O45" s="72"/>
      <c r="P45" s="72"/>
      <c r="Q45" s="72"/>
      <c r="R45" s="72"/>
      <c r="S45" s="72"/>
      <c r="T45" s="72"/>
      <c r="U45" s="72"/>
      <c r="V45" s="72"/>
      <c r="W45" s="73"/>
    </row>
    <row r="46" ht="252.75" customHeight="1">
      <c r="A46" s="60"/>
      <c r="B46" s="194" t="s">
        <v>41</v>
      </c>
      <c r="C46" s="62"/>
      <c r="D46" s="195" t="s">
        <v>102</v>
      </c>
      <c r="E46" s="64"/>
      <c r="F46" s="65"/>
      <c r="G46" s="196" t="s">
        <v>97</v>
      </c>
      <c r="H46" s="62"/>
      <c r="I46" s="197" t="s">
        <v>98</v>
      </c>
      <c r="J46" s="64"/>
      <c r="K46" s="64"/>
      <c r="L46" s="65"/>
      <c r="M46" s="198" t="s">
        <v>99</v>
      </c>
      <c r="N46" s="72"/>
      <c r="O46" s="72"/>
      <c r="P46" s="72"/>
      <c r="Q46" s="72"/>
      <c r="R46" s="72"/>
      <c r="S46" s="72"/>
      <c r="T46" s="72"/>
      <c r="U46" s="72"/>
      <c r="V46" s="72"/>
      <c r="W46" s="73"/>
    </row>
    <row r="47" ht="100.5" customHeight="1">
      <c r="A47" s="60"/>
      <c r="B47" s="202" t="s">
        <v>43</v>
      </c>
      <c r="C47" s="81"/>
      <c r="D47" s="203" t="s">
        <v>103</v>
      </c>
      <c r="E47" s="39"/>
      <c r="F47" s="83"/>
      <c r="G47" s="196" t="s">
        <v>97</v>
      </c>
      <c r="H47" s="62"/>
      <c r="I47" s="197" t="s">
        <v>98</v>
      </c>
      <c r="J47" s="64"/>
      <c r="K47" s="64"/>
      <c r="L47" s="65"/>
      <c r="M47" s="198" t="s">
        <v>99</v>
      </c>
      <c r="N47" s="72"/>
      <c r="O47" s="72"/>
      <c r="P47" s="72"/>
      <c r="Q47" s="72"/>
      <c r="R47" s="72"/>
      <c r="S47" s="72"/>
      <c r="T47" s="72"/>
      <c r="U47" s="72"/>
      <c r="V47" s="72"/>
      <c r="W47" s="73"/>
    </row>
    <row r="48" ht="31.5" customHeight="1">
      <c r="A48" s="33"/>
      <c r="B48" s="204" t="s">
        <v>23</v>
      </c>
      <c r="C48" s="54"/>
      <c r="D48" s="54"/>
      <c r="E48" s="54"/>
      <c r="F48" s="55"/>
      <c r="G48" s="91"/>
      <c r="H48" s="91"/>
      <c r="I48" s="205"/>
      <c r="J48" s="54"/>
      <c r="K48" s="54"/>
      <c r="L48" s="55"/>
      <c r="M48" s="92"/>
      <c r="N48" s="55"/>
      <c r="O48" s="93"/>
      <c r="P48" s="54"/>
      <c r="Q48" s="54"/>
      <c r="R48" s="54"/>
      <c r="S48" s="55"/>
      <c r="T48" s="93"/>
      <c r="U48" s="54"/>
      <c r="V48" s="54"/>
      <c r="W48" s="59"/>
    </row>
    <row r="49" ht="21.0" customHeight="1">
      <c r="A49" s="33"/>
      <c r="B49" s="206" t="s">
        <v>45</v>
      </c>
      <c r="C49" s="72"/>
      <c r="D49" s="195" t="s">
        <v>104</v>
      </c>
      <c r="E49" s="64"/>
      <c r="F49" s="65"/>
      <c r="G49" s="207">
        <v>44838.0</v>
      </c>
      <c r="H49" s="62"/>
      <c r="I49" s="197" t="s">
        <v>98</v>
      </c>
      <c r="J49" s="64"/>
      <c r="K49" s="64"/>
      <c r="L49" s="65"/>
      <c r="M49" s="198" t="s">
        <v>99</v>
      </c>
      <c r="N49" s="72"/>
      <c r="O49" s="72"/>
      <c r="P49" s="72"/>
      <c r="Q49" s="72"/>
      <c r="R49" s="72"/>
      <c r="S49" s="72"/>
      <c r="T49" s="72"/>
      <c r="U49" s="72"/>
      <c r="V49" s="72"/>
      <c r="W49" s="73"/>
    </row>
    <row r="50" ht="31.5" customHeight="1">
      <c r="A50" s="33"/>
      <c r="B50" s="206" t="s">
        <v>47</v>
      </c>
      <c r="C50" s="72"/>
      <c r="D50" s="195" t="s">
        <v>105</v>
      </c>
      <c r="E50" s="64"/>
      <c r="F50" s="65"/>
      <c r="G50" s="208">
        <v>44852.0</v>
      </c>
      <c r="H50" s="62"/>
      <c r="I50" s="197" t="s">
        <v>98</v>
      </c>
      <c r="J50" s="64"/>
      <c r="K50" s="64"/>
      <c r="L50" s="65"/>
      <c r="M50" s="198" t="s">
        <v>99</v>
      </c>
      <c r="N50" s="72"/>
      <c r="O50" s="72"/>
      <c r="P50" s="72"/>
      <c r="Q50" s="72"/>
      <c r="R50" s="72"/>
      <c r="S50" s="72"/>
      <c r="T50" s="72"/>
      <c r="U50" s="72"/>
      <c r="V50" s="72"/>
      <c r="W50" s="73"/>
    </row>
    <row r="51" ht="21.0" customHeight="1">
      <c r="A51" s="33"/>
      <c r="B51" s="206" t="s">
        <v>106</v>
      </c>
      <c r="C51" s="72"/>
      <c r="D51" s="209" t="s">
        <v>107</v>
      </c>
      <c r="E51" s="72"/>
      <c r="F51" s="73"/>
      <c r="G51" s="207">
        <v>44866.0</v>
      </c>
      <c r="H51" s="62"/>
      <c r="I51" s="197" t="s">
        <v>98</v>
      </c>
      <c r="J51" s="64"/>
      <c r="K51" s="64"/>
      <c r="L51" s="65"/>
      <c r="M51" s="198" t="s">
        <v>99</v>
      </c>
      <c r="N51" s="72"/>
      <c r="O51" s="72"/>
      <c r="P51" s="72"/>
      <c r="Q51" s="72"/>
      <c r="R51" s="72"/>
      <c r="S51" s="72"/>
      <c r="T51" s="72"/>
      <c r="U51" s="72"/>
      <c r="V51" s="72"/>
      <c r="W51" s="73"/>
    </row>
    <row r="52" ht="21.0" customHeight="1">
      <c r="A52" s="33"/>
      <c r="B52" s="210" t="s">
        <v>51</v>
      </c>
      <c r="D52" s="211" t="s">
        <v>108</v>
      </c>
      <c r="F52" s="88"/>
      <c r="G52" s="208">
        <v>44880.0</v>
      </c>
      <c r="H52" s="62"/>
      <c r="I52" s="197" t="s">
        <v>98</v>
      </c>
      <c r="J52" s="64"/>
      <c r="K52" s="64"/>
      <c r="L52" s="65"/>
      <c r="M52" s="198" t="s">
        <v>99</v>
      </c>
      <c r="N52" s="72"/>
      <c r="O52" s="72"/>
      <c r="P52" s="72"/>
      <c r="Q52" s="72"/>
      <c r="R52" s="72"/>
      <c r="S52" s="72"/>
      <c r="T52" s="72"/>
      <c r="U52" s="72"/>
      <c r="V52" s="72"/>
      <c r="W52" s="73"/>
    </row>
    <row r="53" ht="21.0" customHeight="1">
      <c r="A53" s="33"/>
      <c r="B53" s="206" t="s">
        <v>109</v>
      </c>
      <c r="C53" s="72"/>
      <c r="D53" s="195" t="s">
        <v>110</v>
      </c>
      <c r="E53" s="64"/>
      <c r="F53" s="65"/>
      <c r="G53" s="208">
        <v>44894.0</v>
      </c>
      <c r="H53" s="62"/>
      <c r="I53" s="197" t="s">
        <v>98</v>
      </c>
      <c r="J53" s="64"/>
      <c r="K53" s="64"/>
      <c r="L53" s="65"/>
      <c r="M53" s="198" t="s">
        <v>99</v>
      </c>
      <c r="N53" s="72"/>
      <c r="O53" s="72"/>
      <c r="P53" s="72"/>
      <c r="Q53" s="72"/>
      <c r="R53" s="72"/>
      <c r="S53" s="72"/>
      <c r="T53" s="72"/>
      <c r="U53" s="72"/>
      <c r="V53" s="72"/>
      <c r="W53" s="73"/>
    </row>
    <row r="54" ht="21.0" customHeight="1">
      <c r="A54" s="33"/>
      <c r="B54" s="206" t="s">
        <v>55</v>
      </c>
      <c r="C54" s="72"/>
      <c r="D54" s="209" t="s">
        <v>111</v>
      </c>
      <c r="E54" s="72"/>
      <c r="F54" s="73"/>
      <c r="G54" s="208">
        <v>44908.0</v>
      </c>
      <c r="H54" s="62"/>
      <c r="I54" s="197" t="s">
        <v>98</v>
      </c>
      <c r="J54" s="64"/>
      <c r="K54" s="64"/>
      <c r="L54" s="65"/>
      <c r="M54" s="198" t="s">
        <v>99</v>
      </c>
      <c r="N54" s="72"/>
      <c r="O54" s="72"/>
      <c r="P54" s="72"/>
      <c r="Q54" s="72"/>
      <c r="R54" s="72"/>
      <c r="S54" s="72"/>
      <c r="T54" s="72"/>
      <c r="U54" s="72"/>
      <c r="V54" s="72"/>
      <c r="W54" s="73"/>
    </row>
    <row r="55" ht="27.75" customHeight="1">
      <c r="A55" s="33"/>
      <c r="B55" s="99" t="s">
        <v>25</v>
      </c>
      <c r="C55" s="54"/>
      <c r="D55" s="54"/>
      <c r="E55" s="54"/>
      <c r="F55" s="55"/>
      <c r="G55" s="100"/>
      <c r="H55" s="100"/>
      <c r="I55" s="101"/>
      <c r="J55" s="54"/>
      <c r="K55" s="54"/>
      <c r="L55" s="55"/>
      <c r="M55" s="101"/>
      <c r="N55" s="55"/>
      <c r="O55" s="102"/>
      <c r="P55" s="54"/>
      <c r="Q55" s="54"/>
      <c r="R55" s="54"/>
      <c r="S55" s="55"/>
      <c r="T55" s="102"/>
      <c r="U55" s="54"/>
      <c r="V55" s="54"/>
      <c r="W55" s="59"/>
    </row>
    <row r="56" ht="34.5" customHeight="1">
      <c r="A56" s="33"/>
      <c r="B56" s="206" t="s">
        <v>57</v>
      </c>
      <c r="C56" s="72"/>
      <c r="D56" s="195" t="s">
        <v>58</v>
      </c>
      <c r="E56" s="64"/>
      <c r="F56" s="65"/>
      <c r="G56" s="196" t="s">
        <v>97</v>
      </c>
      <c r="H56" s="62"/>
      <c r="I56" s="71"/>
      <c r="J56" s="72"/>
      <c r="K56" s="72"/>
      <c r="L56" s="73"/>
      <c r="M56" s="71"/>
      <c r="N56" s="73"/>
      <c r="O56" s="74"/>
      <c r="P56" s="72"/>
      <c r="Q56" s="72"/>
      <c r="R56" s="72"/>
      <c r="S56" s="73"/>
      <c r="T56" s="74"/>
      <c r="U56" s="72"/>
      <c r="V56" s="72"/>
      <c r="W56" s="75"/>
    </row>
    <row r="57" ht="33.75" customHeight="1">
      <c r="A57" s="33"/>
      <c r="B57" s="104" t="s">
        <v>59</v>
      </c>
      <c r="C57" s="64"/>
      <c r="D57" s="64"/>
      <c r="E57" s="64"/>
      <c r="F57" s="62"/>
      <c r="G57" s="212"/>
      <c r="H57" s="212"/>
      <c r="I57" s="106"/>
      <c r="J57" s="64"/>
      <c r="K57" s="64"/>
      <c r="L57" s="65"/>
      <c r="M57" s="106"/>
      <c r="N57" s="65"/>
      <c r="O57" s="105"/>
      <c r="P57" s="64"/>
      <c r="Q57" s="64"/>
      <c r="R57" s="64"/>
      <c r="S57" s="65"/>
      <c r="T57" s="105"/>
      <c r="U57" s="64"/>
      <c r="V57" s="64"/>
      <c r="W57" s="70"/>
    </row>
    <row r="58" ht="21.0" customHeight="1">
      <c r="A58" s="33"/>
      <c r="B58" s="206" t="s">
        <v>60</v>
      </c>
      <c r="C58" s="72"/>
      <c r="D58" s="209" t="s">
        <v>112</v>
      </c>
      <c r="E58" s="72"/>
      <c r="F58" s="73"/>
      <c r="G58" s="196" t="s">
        <v>97</v>
      </c>
      <c r="H58" s="62"/>
      <c r="I58" s="197" t="s">
        <v>98</v>
      </c>
      <c r="J58" s="64"/>
      <c r="K58" s="64"/>
      <c r="L58" s="65"/>
      <c r="M58" s="198" t="s">
        <v>99</v>
      </c>
      <c r="N58" s="72"/>
      <c r="O58" s="72"/>
      <c r="P58" s="72"/>
      <c r="Q58" s="72"/>
      <c r="R58" s="72"/>
      <c r="S58" s="72"/>
      <c r="T58" s="72"/>
      <c r="U58" s="72"/>
      <c r="V58" s="72"/>
      <c r="W58" s="73"/>
    </row>
    <row r="59" ht="36.0" customHeight="1">
      <c r="A59" s="33"/>
      <c r="B59" s="206" t="s">
        <v>62</v>
      </c>
      <c r="C59" s="72"/>
      <c r="D59" s="209" t="s">
        <v>113</v>
      </c>
      <c r="E59" s="72"/>
      <c r="F59" s="73"/>
      <c r="G59" s="196" t="s">
        <v>97</v>
      </c>
      <c r="H59" s="62"/>
      <c r="I59" s="197" t="s">
        <v>98</v>
      </c>
      <c r="J59" s="64"/>
      <c r="K59" s="64"/>
      <c r="L59" s="65"/>
      <c r="M59" s="198" t="s">
        <v>99</v>
      </c>
      <c r="N59" s="72"/>
      <c r="O59" s="72"/>
      <c r="P59" s="72"/>
      <c r="Q59" s="72"/>
      <c r="R59" s="72"/>
      <c r="S59" s="72"/>
      <c r="T59" s="72"/>
      <c r="U59" s="72"/>
      <c r="V59" s="72"/>
      <c r="W59" s="73"/>
    </row>
    <row r="60" ht="39.0" customHeight="1">
      <c r="A60" s="33"/>
      <c r="B60" s="206" t="s">
        <v>64</v>
      </c>
      <c r="C60" s="72"/>
      <c r="D60" s="209" t="s">
        <v>114</v>
      </c>
      <c r="E60" s="72"/>
      <c r="F60" s="73"/>
      <c r="G60" s="196" t="s">
        <v>97</v>
      </c>
      <c r="H60" s="62"/>
      <c r="I60" s="197" t="s">
        <v>98</v>
      </c>
      <c r="J60" s="64"/>
      <c r="K60" s="64"/>
      <c r="L60" s="65"/>
      <c r="M60" s="198" t="s">
        <v>99</v>
      </c>
      <c r="N60" s="72"/>
      <c r="O60" s="72"/>
      <c r="P60" s="72"/>
      <c r="Q60" s="72"/>
      <c r="R60" s="72"/>
      <c r="S60" s="72"/>
      <c r="T60" s="72"/>
      <c r="U60" s="72"/>
      <c r="V60" s="72"/>
      <c r="W60" s="73"/>
    </row>
    <row r="61" ht="21.75" customHeight="1">
      <c r="A61" s="33"/>
      <c r="B61" s="111" t="s">
        <v>66</v>
      </c>
      <c r="C61" s="39"/>
      <c r="D61" s="39"/>
      <c r="E61" s="81"/>
      <c r="F61" s="112"/>
      <c r="G61" s="213"/>
      <c r="H61" s="213"/>
      <c r="I61" s="213"/>
      <c r="J61" s="213"/>
      <c r="K61" s="213"/>
      <c r="L61" s="213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</row>
    <row r="62" ht="39.0" customHeight="1">
      <c r="A62" s="33"/>
      <c r="B62" s="215" t="s">
        <v>115</v>
      </c>
      <c r="C62" s="216"/>
      <c r="D62" s="217" t="s">
        <v>99</v>
      </c>
      <c r="E62" s="218"/>
      <c r="F62" s="216"/>
      <c r="G62" s="196" t="s">
        <v>97</v>
      </c>
      <c r="H62" s="62"/>
      <c r="I62" s="197" t="s">
        <v>98</v>
      </c>
      <c r="J62" s="64"/>
      <c r="K62" s="64"/>
      <c r="L62" s="65"/>
      <c r="M62" s="198" t="s">
        <v>99</v>
      </c>
      <c r="N62" s="72"/>
      <c r="O62" s="72"/>
      <c r="P62" s="72"/>
      <c r="Q62" s="72"/>
      <c r="R62" s="72"/>
      <c r="S62" s="72"/>
      <c r="T62" s="72"/>
      <c r="U62" s="72"/>
      <c r="V62" s="72"/>
      <c r="W62" s="73"/>
    </row>
    <row r="63" ht="39.0" customHeight="1">
      <c r="A63" s="33"/>
      <c r="B63" s="215" t="s">
        <v>115</v>
      </c>
      <c r="C63" s="216"/>
      <c r="D63" s="217" t="s">
        <v>99</v>
      </c>
      <c r="E63" s="218"/>
      <c r="F63" s="216"/>
      <c r="G63" s="196" t="s">
        <v>97</v>
      </c>
      <c r="H63" s="62"/>
      <c r="I63" s="197" t="s">
        <v>98</v>
      </c>
      <c r="J63" s="64"/>
      <c r="K63" s="64"/>
      <c r="L63" s="65"/>
      <c r="M63" s="198" t="s">
        <v>99</v>
      </c>
      <c r="N63" s="72"/>
      <c r="O63" s="72"/>
      <c r="P63" s="72"/>
      <c r="Q63" s="72"/>
      <c r="R63" s="72"/>
      <c r="S63" s="72"/>
      <c r="T63" s="72"/>
      <c r="U63" s="72"/>
      <c r="V63" s="72"/>
      <c r="W63" s="73"/>
    </row>
    <row r="64" ht="39.0" customHeight="1">
      <c r="A64" s="33"/>
      <c r="B64" s="215" t="s">
        <v>115</v>
      </c>
      <c r="C64" s="216"/>
      <c r="D64" s="217" t="s">
        <v>99</v>
      </c>
      <c r="E64" s="218"/>
      <c r="F64" s="216"/>
      <c r="G64" s="196" t="s">
        <v>97</v>
      </c>
      <c r="H64" s="62"/>
      <c r="I64" s="197" t="s">
        <v>98</v>
      </c>
      <c r="J64" s="64"/>
      <c r="K64" s="64"/>
      <c r="L64" s="65"/>
      <c r="M64" s="198" t="s">
        <v>99</v>
      </c>
      <c r="N64" s="72"/>
      <c r="O64" s="72"/>
      <c r="P64" s="72"/>
      <c r="Q64" s="72"/>
      <c r="R64" s="72"/>
      <c r="S64" s="72"/>
      <c r="T64" s="72"/>
      <c r="U64" s="72"/>
      <c r="V64" s="72"/>
      <c r="W64" s="73"/>
    </row>
    <row r="65" ht="39.0" customHeight="1">
      <c r="A65" s="33"/>
      <c r="B65" s="215" t="s">
        <v>115</v>
      </c>
      <c r="C65" s="216"/>
      <c r="D65" s="217" t="s">
        <v>99</v>
      </c>
      <c r="E65" s="218"/>
      <c r="F65" s="216"/>
      <c r="G65" s="196" t="s">
        <v>97</v>
      </c>
      <c r="H65" s="62"/>
      <c r="I65" s="197" t="s">
        <v>98</v>
      </c>
      <c r="J65" s="64"/>
      <c r="K65" s="64"/>
      <c r="L65" s="65"/>
      <c r="M65" s="198" t="s">
        <v>99</v>
      </c>
      <c r="N65" s="72"/>
      <c r="O65" s="72"/>
      <c r="P65" s="72"/>
      <c r="Q65" s="72"/>
      <c r="R65" s="72"/>
      <c r="S65" s="72"/>
      <c r="T65" s="72"/>
      <c r="U65" s="72"/>
      <c r="V65" s="72"/>
      <c r="W65" s="73"/>
    </row>
    <row r="66" ht="39.0" customHeight="1">
      <c r="A66" s="33"/>
      <c r="B66" s="215" t="s">
        <v>115</v>
      </c>
      <c r="C66" s="216"/>
      <c r="D66" s="217" t="s">
        <v>99</v>
      </c>
      <c r="E66" s="218"/>
      <c r="F66" s="216"/>
      <c r="G66" s="196" t="s">
        <v>97</v>
      </c>
      <c r="H66" s="62"/>
      <c r="I66" s="197" t="s">
        <v>98</v>
      </c>
      <c r="J66" s="64"/>
      <c r="K66" s="64"/>
      <c r="L66" s="65"/>
      <c r="M66" s="198" t="s">
        <v>99</v>
      </c>
      <c r="N66" s="72"/>
      <c r="O66" s="72"/>
      <c r="P66" s="72"/>
      <c r="Q66" s="72"/>
      <c r="R66" s="72"/>
      <c r="S66" s="72"/>
      <c r="T66" s="72"/>
      <c r="U66" s="72"/>
      <c r="V66" s="72"/>
      <c r="W66" s="73"/>
    </row>
    <row r="67" ht="39.0" customHeight="1">
      <c r="A67" s="33"/>
      <c r="B67" s="215" t="s">
        <v>115</v>
      </c>
      <c r="C67" s="216"/>
      <c r="D67" s="217" t="s">
        <v>99</v>
      </c>
      <c r="E67" s="218"/>
      <c r="F67" s="216"/>
      <c r="G67" s="196" t="s">
        <v>97</v>
      </c>
      <c r="H67" s="62"/>
      <c r="I67" s="197" t="s">
        <v>98</v>
      </c>
      <c r="J67" s="64"/>
      <c r="K67" s="64"/>
      <c r="L67" s="65"/>
      <c r="M67" s="198" t="s">
        <v>99</v>
      </c>
      <c r="N67" s="72"/>
      <c r="O67" s="72"/>
      <c r="P67" s="72"/>
      <c r="Q67" s="72"/>
      <c r="R67" s="72"/>
      <c r="S67" s="72"/>
      <c r="T67" s="72"/>
      <c r="U67" s="72"/>
      <c r="V67" s="72"/>
      <c r="W67" s="73"/>
    </row>
    <row r="68" ht="39.0" customHeight="1">
      <c r="A68" s="33"/>
      <c r="B68" s="215" t="s">
        <v>115</v>
      </c>
      <c r="C68" s="216"/>
      <c r="D68" s="217" t="s">
        <v>99</v>
      </c>
      <c r="E68" s="218"/>
      <c r="F68" s="216"/>
      <c r="G68" s="196" t="s">
        <v>97</v>
      </c>
      <c r="H68" s="62"/>
      <c r="I68" s="197" t="s">
        <v>98</v>
      </c>
      <c r="J68" s="64"/>
      <c r="K68" s="64"/>
      <c r="L68" s="65"/>
      <c r="M68" s="198" t="s">
        <v>99</v>
      </c>
      <c r="N68" s="72"/>
      <c r="O68" s="72"/>
      <c r="P68" s="72"/>
      <c r="Q68" s="72"/>
      <c r="R68" s="72"/>
      <c r="S68" s="72"/>
      <c r="T68" s="72"/>
      <c r="U68" s="72"/>
      <c r="V68" s="72"/>
      <c r="W68" s="73"/>
    </row>
    <row r="69" ht="39.0" customHeight="1">
      <c r="A69" s="33"/>
      <c r="B69" s="215" t="s">
        <v>115</v>
      </c>
      <c r="C69" s="216"/>
      <c r="D69" s="217" t="s">
        <v>99</v>
      </c>
      <c r="E69" s="218"/>
      <c r="F69" s="216"/>
      <c r="G69" s="196" t="s">
        <v>97</v>
      </c>
      <c r="H69" s="62"/>
      <c r="I69" s="197" t="s">
        <v>98</v>
      </c>
      <c r="J69" s="64"/>
      <c r="K69" s="64"/>
      <c r="L69" s="65"/>
      <c r="M69" s="198" t="s">
        <v>99</v>
      </c>
      <c r="N69" s="72"/>
      <c r="O69" s="72"/>
      <c r="P69" s="72"/>
      <c r="Q69" s="72"/>
      <c r="R69" s="72"/>
      <c r="S69" s="72"/>
      <c r="T69" s="72"/>
      <c r="U69" s="72"/>
      <c r="V69" s="72"/>
      <c r="W69" s="73"/>
    </row>
    <row r="70" ht="21.0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 ht="43.5" customHeight="1">
      <c r="A71" s="33"/>
      <c r="B71" s="33" t="s">
        <v>116</v>
      </c>
      <c r="C71" s="33"/>
      <c r="D71" s="33"/>
      <c r="E71" s="33" t="s">
        <v>117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 ht="36.0" customHeight="1">
      <c r="A72" s="33"/>
      <c r="B72" s="33" t="s">
        <v>118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ht="21.0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 ht="33.0" customHeight="1">
      <c r="A74" s="33"/>
      <c r="B74" s="33" t="s">
        <v>119</v>
      </c>
      <c r="C74" s="33"/>
      <c r="D74" s="33" t="s">
        <v>120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 ht="21.0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 ht="28.5" customHeight="1">
      <c r="A76" s="33"/>
      <c r="B76" s="33" t="s">
        <v>82</v>
      </c>
      <c r="C76" s="33"/>
      <c r="D76" s="219" t="s">
        <v>121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 ht="96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 ht="144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 ht="162.0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 ht="140.25" customHeight="1">
      <c r="A80" s="3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</row>
    <row r="81" ht="30.0" customHeight="1">
      <c r="A81" s="220"/>
      <c r="B81" s="135"/>
      <c r="C81" s="135"/>
      <c r="D81" s="135"/>
      <c r="E81" s="135"/>
      <c r="F81" s="135"/>
      <c r="G81" s="135" t="s">
        <v>122</v>
      </c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</row>
    <row r="82" ht="31.5" customHeight="1">
      <c r="A82" s="220"/>
      <c r="B82" s="138"/>
      <c r="K82" s="6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</row>
    <row r="83" ht="21.0" customHeight="1">
      <c r="A83" s="220"/>
      <c r="B83" s="6"/>
      <c r="C83" s="6"/>
      <c r="D83" s="6"/>
      <c r="E83" s="143"/>
      <c r="F83" s="143" t="s">
        <v>123</v>
      </c>
      <c r="G83" s="221"/>
      <c r="H83" s="151"/>
      <c r="I83" s="151"/>
      <c r="J83" s="151"/>
      <c r="K83" s="151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ht="21.0" customHeight="1">
      <c r="A84" s="220"/>
      <c r="B84" s="6"/>
      <c r="C84" s="6"/>
      <c r="D84" s="6"/>
      <c r="E84" s="6"/>
      <c r="F84" s="6"/>
      <c r="G84" s="6"/>
      <c r="H84" s="6"/>
      <c r="I84" s="6"/>
      <c r="J84" s="6"/>
      <c r="K84" s="6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ht="21.0" customHeight="1">
      <c r="A85" s="220"/>
      <c r="B85" s="6"/>
      <c r="C85" s="6"/>
      <c r="D85" s="222"/>
      <c r="E85" s="222"/>
      <c r="F85" s="222"/>
      <c r="G85" s="222"/>
      <c r="H85" s="222"/>
      <c r="I85" s="222"/>
      <c r="J85" s="222"/>
      <c r="K85" s="222"/>
      <c r="L85" s="223"/>
      <c r="M85" s="223"/>
      <c r="N85" s="223"/>
      <c r="O85" s="223"/>
      <c r="P85" s="223"/>
      <c r="Q85" s="223"/>
      <c r="R85" s="223"/>
      <c r="S85" s="223"/>
      <c r="T85" s="223"/>
      <c r="U85" s="220"/>
      <c r="V85" s="220"/>
      <c r="W85" s="220"/>
    </row>
    <row r="86" ht="21.0" customHeight="1">
      <c r="A86" s="220"/>
      <c r="B86" s="6"/>
      <c r="C86" s="6"/>
      <c r="D86" s="222"/>
      <c r="E86" s="222"/>
      <c r="F86" s="222"/>
      <c r="G86" s="222"/>
      <c r="H86" s="222"/>
      <c r="I86" s="222"/>
      <c r="J86" s="222"/>
      <c r="K86" s="222"/>
      <c r="L86" s="223"/>
      <c r="M86" s="223"/>
      <c r="N86" s="223"/>
      <c r="O86" s="223"/>
      <c r="P86" s="223"/>
      <c r="Q86" s="223"/>
      <c r="R86" s="223"/>
      <c r="S86" s="223"/>
      <c r="T86" s="223"/>
      <c r="U86" s="220"/>
      <c r="V86" s="220"/>
      <c r="W86" s="220"/>
    </row>
    <row r="87" ht="21.0" customHeight="1">
      <c r="A87" s="220"/>
      <c r="B87" s="6"/>
      <c r="C87" s="6"/>
      <c r="D87" s="222"/>
      <c r="E87" s="222"/>
      <c r="F87" s="222"/>
      <c r="G87" s="222"/>
      <c r="H87" s="222"/>
      <c r="I87" s="222"/>
      <c r="J87" s="222"/>
      <c r="K87" s="222"/>
      <c r="L87" s="223"/>
      <c r="M87" s="223"/>
      <c r="N87" s="223"/>
      <c r="O87" s="223"/>
      <c r="P87" s="223"/>
      <c r="Q87" s="223"/>
      <c r="R87" s="223"/>
      <c r="S87" s="223"/>
      <c r="T87" s="223"/>
      <c r="U87" s="220"/>
      <c r="V87" s="220"/>
      <c r="W87" s="220"/>
    </row>
    <row r="88" ht="21.0" customHeight="1">
      <c r="A88" s="220"/>
      <c r="B88" s="6"/>
      <c r="C88" s="6"/>
      <c r="D88" s="222"/>
      <c r="E88" s="222"/>
      <c r="F88" s="222"/>
      <c r="G88" s="222"/>
      <c r="H88" s="222"/>
      <c r="I88" s="222"/>
      <c r="J88" s="222"/>
      <c r="K88" s="222"/>
      <c r="L88" s="223"/>
      <c r="M88" s="223"/>
      <c r="N88" s="223"/>
      <c r="O88" s="223"/>
      <c r="P88" s="223"/>
      <c r="Q88" s="223"/>
      <c r="R88" s="223"/>
      <c r="S88" s="223"/>
      <c r="T88" s="223"/>
      <c r="U88" s="220"/>
      <c r="V88" s="220"/>
      <c r="W88" s="220"/>
    </row>
    <row r="89" ht="21.0" customHeight="1">
      <c r="A89" s="220"/>
      <c r="B89" s="6"/>
      <c r="C89" s="6"/>
      <c r="D89" s="222"/>
      <c r="E89" s="222"/>
      <c r="F89" s="222"/>
      <c r="G89" s="222"/>
      <c r="H89" s="222"/>
      <c r="I89" s="222"/>
      <c r="J89" s="222"/>
      <c r="K89" s="222"/>
      <c r="L89" s="223"/>
      <c r="M89" s="223"/>
      <c r="N89" s="223"/>
      <c r="O89" s="223"/>
      <c r="P89" s="223"/>
      <c r="Q89" s="223"/>
      <c r="R89" s="223"/>
      <c r="S89" s="223"/>
      <c r="T89" s="223"/>
      <c r="U89" s="220"/>
      <c r="V89" s="220"/>
      <c r="W89" s="220"/>
    </row>
    <row r="90" ht="21.0" customHeight="1">
      <c r="A90" s="220"/>
      <c r="B90" s="6"/>
      <c r="C90" s="6"/>
      <c r="D90" s="222"/>
      <c r="E90" s="222"/>
      <c r="F90" s="222"/>
      <c r="G90" s="222"/>
      <c r="H90" s="222"/>
      <c r="I90" s="222"/>
      <c r="J90" s="222"/>
      <c r="K90" s="222"/>
      <c r="L90" s="223"/>
      <c r="M90" s="223"/>
      <c r="N90" s="223"/>
      <c r="O90" s="223"/>
      <c r="P90" s="223"/>
      <c r="Q90" s="223"/>
      <c r="R90" s="223"/>
      <c r="S90" s="223"/>
      <c r="T90" s="223"/>
      <c r="U90" s="220"/>
      <c r="V90" s="220"/>
      <c r="W90" s="220"/>
    </row>
    <row r="91" ht="21.0" customHeight="1">
      <c r="A91" s="220"/>
      <c r="B91" s="6"/>
      <c r="C91" s="6"/>
      <c r="D91" s="222"/>
      <c r="E91" s="222"/>
      <c r="F91" s="222"/>
      <c r="G91" s="222"/>
      <c r="H91" s="222"/>
      <c r="I91" s="222"/>
      <c r="J91" s="222"/>
      <c r="K91" s="222"/>
      <c r="L91" s="223"/>
      <c r="M91" s="223"/>
      <c r="N91" s="223"/>
      <c r="O91" s="223"/>
      <c r="P91" s="223"/>
      <c r="Q91" s="223"/>
      <c r="R91" s="223"/>
      <c r="S91" s="223"/>
      <c r="T91" s="223"/>
      <c r="U91" s="220"/>
      <c r="V91" s="220"/>
      <c r="W91" s="220"/>
    </row>
    <row r="92" ht="21.0" customHeight="1">
      <c r="A92" s="220"/>
      <c r="B92" s="6"/>
      <c r="C92" s="6"/>
      <c r="D92" s="222"/>
      <c r="E92" s="222"/>
      <c r="F92" s="222"/>
      <c r="G92" s="222"/>
      <c r="H92" s="222"/>
      <c r="I92" s="222"/>
      <c r="J92" s="222"/>
      <c r="K92" s="222"/>
      <c r="L92" s="223"/>
      <c r="M92" s="223"/>
      <c r="N92" s="223"/>
      <c r="O92" s="223"/>
      <c r="P92" s="223"/>
      <c r="Q92" s="223"/>
      <c r="R92" s="223"/>
      <c r="S92" s="223"/>
      <c r="T92" s="223"/>
      <c r="U92" s="220"/>
      <c r="V92" s="220"/>
      <c r="W92" s="220"/>
    </row>
    <row r="93" ht="21.0" customHeight="1">
      <c r="A93" s="220"/>
      <c r="B93" s="143"/>
      <c r="C93" s="143"/>
      <c r="D93" s="143"/>
      <c r="E93" s="143"/>
      <c r="F93" s="6"/>
      <c r="G93" s="6"/>
      <c r="H93" s="6"/>
      <c r="I93" s="6"/>
      <c r="J93" s="6"/>
      <c r="K93" s="6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</row>
    <row r="94" ht="21.0" customHeight="1">
      <c r="A94" s="220"/>
      <c r="B94" s="143"/>
      <c r="C94" s="143"/>
      <c r="D94" s="143"/>
      <c r="E94" s="143"/>
      <c r="F94" s="6"/>
      <c r="G94" s="6"/>
      <c r="H94" s="6"/>
      <c r="I94" s="6"/>
      <c r="J94" s="6"/>
      <c r="K94" s="6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</row>
    <row r="95" ht="21.0" customHeight="1">
      <c r="A95" s="220"/>
      <c r="B95" s="143" t="s">
        <v>124</v>
      </c>
      <c r="C95" s="6"/>
      <c r="D95" s="143"/>
      <c r="E95" s="221"/>
      <c r="F95" s="222"/>
      <c r="G95" s="222"/>
      <c r="H95" s="222"/>
      <c r="I95" s="6"/>
      <c r="J95" s="6"/>
      <c r="K95" s="6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</row>
    <row r="96" ht="21.0" customHeight="1">
      <c r="A96" s="220"/>
      <c r="B96" s="6"/>
      <c r="C96" s="6"/>
      <c r="D96" s="6"/>
      <c r="E96" s="6"/>
      <c r="F96" s="6"/>
      <c r="G96" s="6"/>
      <c r="H96" s="6"/>
      <c r="I96" s="6"/>
      <c r="J96" s="6"/>
      <c r="K96" s="6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</row>
    <row r="97" ht="21.0" customHeight="1">
      <c r="A97" s="220"/>
      <c r="B97" s="143" t="s">
        <v>125</v>
      </c>
      <c r="C97" s="6"/>
      <c r="D97" s="143"/>
      <c r="E97" s="221"/>
      <c r="F97" s="221"/>
      <c r="G97" s="222"/>
      <c r="H97" s="222"/>
      <c r="I97" s="6"/>
      <c r="J97" s="6"/>
      <c r="K97" s="6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</row>
    <row r="98" ht="21.0" customHeight="1">
      <c r="A98" s="220"/>
      <c r="B98" s="6"/>
      <c r="C98" s="6"/>
      <c r="D98" s="6"/>
      <c r="E98" s="6"/>
      <c r="F98" s="6"/>
      <c r="G98" s="6"/>
      <c r="H98" s="6"/>
      <c r="I98" s="6"/>
      <c r="J98" s="6"/>
      <c r="K98" s="6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</row>
    <row r="99" ht="21.0" customHeight="1">
      <c r="A99" s="220"/>
      <c r="B99" s="6"/>
      <c r="C99" s="6"/>
      <c r="D99" s="6"/>
      <c r="E99" s="6"/>
      <c r="F99" s="6"/>
      <c r="G99" s="6"/>
      <c r="H99" s="6"/>
      <c r="I99" s="6"/>
      <c r="J99" s="6"/>
      <c r="K99" s="6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</row>
    <row r="100" ht="21.0" customHeight="1">
      <c r="A100" s="22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</row>
    <row r="101" ht="21.0" customHeight="1">
      <c r="A101" s="22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</row>
    <row r="102" ht="21.0" customHeight="1">
      <c r="A102" s="220"/>
      <c r="B102" s="6"/>
      <c r="C102" s="149" t="s">
        <v>126</v>
      </c>
      <c r="D102" s="6"/>
      <c r="E102" s="221"/>
      <c r="F102" s="221"/>
      <c r="G102" s="222"/>
      <c r="H102" s="222"/>
      <c r="I102" s="6"/>
      <c r="J102" s="6"/>
      <c r="K102" s="6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</row>
    <row r="103" ht="21.0" customHeight="1">
      <c r="A103" s="22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</row>
    <row r="104" ht="21.0" customHeight="1">
      <c r="A104" s="220"/>
      <c r="B104" s="143" t="s">
        <v>127</v>
      </c>
      <c r="C104" s="143"/>
      <c r="D104" s="143"/>
      <c r="E104" s="221"/>
      <c r="F104" s="222"/>
      <c r="G104" s="222"/>
      <c r="H104" s="222"/>
      <c r="I104" s="6"/>
      <c r="J104" s="6"/>
      <c r="K104" s="6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</row>
    <row r="105" ht="21.0" customHeight="1">
      <c r="A105" s="220"/>
      <c r="B105" s="143"/>
      <c r="C105" s="143"/>
      <c r="D105" s="143"/>
      <c r="E105" s="143"/>
      <c r="F105" s="6"/>
      <c r="G105" s="6"/>
      <c r="H105" s="6"/>
      <c r="I105" s="6"/>
      <c r="J105" s="6"/>
      <c r="K105" s="6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3">
    <mergeCell ref="I43:L43"/>
    <mergeCell ref="I44:L44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65:L65"/>
    <mergeCell ref="I66:L66"/>
    <mergeCell ref="I67:L67"/>
    <mergeCell ref="I68:L68"/>
    <mergeCell ref="I69:L69"/>
    <mergeCell ref="I57:L57"/>
    <mergeCell ref="I58:L58"/>
    <mergeCell ref="I59:L59"/>
    <mergeCell ref="I60:L60"/>
    <mergeCell ref="I62:L62"/>
    <mergeCell ref="I63:L63"/>
    <mergeCell ref="I64:L64"/>
    <mergeCell ref="O55:S55"/>
    <mergeCell ref="T55:W55"/>
    <mergeCell ref="M49:W49"/>
    <mergeCell ref="M50:W50"/>
    <mergeCell ref="M51:W51"/>
    <mergeCell ref="M52:W52"/>
    <mergeCell ref="M53:W53"/>
    <mergeCell ref="M54:W54"/>
    <mergeCell ref="M55:N55"/>
    <mergeCell ref="B56:C56"/>
    <mergeCell ref="D56:F56"/>
    <mergeCell ref="G56:H56"/>
    <mergeCell ref="B57:F57"/>
    <mergeCell ref="B58:C58"/>
    <mergeCell ref="D58:F58"/>
    <mergeCell ref="G58:H58"/>
    <mergeCell ref="B59:C59"/>
    <mergeCell ref="D59:F59"/>
    <mergeCell ref="G59:H59"/>
    <mergeCell ref="B60:C60"/>
    <mergeCell ref="D60:F60"/>
    <mergeCell ref="G60:H60"/>
    <mergeCell ref="B61:E61"/>
    <mergeCell ref="D64:F64"/>
    <mergeCell ref="G64:H64"/>
    <mergeCell ref="B62:C62"/>
    <mergeCell ref="D62:F62"/>
    <mergeCell ref="G62:H62"/>
    <mergeCell ref="B63:C63"/>
    <mergeCell ref="D63:F63"/>
    <mergeCell ref="G63:H63"/>
    <mergeCell ref="B64:C64"/>
    <mergeCell ref="D67:F67"/>
    <mergeCell ref="G67:H67"/>
    <mergeCell ref="B82:J82"/>
    <mergeCell ref="G83:K83"/>
    <mergeCell ref="B65:C65"/>
    <mergeCell ref="D65:F65"/>
    <mergeCell ref="G65:H65"/>
    <mergeCell ref="B66:C66"/>
    <mergeCell ref="D66:F66"/>
    <mergeCell ref="G66:H66"/>
    <mergeCell ref="B67:C67"/>
    <mergeCell ref="D44:F44"/>
    <mergeCell ref="D45:F45"/>
    <mergeCell ref="D39:F41"/>
    <mergeCell ref="B42:F42"/>
    <mergeCell ref="B43:C43"/>
    <mergeCell ref="D43:F43"/>
    <mergeCell ref="G43:H43"/>
    <mergeCell ref="G44:H44"/>
    <mergeCell ref="G45:H45"/>
    <mergeCell ref="B47:C47"/>
    <mergeCell ref="D47:F47"/>
    <mergeCell ref="G47:H47"/>
    <mergeCell ref="B48:F48"/>
    <mergeCell ref="B49:C49"/>
    <mergeCell ref="D49:F49"/>
    <mergeCell ref="G49:H49"/>
    <mergeCell ref="D52:F52"/>
    <mergeCell ref="G52:H52"/>
    <mergeCell ref="B50:C50"/>
    <mergeCell ref="D50:F50"/>
    <mergeCell ref="G50:H50"/>
    <mergeCell ref="B51:C51"/>
    <mergeCell ref="D51:F51"/>
    <mergeCell ref="G51:H51"/>
    <mergeCell ref="B52:C52"/>
    <mergeCell ref="B53:C53"/>
    <mergeCell ref="D53:F53"/>
    <mergeCell ref="G53:H53"/>
    <mergeCell ref="B54:C54"/>
    <mergeCell ref="D54:F54"/>
    <mergeCell ref="G54:H54"/>
    <mergeCell ref="B55:F55"/>
    <mergeCell ref="B68:C68"/>
    <mergeCell ref="D68:F68"/>
    <mergeCell ref="G68:H68"/>
    <mergeCell ref="B69:C69"/>
    <mergeCell ref="D69:F69"/>
    <mergeCell ref="G69:H69"/>
    <mergeCell ref="M67:W67"/>
    <mergeCell ref="M68:W68"/>
    <mergeCell ref="M69:W69"/>
    <mergeCell ref="M59:W59"/>
    <mergeCell ref="M60:W60"/>
    <mergeCell ref="M62:W62"/>
    <mergeCell ref="M63:W63"/>
    <mergeCell ref="M64:W64"/>
    <mergeCell ref="M65:W65"/>
    <mergeCell ref="M66:W66"/>
    <mergeCell ref="C3:J3"/>
    <mergeCell ref="C5:K5"/>
    <mergeCell ref="G15:K15"/>
    <mergeCell ref="G17:K17"/>
    <mergeCell ref="G19:K19"/>
    <mergeCell ref="G21:K21"/>
    <mergeCell ref="G23:K23"/>
    <mergeCell ref="G25:K25"/>
    <mergeCell ref="G27:K27"/>
    <mergeCell ref="B32:L32"/>
    <mergeCell ref="M32:N32"/>
    <mergeCell ref="D34:F34"/>
    <mergeCell ref="M34:W34"/>
    <mergeCell ref="D35:F35"/>
    <mergeCell ref="B36:C36"/>
    <mergeCell ref="D36:F36"/>
    <mergeCell ref="I36:L36"/>
    <mergeCell ref="B39:C41"/>
    <mergeCell ref="I39:L40"/>
    <mergeCell ref="M39:W41"/>
    <mergeCell ref="I41:L41"/>
    <mergeCell ref="G39:G40"/>
    <mergeCell ref="G41:H41"/>
    <mergeCell ref="I42:L42"/>
    <mergeCell ref="M42:N42"/>
    <mergeCell ref="O42:S42"/>
    <mergeCell ref="T42:W42"/>
    <mergeCell ref="M43:W43"/>
    <mergeCell ref="B44:C45"/>
    <mergeCell ref="B46:C46"/>
    <mergeCell ref="D46:F46"/>
    <mergeCell ref="G46:H46"/>
    <mergeCell ref="M44:W44"/>
    <mergeCell ref="M45:W45"/>
    <mergeCell ref="M46:W46"/>
    <mergeCell ref="M47:W47"/>
    <mergeCell ref="M48:N48"/>
    <mergeCell ref="O48:S48"/>
    <mergeCell ref="T48:W48"/>
    <mergeCell ref="M56:N56"/>
    <mergeCell ref="O56:S56"/>
    <mergeCell ref="T56:W56"/>
    <mergeCell ref="M57:N57"/>
    <mergeCell ref="O57:S57"/>
    <mergeCell ref="T57:W57"/>
    <mergeCell ref="M58:W58"/>
  </mergeCells>
  <conditionalFormatting sqref="G42:L42">
    <cfRule type="notContainsBlanks" dxfId="0" priority="1">
      <formula>LEN(TRIM(G42))&gt;0</formula>
    </cfRule>
  </conditionalFormatting>
  <conditionalFormatting sqref="H9">
    <cfRule type="colorScale" priority="2">
      <colorScale>
        <cfvo type="min"/>
        <cfvo type="max"/>
        <color rgb="FF57BB8A"/>
        <color rgb="FFFFFFFF"/>
      </colorScale>
    </cfRule>
  </conditionalFormatting>
  <conditionalFormatting sqref="G13 G19:I19 I13:J13">
    <cfRule type="containsBlanks" dxfId="1" priority="3">
      <formula>LEN(TRIM(G13))=0</formula>
    </cfRule>
  </conditionalFormatting>
  <conditionalFormatting sqref="V1:W5 V7:W13 V15:W15 V17:W21 V23:W23 V25:W31">
    <cfRule type="notContainsBlanks" dxfId="0" priority="4">
      <formula>LEN(TRIM(V1))&gt;0</formula>
    </cfRule>
  </conditionalFormatting>
  <conditionalFormatting sqref="G83">
    <cfRule type="containsBlanks" dxfId="2" priority="5">
      <formula>LEN(TRIM(G83))=0</formula>
    </cfRule>
  </conditionalFormatting>
  <conditionalFormatting sqref="E95">
    <cfRule type="containsBlanks" dxfId="2" priority="6">
      <formula>LEN(TRIM(E95))=0</formula>
    </cfRule>
  </conditionalFormatting>
  <conditionalFormatting sqref="E97">
    <cfRule type="containsBlanks" dxfId="2" priority="7">
      <formula>LEN(TRIM(E97))=0</formula>
    </cfRule>
  </conditionalFormatting>
  <conditionalFormatting sqref="E102">
    <cfRule type="containsBlanks" dxfId="2" priority="8">
      <formula>LEN(TRIM(E102))=0</formula>
    </cfRule>
  </conditionalFormatting>
  <conditionalFormatting sqref="E104">
    <cfRule type="containsBlanks" dxfId="2" priority="9">
      <formula>LEN(TRIM(E104))=0</formula>
    </cfRule>
  </conditionalFormatting>
  <conditionalFormatting sqref="D85">
    <cfRule type="containsBlanks" dxfId="2" priority="10">
      <formula>LEN(TRIM(D85))=0</formula>
    </cfRule>
  </conditionalFormatting>
  <conditionalFormatting sqref="G21:K21">
    <cfRule type="containsBlanks" dxfId="2" priority="11">
      <formula>LEN(TRIM(G21))=0</formula>
    </cfRule>
  </conditionalFormatting>
  <conditionalFormatting sqref="G23:K23">
    <cfRule type="containsBlanks" dxfId="2" priority="12">
      <formula>LEN(TRIM(G23))=0</formula>
    </cfRule>
  </conditionalFormatting>
  <conditionalFormatting sqref="G25:K25">
    <cfRule type="containsBlanks" dxfId="2" priority="13">
      <formula>LEN(TRIM(G25))=0</formula>
    </cfRule>
  </conditionalFormatting>
  <conditionalFormatting sqref="G27:K27">
    <cfRule type="containsBlanks" dxfId="2" priority="14">
      <formula>LEN(TRIM(G27))=0</formula>
    </cfRule>
  </conditionalFormatting>
  <conditionalFormatting sqref="G17:K17">
    <cfRule type="containsBlanks" dxfId="2" priority="15">
      <formula>LEN(TRIM(G17))=0</formula>
    </cfRule>
  </conditionalFormatting>
  <conditionalFormatting sqref="G15:K15">
    <cfRule type="containsBlanks" dxfId="2" priority="16">
      <formula>LEN(TRIM(G15))=0</formula>
    </cfRule>
  </conditionalFormatting>
  <conditionalFormatting sqref="D34:F35">
    <cfRule type="containsBlanks" dxfId="2" priority="17">
      <formula>LEN(TRIM(D34))=0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7.67"/>
    <col customWidth="1" min="3" max="3" width="11.22"/>
    <col customWidth="1" min="4" max="4" width="8.33"/>
    <col customWidth="1" min="5" max="5" width="16.67"/>
    <col customWidth="1" min="6" max="6" width="15.33"/>
    <col customWidth="1" min="7" max="7" width="4.67"/>
    <col customWidth="1" min="8" max="8" width="5.67"/>
    <col customWidth="1" min="9" max="9" width="6.67"/>
    <col customWidth="1" min="10" max="10" width="9.56"/>
    <col customWidth="1" min="11" max="11" width="16.67"/>
    <col customWidth="1" min="12" max="12" width="12.33"/>
    <col customWidth="1" min="13" max="23" width="2.33"/>
    <col customWidth="1" min="24" max="26" width="10.44"/>
  </cols>
  <sheetData>
    <row r="1">
      <c r="A1" s="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ht="77.25" customHeight="1">
      <c r="A2" s="7"/>
      <c r="B2" s="117"/>
      <c r="C2" s="117"/>
      <c r="D2" s="117"/>
      <c r="E2" s="117"/>
      <c r="F2" s="118"/>
      <c r="G2" s="119"/>
      <c r="H2" s="120" t="s">
        <v>67</v>
      </c>
      <c r="I2" s="119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ht="17.25" customHeight="1">
      <c r="A3" s="7"/>
      <c r="B3" s="121"/>
      <c r="C3" s="122"/>
      <c r="D3" s="39"/>
      <c r="E3" s="39"/>
      <c r="F3" s="39"/>
      <c r="G3" s="39"/>
      <c r="H3" s="39"/>
      <c r="I3" s="39"/>
      <c r="J3" s="81"/>
      <c r="K3" s="123"/>
      <c r="L3" s="124"/>
      <c r="M3" s="124"/>
      <c r="N3" s="125"/>
      <c r="O3" s="125"/>
      <c r="P3" s="126"/>
      <c r="Q3" s="126"/>
      <c r="R3" s="126"/>
      <c r="S3" s="126"/>
      <c r="T3" s="126"/>
      <c r="U3" s="126"/>
      <c r="V3" s="126"/>
      <c r="W3" s="126"/>
    </row>
    <row r="4" ht="24.75" customHeight="1">
      <c r="A4" s="7"/>
      <c r="B4" s="127"/>
      <c r="C4" s="128"/>
      <c r="D4" s="128"/>
      <c r="E4" s="128"/>
      <c r="F4" s="129"/>
      <c r="G4" s="128"/>
      <c r="H4" s="130" t="s">
        <v>68</v>
      </c>
      <c r="I4" s="128"/>
      <c r="J4" s="128"/>
      <c r="K4" s="128"/>
      <c r="L4" s="131"/>
      <c r="M4" s="131"/>
      <c r="N4" s="132"/>
      <c r="O4" s="132"/>
      <c r="P4" s="133"/>
      <c r="Q4" s="133"/>
      <c r="R4" s="133"/>
      <c r="S4" s="133"/>
      <c r="T4" s="133"/>
      <c r="U4" s="133"/>
      <c r="V4" s="133"/>
      <c r="W4" s="133"/>
    </row>
    <row r="5" ht="17.25" customHeight="1">
      <c r="A5" s="7"/>
      <c r="B5" s="127"/>
      <c r="C5" s="134"/>
      <c r="D5" s="39"/>
      <c r="E5" s="39"/>
      <c r="F5" s="39"/>
      <c r="G5" s="39"/>
      <c r="H5" s="39"/>
      <c r="I5" s="39"/>
      <c r="J5" s="39"/>
      <c r="K5" s="81"/>
      <c r="L5" s="131"/>
      <c r="M5" s="131"/>
      <c r="N5" s="132"/>
      <c r="O5" s="132"/>
      <c r="P5" s="133"/>
      <c r="Q5" s="133"/>
      <c r="R5" s="133"/>
      <c r="S5" s="133"/>
      <c r="T5" s="133"/>
      <c r="U5" s="133"/>
      <c r="V5" s="133"/>
      <c r="W5" s="133"/>
    </row>
    <row r="6" ht="25.5" customHeight="1">
      <c r="A6" s="7"/>
      <c r="B6" s="135"/>
      <c r="C6" s="135"/>
      <c r="D6" s="135"/>
      <c r="E6" s="135"/>
      <c r="F6" s="135"/>
      <c r="G6" s="136"/>
      <c r="H6" s="136" t="s">
        <v>69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</row>
    <row r="7" ht="17.25" customHeight="1">
      <c r="A7" s="7"/>
      <c r="B7" s="137"/>
      <c r="N7" s="7"/>
      <c r="O7" s="7"/>
      <c r="P7" s="8"/>
      <c r="Q7" s="8"/>
      <c r="R7" s="8"/>
      <c r="S7" s="8"/>
      <c r="T7" s="8"/>
      <c r="U7" s="8"/>
      <c r="V7" s="8"/>
      <c r="W7" s="8"/>
    </row>
    <row r="8" ht="17.25" customHeight="1">
      <c r="A8" s="7"/>
      <c r="B8" s="137"/>
      <c r="N8" s="7"/>
      <c r="O8" s="7"/>
      <c r="P8" s="8"/>
      <c r="Q8" s="8"/>
      <c r="R8" s="8"/>
      <c r="S8" s="8"/>
      <c r="T8" s="8"/>
      <c r="U8" s="8"/>
      <c r="V8" s="8"/>
      <c r="W8" s="8"/>
    </row>
    <row r="9" ht="22.5" customHeight="1">
      <c r="A9" s="7"/>
      <c r="B9" s="137"/>
      <c r="G9" s="138"/>
      <c r="H9" s="139" t="s">
        <v>70</v>
      </c>
      <c r="I9" s="138"/>
      <c r="N9" s="7"/>
      <c r="O9" s="7"/>
      <c r="P9" s="8"/>
      <c r="Q9" s="8"/>
      <c r="R9" s="8"/>
      <c r="S9" s="8"/>
      <c r="T9" s="8"/>
      <c r="U9" s="8"/>
      <c r="V9" s="8"/>
      <c r="W9" s="8"/>
    </row>
    <row r="10" ht="27.75" customHeight="1">
      <c r="A10" s="7"/>
      <c r="B10" s="137"/>
      <c r="F10" s="141" t="s">
        <v>71</v>
      </c>
      <c r="H10" s="142"/>
      <c r="I10" s="142"/>
      <c r="N10" s="7"/>
      <c r="O10" s="7"/>
      <c r="P10" s="8"/>
      <c r="Q10" s="8"/>
      <c r="R10" s="8"/>
      <c r="S10" s="8"/>
      <c r="T10" s="8"/>
      <c r="U10" s="8"/>
      <c r="V10" s="8"/>
      <c r="W10" s="8"/>
    </row>
    <row r="11" ht="17.25" customHeight="1">
      <c r="A11" s="7"/>
      <c r="B11" s="137"/>
      <c r="N11" s="7"/>
      <c r="O11" s="7"/>
      <c r="P11" s="8"/>
      <c r="Q11" s="8"/>
      <c r="R11" s="8"/>
      <c r="S11" s="8"/>
      <c r="T11" s="8"/>
      <c r="U11" s="8"/>
      <c r="V11" s="8"/>
      <c r="W11" s="8"/>
    </row>
    <row r="12" ht="17.25" customHeight="1">
      <c r="A12" s="7"/>
      <c r="B12" s="137"/>
      <c r="N12" s="7"/>
      <c r="O12" s="7"/>
      <c r="P12" s="8"/>
      <c r="Q12" s="8"/>
      <c r="R12" s="8"/>
      <c r="S12" s="8"/>
      <c r="T12" s="8"/>
      <c r="U12" s="8"/>
      <c r="V12" s="8"/>
      <c r="W12" s="8"/>
    </row>
    <row r="13" ht="27.75" customHeight="1">
      <c r="A13" s="7"/>
      <c r="B13" s="137"/>
      <c r="E13" s="6"/>
      <c r="F13" s="143" t="s">
        <v>72</v>
      </c>
      <c r="G13" s="144">
        <v>1.0</v>
      </c>
      <c r="H13" s="143" t="s">
        <v>73</v>
      </c>
      <c r="I13" s="144" t="s">
        <v>128</v>
      </c>
      <c r="J13" s="143" t="s">
        <v>129</v>
      </c>
      <c r="K13" s="6"/>
      <c r="N13" s="7"/>
      <c r="O13" s="7"/>
      <c r="P13" s="8"/>
      <c r="Q13" s="8"/>
      <c r="R13" s="8"/>
      <c r="S13" s="8"/>
      <c r="T13" s="8"/>
      <c r="U13" s="8"/>
      <c r="V13" s="8"/>
      <c r="W13" s="8"/>
    </row>
    <row r="14" ht="12.75" customHeight="1">
      <c r="A14" s="140"/>
      <c r="B14" s="140"/>
      <c r="E14" s="6"/>
      <c r="F14" s="6"/>
      <c r="G14" s="6"/>
      <c r="H14" s="6"/>
      <c r="I14" s="6"/>
      <c r="J14" s="6"/>
      <c r="K14" s="6"/>
      <c r="P14" s="140"/>
      <c r="Q14" s="140"/>
      <c r="R14" s="140"/>
      <c r="S14" s="140"/>
      <c r="T14" s="140"/>
      <c r="U14" s="140"/>
      <c r="V14" s="140"/>
      <c r="W14" s="140"/>
    </row>
    <row r="15" ht="24.75" customHeight="1">
      <c r="A15" s="7"/>
      <c r="B15" s="137"/>
      <c r="E15" s="143" t="s">
        <v>75</v>
      </c>
      <c r="F15" s="145"/>
      <c r="G15" s="146">
        <v>38065.0</v>
      </c>
      <c r="H15" s="147"/>
      <c r="I15" s="147"/>
      <c r="J15" s="147"/>
      <c r="K15" s="148"/>
      <c r="N15" s="7"/>
      <c r="O15" s="7"/>
      <c r="P15" s="8"/>
      <c r="Q15" s="8"/>
      <c r="R15" s="8"/>
      <c r="S15" s="8"/>
      <c r="T15" s="8"/>
      <c r="U15" s="8"/>
      <c r="V15" s="8"/>
      <c r="W15" s="8"/>
    </row>
    <row r="16" ht="24.75" customHeight="1">
      <c r="A16" s="140"/>
      <c r="B16" s="140"/>
      <c r="E16" s="140"/>
      <c r="F16" s="140"/>
      <c r="H16" s="140"/>
      <c r="I16" s="140"/>
      <c r="P16" s="140"/>
      <c r="Q16" s="140"/>
      <c r="R16" s="140"/>
      <c r="S16" s="140"/>
      <c r="T16" s="140"/>
      <c r="U16" s="140"/>
      <c r="V16" s="140"/>
      <c r="W16" s="140"/>
    </row>
    <row r="17" ht="25.5" customHeight="1">
      <c r="A17" s="7"/>
      <c r="B17" s="137"/>
      <c r="E17" s="149" t="s">
        <v>76</v>
      </c>
      <c r="F17" s="6"/>
      <c r="G17" s="150" t="s">
        <v>130</v>
      </c>
      <c r="H17" s="151"/>
      <c r="I17" s="151"/>
      <c r="J17" s="151"/>
      <c r="K17" s="151"/>
      <c r="N17" s="7"/>
      <c r="O17" s="7"/>
      <c r="P17" s="8"/>
      <c r="Q17" s="8"/>
      <c r="R17" s="8"/>
      <c r="S17" s="8"/>
      <c r="T17" s="8"/>
      <c r="U17" s="8"/>
      <c r="V17" s="8"/>
      <c r="W17" s="8"/>
    </row>
    <row r="18" ht="17.25" customHeight="1">
      <c r="A18" s="7"/>
      <c r="B18" s="137"/>
      <c r="E18" s="6"/>
      <c r="F18" s="6"/>
      <c r="N18" s="7"/>
      <c r="O18" s="7"/>
      <c r="P18" s="8"/>
      <c r="Q18" s="8"/>
      <c r="R18" s="8"/>
      <c r="S18" s="8"/>
      <c r="T18" s="8"/>
      <c r="U18" s="8"/>
      <c r="V18" s="8"/>
      <c r="W18" s="8"/>
    </row>
    <row r="19" ht="30.0" customHeight="1">
      <c r="A19" s="7"/>
      <c r="B19" s="137"/>
      <c r="E19" s="143" t="s">
        <v>77</v>
      </c>
      <c r="F19" s="6"/>
      <c r="G19" s="152"/>
      <c r="H19" s="147"/>
      <c r="I19" s="147"/>
      <c r="J19" s="147"/>
      <c r="K19" s="148"/>
      <c r="N19" s="7"/>
      <c r="O19" s="7"/>
      <c r="P19" s="8"/>
      <c r="Q19" s="8"/>
      <c r="R19" s="8"/>
      <c r="S19" s="8"/>
      <c r="T19" s="8"/>
      <c r="U19" s="8"/>
      <c r="V19" s="8"/>
      <c r="W19" s="8"/>
    </row>
    <row r="20" ht="17.25" customHeight="1">
      <c r="A20" s="7"/>
      <c r="B20" s="137"/>
      <c r="E20" s="6"/>
      <c r="F20" s="6"/>
      <c r="N20" s="7"/>
      <c r="O20" s="7"/>
      <c r="P20" s="8"/>
      <c r="Q20" s="8"/>
      <c r="R20" s="8"/>
      <c r="S20" s="8"/>
      <c r="T20" s="8"/>
      <c r="U20" s="8"/>
      <c r="V20" s="8"/>
      <c r="W20" s="8"/>
    </row>
    <row r="21" ht="24.75" customHeight="1">
      <c r="A21" s="7"/>
      <c r="B21" s="137"/>
      <c r="E21" s="143" t="s">
        <v>78</v>
      </c>
      <c r="F21" s="153" t="s">
        <v>79</v>
      </c>
      <c r="G21" s="154"/>
      <c r="H21" s="151"/>
      <c r="I21" s="151"/>
      <c r="J21" s="151"/>
      <c r="K21" s="151"/>
      <c r="N21" s="7"/>
      <c r="O21" s="7"/>
      <c r="P21" s="8"/>
      <c r="Q21" s="8"/>
      <c r="R21" s="8"/>
      <c r="S21" s="8"/>
      <c r="T21" s="8"/>
      <c r="U21" s="8"/>
      <c r="V21" s="8"/>
      <c r="W21" s="8"/>
    </row>
    <row r="22" ht="27.75" customHeight="1">
      <c r="A22" s="140"/>
      <c r="B22" s="140"/>
      <c r="F22" s="140"/>
      <c r="P22" s="140"/>
      <c r="Q22" s="140"/>
      <c r="R22" s="140"/>
      <c r="S22" s="140"/>
      <c r="T22" s="140"/>
      <c r="U22" s="140"/>
      <c r="V22" s="140"/>
      <c r="W22" s="140"/>
    </row>
    <row r="23" ht="27.75" customHeight="1">
      <c r="A23" s="7"/>
      <c r="B23" s="137"/>
      <c r="E23" s="6"/>
      <c r="F23" s="153" t="s">
        <v>80</v>
      </c>
      <c r="G23" s="155"/>
      <c r="H23" s="151"/>
      <c r="I23" s="151"/>
      <c r="J23" s="151"/>
      <c r="K23" s="151"/>
      <c r="N23" s="7"/>
      <c r="O23" s="7"/>
      <c r="P23" s="8"/>
      <c r="Q23" s="8"/>
      <c r="R23" s="8"/>
      <c r="S23" s="8"/>
      <c r="T23" s="8"/>
      <c r="U23" s="8"/>
      <c r="V23" s="8"/>
      <c r="W23" s="8"/>
    </row>
    <row r="24" ht="16.5" customHeight="1">
      <c r="A24" s="140"/>
      <c r="B24" s="140"/>
      <c r="E24" s="6"/>
      <c r="F24" s="6"/>
      <c r="G24" s="140"/>
      <c r="H24" s="140"/>
      <c r="I24" s="140"/>
      <c r="P24" s="140"/>
      <c r="Q24" s="140"/>
      <c r="R24" s="140"/>
      <c r="S24" s="140"/>
      <c r="T24" s="140"/>
      <c r="U24" s="140"/>
      <c r="V24" s="140"/>
      <c r="W24" s="140"/>
    </row>
    <row r="25" ht="21.75" customHeight="1">
      <c r="A25" s="7"/>
      <c r="B25" s="137"/>
      <c r="E25" s="143" t="s">
        <v>81</v>
      </c>
      <c r="F25" s="6"/>
      <c r="G25" s="154"/>
      <c r="H25" s="151"/>
      <c r="I25" s="151"/>
      <c r="J25" s="151"/>
      <c r="K25" s="151"/>
      <c r="N25" s="7"/>
      <c r="O25" s="7"/>
      <c r="P25" s="8"/>
      <c r="Q25" s="8"/>
      <c r="R25" s="8"/>
      <c r="S25" s="8"/>
      <c r="T25" s="8"/>
      <c r="U25" s="8"/>
      <c r="V25" s="8"/>
      <c r="W25" s="8"/>
    </row>
    <row r="26" ht="17.25" customHeight="1">
      <c r="A26" s="7"/>
      <c r="B26" s="137"/>
      <c r="E26" s="6"/>
      <c r="F26" s="6"/>
      <c r="G26" s="156"/>
      <c r="H26" s="156"/>
      <c r="I26" s="156"/>
      <c r="N26" s="7"/>
      <c r="O26" s="7"/>
      <c r="P26" s="8"/>
      <c r="Q26" s="8"/>
      <c r="R26" s="8"/>
      <c r="S26" s="8"/>
      <c r="T26" s="8"/>
      <c r="U26" s="8"/>
      <c r="V26" s="8"/>
      <c r="W26" s="8"/>
    </row>
    <row r="27" ht="15.75" customHeight="1">
      <c r="A27" s="7"/>
      <c r="B27" s="137"/>
      <c r="E27" s="143" t="s">
        <v>82</v>
      </c>
      <c r="F27" s="6"/>
      <c r="G27" s="155" t="s">
        <v>5</v>
      </c>
      <c r="H27" s="151"/>
      <c r="I27" s="151"/>
      <c r="J27" s="151"/>
      <c r="K27" s="151"/>
      <c r="N27" s="7"/>
      <c r="O27" s="7"/>
      <c r="P27" s="8"/>
      <c r="Q27" s="8"/>
      <c r="R27" s="8"/>
      <c r="S27" s="8"/>
      <c r="T27" s="8"/>
      <c r="U27" s="8"/>
      <c r="V27" s="8"/>
      <c r="W27" s="8"/>
    </row>
    <row r="28" ht="15.75" customHeight="1">
      <c r="A28" s="7"/>
      <c r="B28" s="137"/>
      <c r="E28" s="157" t="s">
        <v>83</v>
      </c>
      <c r="F28" s="6"/>
      <c r="G28" s="156"/>
      <c r="H28" s="156"/>
      <c r="I28" s="156"/>
      <c r="N28" s="7"/>
      <c r="O28" s="7"/>
      <c r="P28" s="8"/>
      <c r="Q28" s="8"/>
      <c r="R28" s="8"/>
      <c r="S28" s="8"/>
      <c r="T28" s="8"/>
      <c r="U28" s="8"/>
      <c r="V28" s="8"/>
      <c r="W28" s="8"/>
    </row>
    <row r="29" ht="17.25" customHeight="1">
      <c r="A29" s="7"/>
      <c r="B29" s="137"/>
      <c r="F29" s="158"/>
      <c r="G29" s="156"/>
      <c r="H29" s="156"/>
      <c r="I29" s="156"/>
      <c r="N29" s="7"/>
      <c r="O29" s="7"/>
      <c r="P29" s="8"/>
      <c r="Q29" s="8"/>
      <c r="R29" s="8"/>
      <c r="S29" s="8"/>
      <c r="T29" s="8"/>
      <c r="U29" s="8"/>
      <c r="V29" s="8"/>
      <c r="W29" s="8"/>
    </row>
    <row r="30" ht="17.25" customHeight="1">
      <c r="A30" s="7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</row>
    <row r="31" ht="109.5" customHeight="1">
      <c r="A31" s="7"/>
      <c r="B31" s="137"/>
      <c r="C31" s="159"/>
      <c r="D31" s="159"/>
      <c r="E31" s="159"/>
      <c r="F31" s="160"/>
      <c r="G31" s="161"/>
      <c r="H31" s="161"/>
      <c r="I31" s="161"/>
      <c r="J31" s="162"/>
      <c r="K31" s="163"/>
      <c r="L31" s="164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</row>
    <row r="32" ht="28.5" customHeight="1">
      <c r="A32" s="7"/>
      <c r="B32" s="9" t="s">
        <v>84</v>
      </c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33"/>
      <c r="O32" s="165"/>
      <c r="P32" s="165"/>
      <c r="Q32" s="165"/>
      <c r="R32" s="165"/>
      <c r="S32" s="165"/>
      <c r="T32" s="165"/>
      <c r="U32" s="165"/>
      <c r="V32" s="165"/>
      <c r="W32" s="165"/>
    </row>
    <row r="33" ht="27.75" customHeight="1">
      <c r="A33" s="7"/>
      <c r="B33" s="166" t="s">
        <v>85</v>
      </c>
      <c r="C33" s="166"/>
      <c r="D33" s="167" t="str">
        <f>'Программа практики'!D4</f>
        <v>Технологическое предпринимательство</v>
      </c>
      <c r="E33" s="168"/>
      <c r="F33" s="168"/>
      <c r="G33" s="169"/>
      <c r="H33" s="169"/>
      <c r="I33" s="169"/>
      <c r="J33" s="169"/>
      <c r="K33" s="169"/>
      <c r="L33" s="169"/>
      <c r="M33" s="33" t="s">
        <v>12</v>
      </c>
      <c r="N33" s="7"/>
      <c r="O33" s="7"/>
      <c r="P33" s="8"/>
      <c r="Q33" s="8"/>
      <c r="R33" s="8"/>
      <c r="S33" s="8"/>
      <c r="T33" s="8"/>
      <c r="U33" s="8"/>
      <c r="V33" s="8"/>
      <c r="W33" s="8"/>
    </row>
    <row r="34" ht="27.0" customHeight="1">
      <c r="A34" s="7"/>
      <c r="B34" s="170" t="s">
        <v>86</v>
      </c>
      <c r="C34" s="166"/>
      <c r="D34" s="171"/>
      <c r="E34" s="172"/>
      <c r="F34" s="173"/>
      <c r="G34" s="169"/>
      <c r="H34" s="169"/>
      <c r="I34" s="169"/>
      <c r="J34" s="169"/>
      <c r="K34" s="169"/>
      <c r="L34" s="169"/>
      <c r="M34" s="33" t="s">
        <v>87</v>
      </c>
    </row>
    <row r="35" ht="30.0" customHeight="1">
      <c r="A35" s="7"/>
      <c r="B35" s="170" t="s">
        <v>88</v>
      </c>
      <c r="C35" s="166"/>
      <c r="D35" s="171"/>
      <c r="E35" s="172"/>
      <c r="F35" s="173"/>
      <c r="G35" s="169"/>
      <c r="H35" s="169"/>
      <c r="I35" s="169"/>
      <c r="J35" s="169"/>
      <c r="K35" s="169"/>
      <c r="L35" s="169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</row>
    <row r="36" ht="28.5" customHeight="1">
      <c r="A36" s="7"/>
      <c r="B36" s="174" t="s">
        <v>89</v>
      </c>
      <c r="C36" s="17"/>
      <c r="D36" s="175">
        <v>44805.0</v>
      </c>
      <c r="E36" s="17"/>
      <c r="F36" s="17"/>
      <c r="G36" s="23"/>
      <c r="H36" s="23"/>
      <c r="I36" s="176" t="s">
        <v>131</v>
      </c>
      <c r="J36" s="20"/>
      <c r="K36" s="20"/>
      <c r="L36" s="21"/>
      <c r="M36" s="27"/>
      <c r="N36" s="28"/>
      <c r="O36" s="29"/>
      <c r="P36" s="7"/>
      <c r="Q36" s="7"/>
      <c r="R36" s="7"/>
      <c r="S36" s="7"/>
      <c r="T36" s="7"/>
      <c r="U36" s="7"/>
      <c r="V36" s="7"/>
      <c r="W36" s="7"/>
    </row>
    <row r="37" ht="21.75" customHeight="1">
      <c r="A37" s="3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ht="5.25" customHeight="1">
      <c r="A38" s="33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ht="21.0" customHeight="1">
      <c r="A39" s="177"/>
      <c r="B39" s="178" t="s">
        <v>19</v>
      </c>
      <c r="C39" s="35"/>
      <c r="D39" s="178" t="s">
        <v>91</v>
      </c>
      <c r="E39" s="36"/>
      <c r="F39" s="35"/>
      <c r="G39" s="179"/>
      <c r="H39" s="180"/>
      <c r="I39" s="181" t="s">
        <v>92</v>
      </c>
      <c r="J39" s="36"/>
      <c r="K39" s="36"/>
      <c r="L39" s="182"/>
      <c r="M39" s="181" t="s">
        <v>93</v>
      </c>
      <c r="N39" s="36"/>
      <c r="O39" s="36"/>
      <c r="P39" s="36"/>
      <c r="Q39" s="36"/>
      <c r="R39" s="36"/>
      <c r="S39" s="36"/>
      <c r="T39" s="36"/>
      <c r="U39" s="36"/>
      <c r="V39" s="36"/>
      <c r="W39" s="182"/>
    </row>
    <row r="40" ht="36.0" customHeight="1">
      <c r="A40" s="183"/>
      <c r="B40" s="184"/>
      <c r="C40" s="185"/>
      <c r="D40" s="184"/>
      <c r="F40" s="185"/>
      <c r="G40" s="186"/>
      <c r="H40" s="180"/>
      <c r="I40" s="187"/>
      <c r="J40" s="46"/>
      <c r="K40" s="46"/>
      <c r="L40" s="188"/>
      <c r="M40" s="189"/>
      <c r="W40" s="89"/>
    </row>
    <row r="41" ht="45.75" customHeight="1">
      <c r="A41" s="183"/>
      <c r="B41" s="190"/>
      <c r="C41" s="45"/>
      <c r="D41" s="190"/>
      <c r="E41" s="46"/>
      <c r="F41" s="45"/>
      <c r="G41" s="191" t="s">
        <v>94</v>
      </c>
      <c r="H41" s="81"/>
      <c r="I41" s="47"/>
      <c r="J41" s="48"/>
      <c r="K41" s="48"/>
      <c r="L41" s="49"/>
      <c r="M41" s="187"/>
      <c r="N41" s="46"/>
      <c r="O41" s="46"/>
      <c r="P41" s="46"/>
      <c r="Q41" s="46"/>
      <c r="R41" s="46"/>
      <c r="S41" s="46"/>
      <c r="T41" s="46"/>
      <c r="U41" s="46"/>
      <c r="V41" s="46"/>
      <c r="W41" s="188"/>
    </row>
    <row r="42" ht="33.0" customHeight="1">
      <c r="A42" s="52"/>
      <c r="B42" s="192" t="s">
        <v>95</v>
      </c>
      <c r="C42" s="54"/>
      <c r="D42" s="54"/>
      <c r="E42" s="54"/>
      <c r="F42" s="55"/>
      <c r="G42" s="56"/>
      <c r="H42" s="56"/>
      <c r="I42" s="193"/>
      <c r="J42" s="54"/>
      <c r="K42" s="54"/>
      <c r="L42" s="55"/>
      <c r="M42" s="57"/>
      <c r="N42" s="55"/>
      <c r="O42" s="58"/>
      <c r="P42" s="54"/>
      <c r="Q42" s="54"/>
      <c r="R42" s="54"/>
      <c r="S42" s="55"/>
      <c r="T42" s="58"/>
      <c r="U42" s="54"/>
      <c r="V42" s="54"/>
      <c r="W42" s="59"/>
    </row>
    <row r="43" ht="82.5" customHeight="1">
      <c r="A43" s="60"/>
      <c r="B43" s="194" t="s">
        <v>37</v>
      </c>
      <c r="C43" s="62"/>
      <c r="D43" s="195" t="s">
        <v>96</v>
      </c>
      <c r="E43" s="64"/>
      <c r="F43" s="65"/>
      <c r="G43" s="196" t="s">
        <v>97</v>
      </c>
      <c r="H43" s="62"/>
      <c r="I43" s="197" t="s">
        <v>98</v>
      </c>
      <c r="J43" s="64"/>
      <c r="K43" s="64"/>
      <c r="L43" s="65"/>
      <c r="M43" s="198" t="s">
        <v>99</v>
      </c>
      <c r="N43" s="72"/>
      <c r="O43" s="72"/>
      <c r="P43" s="72"/>
      <c r="Q43" s="72"/>
      <c r="R43" s="72"/>
      <c r="S43" s="72"/>
      <c r="T43" s="72"/>
      <c r="U43" s="72"/>
      <c r="V43" s="72"/>
      <c r="W43" s="73"/>
    </row>
    <row r="44" ht="46.5" customHeight="1">
      <c r="A44" s="60"/>
      <c r="B44" s="199" t="s">
        <v>39</v>
      </c>
      <c r="C44" s="35"/>
      <c r="D44" s="195" t="s">
        <v>100</v>
      </c>
      <c r="E44" s="64"/>
      <c r="F44" s="65"/>
      <c r="G44" s="196" t="s">
        <v>97</v>
      </c>
      <c r="H44" s="62"/>
      <c r="I44" s="197" t="s">
        <v>98</v>
      </c>
      <c r="J44" s="64"/>
      <c r="K44" s="64"/>
      <c r="L44" s="65"/>
      <c r="M44" s="198" t="s">
        <v>99</v>
      </c>
      <c r="N44" s="72"/>
      <c r="O44" s="72"/>
      <c r="P44" s="72"/>
      <c r="Q44" s="72"/>
      <c r="R44" s="72"/>
      <c r="S44" s="72"/>
      <c r="T44" s="72"/>
      <c r="U44" s="72"/>
      <c r="V44" s="72"/>
      <c r="W44" s="73"/>
    </row>
    <row r="45" ht="69.75" customHeight="1">
      <c r="A45" s="60"/>
      <c r="B45" s="200"/>
      <c r="C45" s="201"/>
      <c r="D45" s="195" t="s">
        <v>101</v>
      </c>
      <c r="E45" s="64"/>
      <c r="F45" s="65"/>
      <c r="G45" s="196" t="s">
        <v>97</v>
      </c>
      <c r="H45" s="62"/>
      <c r="I45" s="197" t="s">
        <v>98</v>
      </c>
      <c r="J45" s="64"/>
      <c r="K45" s="64"/>
      <c r="L45" s="65"/>
      <c r="M45" s="198" t="s">
        <v>99</v>
      </c>
      <c r="N45" s="72"/>
      <c r="O45" s="72"/>
      <c r="P45" s="72"/>
      <c r="Q45" s="72"/>
      <c r="R45" s="72"/>
      <c r="S45" s="72"/>
      <c r="T45" s="72"/>
      <c r="U45" s="72"/>
      <c r="V45" s="72"/>
      <c r="W45" s="73"/>
    </row>
    <row r="46" ht="196.5" customHeight="1">
      <c r="A46" s="60"/>
      <c r="B46" s="194" t="s">
        <v>41</v>
      </c>
      <c r="C46" s="62"/>
      <c r="D46" s="195" t="s">
        <v>102</v>
      </c>
      <c r="E46" s="64"/>
      <c r="F46" s="65"/>
      <c r="G46" s="196" t="s">
        <v>97</v>
      </c>
      <c r="H46" s="62"/>
      <c r="I46" s="197" t="s">
        <v>98</v>
      </c>
      <c r="J46" s="64"/>
      <c r="K46" s="64"/>
      <c r="L46" s="65"/>
      <c r="M46" s="198" t="s">
        <v>99</v>
      </c>
      <c r="N46" s="72"/>
      <c r="O46" s="72"/>
      <c r="P46" s="72"/>
      <c r="Q46" s="72"/>
      <c r="R46" s="72"/>
      <c r="S46" s="72"/>
      <c r="T46" s="72"/>
      <c r="U46" s="72"/>
      <c r="V46" s="72"/>
      <c r="W46" s="73"/>
    </row>
    <row r="47" ht="100.5" customHeight="1">
      <c r="A47" s="60"/>
      <c r="B47" s="202" t="s">
        <v>43</v>
      </c>
      <c r="C47" s="81"/>
      <c r="D47" s="203" t="s">
        <v>103</v>
      </c>
      <c r="E47" s="39"/>
      <c r="F47" s="83"/>
      <c r="G47" s="196" t="s">
        <v>97</v>
      </c>
      <c r="H47" s="62"/>
      <c r="I47" s="197" t="s">
        <v>98</v>
      </c>
      <c r="J47" s="64"/>
      <c r="K47" s="64"/>
      <c r="L47" s="65"/>
      <c r="M47" s="198" t="s">
        <v>99</v>
      </c>
      <c r="N47" s="72"/>
      <c r="O47" s="72"/>
      <c r="P47" s="72"/>
      <c r="Q47" s="72"/>
      <c r="R47" s="72"/>
      <c r="S47" s="72"/>
      <c r="T47" s="72"/>
      <c r="U47" s="72"/>
      <c r="V47" s="72"/>
      <c r="W47" s="73"/>
    </row>
    <row r="48" ht="31.5" customHeight="1">
      <c r="A48" s="33"/>
      <c r="B48" s="204" t="s">
        <v>23</v>
      </c>
      <c r="C48" s="54"/>
      <c r="D48" s="54"/>
      <c r="E48" s="54"/>
      <c r="F48" s="55"/>
      <c r="G48" s="91"/>
      <c r="H48" s="91"/>
      <c r="I48" s="205"/>
      <c r="J48" s="54"/>
      <c r="K48" s="54"/>
      <c r="L48" s="55"/>
      <c r="M48" s="92"/>
      <c r="N48" s="55"/>
      <c r="O48" s="93"/>
      <c r="P48" s="54"/>
      <c r="Q48" s="54"/>
      <c r="R48" s="54"/>
      <c r="S48" s="55"/>
      <c r="T48" s="93"/>
      <c r="U48" s="54"/>
      <c r="V48" s="54"/>
      <c r="W48" s="59"/>
    </row>
    <row r="49" ht="132.0" customHeight="1">
      <c r="A49" s="33"/>
      <c r="B49" s="206" t="s">
        <v>45</v>
      </c>
      <c r="C49" s="72"/>
      <c r="D49" s="195" t="s">
        <v>104</v>
      </c>
      <c r="E49" s="64"/>
      <c r="F49" s="65"/>
      <c r="G49" s="207">
        <v>44838.0</v>
      </c>
      <c r="H49" s="62"/>
      <c r="I49" s="197" t="s">
        <v>132</v>
      </c>
      <c r="J49" s="64"/>
      <c r="K49" s="64"/>
      <c r="L49" s="65"/>
      <c r="M49" s="198" t="s">
        <v>99</v>
      </c>
      <c r="N49" s="72"/>
      <c r="O49" s="72"/>
      <c r="P49" s="72"/>
      <c r="Q49" s="72"/>
      <c r="R49" s="72"/>
      <c r="S49" s="72"/>
      <c r="T49" s="72"/>
      <c r="U49" s="72"/>
      <c r="V49" s="72"/>
      <c r="W49" s="73"/>
    </row>
    <row r="50" ht="125.25" customHeight="1">
      <c r="A50" s="33"/>
      <c r="B50" s="206" t="s">
        <v>47</v>
      </c>
      <c r="C50" s="72"/>
      <c r="D50" s="195" t="s">
        <v>105</v>
      </c>
      <c r="E50" s="64"/>
      <c r="F50" s="65"/>
      <c r="G50" s="208">
        <v>44852.0</v>
      </c>
      <c r="H50" s="62"/>
      <c r="I50" s="197" t="s">
        <v>133</v>
      </c>
      <c r="J50" s="64"/>
      <c r="K50" s="64"/>
      <c r="L50" s="65"/>
      <c r="M50" s="198" t="s">
        <v>99</v>
      </c>
      <c r="N50" s="72"/>
      <c r="O50" s="72"/>
      <c r="P50" s="72"/>
      <c r="Q50" s="72"/>
      <c r="R50" s="72"/>
      <c r="S50" s="72"/>
      <c r="T50" s="72"/>
      <c r="U50" s="72"/>
      <c r="V50" s="72"/>
      <c r="W50" s="73"/>
    </row>
    <row r="51" ht="113.25" customHeight="1">
      <c r="A51" s="33"/>
      <c r="B51" s="206" t="s">
        <v>106</v>
      </c>
      <c r="C51" s="72"/>
      <c r="D51" s="209" t="s">
        <v>107</v>
      </c>
      <c r="E51" s="72"/>
      <c r="F51" s="73"/>
      <c r="G51" s="207">
        <v>44866.0</v>
      </c>
      <c r="H51" s="62"/>
      <c r="I51" s="197" t="s">
        <v>134</v>
      </c>
      <c r="J51" s="64"/>
      <c r="K51" s="64"/>
      <c r="L51" s="65"/>
      <c r="M51" s="198" t="s">
        <v>99</v>
      </c>
      <c r="N51" s="72"/>
      <c r="O51" s="72"/>
      <c r="P51" s="72"/>
      <c r="Q51" s="72"/>
      <c r="R51" s="72"/>
      <c r="S51" s="72"/>
      <c r="T51" s="72"/>
      <c r="U51" s="72"/>
      <c r="V51" s="72"/>
      <c r="W51" s="73"/>
    </row>
    <row r="52" ht="102.0" customHeight="1">
      <c r="A52" s="33"/>
      <c r="B52" s="210" t="s">
        <v>51</v>
      </c>
      <c r="D52" s="211" t="s">
        <v>108</v>
      </c>
      <c r="F52" s="88"/>
      <c r="G52" s="208">
        <v>44880.0</v>
      </c>
      <c r="H52" s="62"/>
      <c r="I52" s="197" t="s">
        <v>135</v>
      </c>
      <c r="J52" s="64"/>
      <c r="K52" s="64"/>
      <c r="L52" s="65"/>
      <c r="M52" s="198" t="s">
        <v>99</v>
      </c>
      <c r="N52" s="72"/>
      <c r="O52" s="72"/>
      <c r="P52" s="72"/>
      <c r="Q52" s="72"/>
      <c r="R52" s="72"/>
      <c r="S52" s="72"/>
      <c r="T52" s="72"/>
      <c r="U52" s="72"/>
      <c r="V52" s="72"/>
      <c r="W52" s="73"/>
    </row>
    <row r="53" ht="78.0" customHeight="1">
      <c r="A53" s="33"/>
      <c r="B53" s="206" t="s">
        <v>53</v>
      </c>
      <c r="C53" s="72"/>
      <c r="D53" s="195" t="s">
        <v>110</v>
      </c>
      <c r="E53" s="64"/>
      <c r="F53" s="65"/>
      <c r="G53" s="208">
        <v>44894.0</v>
      </c>
      <c r="H53" s="62"/>
      <c r="I53" s="197" t="s">
        <v>98</v>
      </c>
      <c r="J53" s="64"/>
      <c r="K53" s="64"/>
      <c r="L53" s="65"/>
      <c r="M53" s="198" t="s">
        <v>99</v>
      </c>
      <c r="N53" s="72"/>
      <c r="O53" s="72"/>
      <c r="P53" s="72"/>
      <c r="Q53" s="72"/>
      <c r="R53" s="72"/>
      <c r="S53" s="72"/>
      <c r="T53" s="72"/>
      <c r="U53" s="72"/>
      <c r="V53" s="72"/>
      <c r="W53" s="73"/>
    </row>
    <row r="54" ht="106.5" customHeight="1">
      <c r="A54" s="33"/>
      <c r="B54" s="206" t="s">
        <v>55</v>
      </c>
      <c r="C54" s="72"/>
      <c r="D54" s="209" t="s">
        <v>111</v>
      </c>
      <c r="E54" s="72"/>
      <c r="F54" s="73"/>
      <c r="G54" s="208">
        <v>44908.0</v>
      </c>
      <c r="H54" s="62"/>
      <c r="I54" s="197" t="s">
        <v>98</v>
      </c>
      <c r="J54" s="64"/>
      <c r="K54" s="64"/>
      <c r="L54" s="65"/>
      <c r="M54" s="198" t="s">
        <v>99</v>
      </c>
      <c r="N54" s="72"/>
      <c r="O54" s="72"/>
      <c r="P54" s="72"/>
      <c r="Q54" s="72"/>
      <c r="R54" s="72"/>
      <c r="S54" s="72"/>
      <c r="T54" s="72"/>
      <c r="U54" s="72"/>
      <c r="V54" s="72"/>
      <c r="W54" s="73"/>
    </row>
    <row r="55" ht="27.75" customHeight="1">
      <c r="A55" s="33"/>
      <c r="B55" s="99" t="s">
        <v>25</v>
      </c>
      <c r="C55" s="54"/>
      <c r="D55" s="54"/>
      <c r="E55" s="54"/>
      <c r="F55" s="55"/>
      <c r="G55" s="100"/>
      <c r="H55" s="100"/>
      <c r="I55" s="101"/>
      <c r="J55" s="54"/>
      <c r="K55" s="54"/>
      <c r="L55" s="55"/>
      <c r="M55" s="101"/>
      <c r="N55" s="55"/>
      <c r="O55" s="102"/>
      <c r="P55" s="54"/>
      <c r="Q55" s="54"/>
      <c r="R55" s="54"/>
      <c r="S55" s="55"/>
      <c r="T55" s="102"/>
      <c r="U55" s="54"/>
      <c r="V55" s="54"/>
      <c r="W55" s="59"/>
    </row>
    <row r="56" ht="34.5" customHeight="1">
      <c r="A56" s="33"/>
      <c r="B56" s="206" t="s">
        <v>57</v>
      </c>
      <c r="C56" s="72"/>
      <c r="D56" s="195" t="s">
        <v>58</v>
      </c>
      <c r="E56" s="64"/>
      <c r="F56" s="65"/>
      <c r="G56" s="196" t="s">
        <v>97</v>
      </c>
      <c r="H56" s="62"/>
      <c r="I56" s="71"/>
      <c r="J56" s="72"/>
      <c r="K56" s="72"/>
      <c r="L56" s="73"/>
      <c r="M56" s="71"/>
      <c r="N56" s="73"/>
      <c r="O56" s="74"/>
      <c r="P56" s="72"/>
      <c r="Q56" s="72"/>
      <c r="R56" s="72"/>
      <c r="S56" s="73"/>
      <c r="T56" s="74"/>
      <c r="U56" s="72"/>
      <c r="V56" s="72"/>
      <c r="W56" s="75"/>
    </row>
    <row r="57" ht="27.0" customHeight="1">
      <c r="A57" s="33"/>
      <c r="B57" s="104" t="s">
        <v>59</v>
      </c>
      <c r="C57" s="64"/>
      <c r="D57" s="64"/>
      <c r="E57" s="64"/>
      <c r="F57" s="62"/>
      <c r="G57" s="212"/>
      <c r="H57" s="212"/>
      <c r="I57" s="106"/>
      <c r="J57" s="64"/>
      <c r="K57" s="64"/>
      <c r="L57" s="65"/>
      <c r="M57" s="106"/>
      <c r="N57" s="65"/>
      <c r="O57" s="105"/>
      <c r="P57" s="64"/>
      <c r="Q57" s="64"/>
      <c r="R57" s="64"/>
      <c r="S57" s="65"/>
      <c r="T57" s="105"/>
      <c r="U57" s="64"/>
      <c r="V57" s="64"/>
      <c r="W57" s="70"/>
    </row>
    <row r="58" ht="117.75" customHeight="1">
      <c r="A58" s="33"/>
      <c r="B58" s="206" t="s">
        <v>136</v>
      </c>
      <c r="C58" s="72"/>
      <c r="D58" s="209" t="s">
        <v>137</v>
      </c>
      <c r="E58" s="72"/>
      <c r="F58" s="73"/>
      <c r="G58" s="196" t="s">
        <v>97</v>
      </c>
      <c r="H58" s="62"/>
      <c r="I58" s="197" t="s">
        <v>98</v>
      </c>
      <c r="J58" s="64"/>
      <c r="K58" s="64"/>
      <c r="L58" s="65"/>
      <c r="M58" s="198" t="s">
        <v>99</v>
      </c>
      <c r="N58" s="72"/>
      <c r="O58" s="72"/>
      <c r="P58" s="72"/>
      <c r="Q58" s="72"/>
      <c r="R58" s="72"/>
      <c r="S58" s="72"/>
      <c r="T58" s="72"/>
      <c r="U58" s="72"/>
      <c r="V58" s="72"/>
      <c r="W58" s="73"/>
    </row>
    <row r="59" ht="72.75" customHeight="1">
      <c r="A59" s="33"/>
      <c r="B59" s="206" t="s">
        <v>60</v>
      </c>
      <c r="C59" s="72"/>
      <c r="D59" s="209" t="s">
        <v>112</v>
      </c>
      <c r="E59" s="72"/>
      <c r="F59" s="73"/>
      <c r="G59" s="196" t="s">
        <v>97</v>
      </c>
      <c r="H59" s="62"/>
      <c r="I59" s="197" t="s">
        <v>98</v>
      </c>
      <c r="J59" s="64"/>
      <c r="K59" s="64"/>
      <c r="L59" s="65"/>
      <c r="M59" s="198" t="s">
        <v>99</v>
      </c>
      <c r="N59" s="72"/>
      <c r="O59" s="72"/>
      <c r="P59" s="72"/>
      <c r="Q59" s="72"/>
      <c r="R59" s="72"/>
      <c r="S59" s="72"/>
      <c r="T59" s="72"/>
      <c r="U59" s="72"/>
      <c r="V59" s="72"/>
      <c r="W59" s="73"/>
    </row>
    <row r="60" ht="48.0" customHeight="1">
      <c r="A60" s="33"/>
      <c r="B60" s="206" t="s">
        <v>62</v>
      </c>
      <c r="C60" s="72"/>
      <c r="D60" s="209" t="s">
        <v>113</v>
      </c>
      <c r="E60" s="72"/>
      <c r="F60" s="73"/>
      <c r="G60" s="196" t="s">
        <v>97</v>
      </c>
      <c r="H60" s="62"/>
      <c r="I60" s="197" t="s">
        <v>98</v>
      </c>
      <c r="J60" s="64"/>
      <c r="K60" s="64"/>
      <c r="L60" s="65"/>
      <c r="M60" s="198" t="s">
        <v>99</v>
      </c>
      <c r="N60" s="72"/>
      <c r="O60" s="72"/>
      <c r="P60" s="72"/>
      <c r="Q60" s="72"/>
      <c r="R60" s="72"/>
      <c r="S60" s="72"/>
      <c r="T60" s="72"/>
      <c r="U60" s="72"/>
      <c r="V60" s="72"/>
      <c r="W60" s="73"/>
    </row>
    <row r="61" ht="82.5" customHeight="1">
      <c r="A61" s="33"/>
      <c r="B61" s="206" t="s">
        <v>64</v>
      </c>
      <c r="C61" s="72"/>
      <c r="D61" s="209" t="s">
        <v>114</v>
      </c>
      <c r="E61" s="72"/>
      <c r="F61" s="73"/>
      <c r="G61" s="196" t="s">
        <v>97</v>
      </c>
      <c r="H61" s="62"/>
      <c r="I61" s="197" t="s">
        <v>98</v>
      </c>
      <c r="J61" s="64"/>
      <c r="K61" s="64"/>
      <c r="L61" s="65"/>
      <c r="M61" s="198" t="s">
        <v>99</v>
      </c>
      <c r="N61" s="72"/>
      <c r="O61" s="72"/>
      <c r="P61" s="72"/>
      <c r="Q61" s="72"/>
      <c r="R61" s="72"/>
      <c r="S61" s="72"/>
      <c r="T61" s="72"/>
      <c r="U61" s="72"/>
      <c r="V61" s="72"/>
      <c r="W61" s="73"/>
    </row>
    <row r="62" ht="185.25" customHeight="1">
      <c r="A62" s="33"/>
      <c r="B62" s="111" t="s">
        <v>66</v>
      </c>
      <c r="C62" s="39"/>
      <c r="D62" s="39"/>
      <c r="E62" s="81"/>
      <c r="F62" s="112"/>
      <c r="G62" s="213"/>
      <c r="H62" s="213"/>
      <c r="I62" s="213"/>
      <c r="J62" s="213"/>
      <c r="K62" s="213"/>
      <c r="L62" s="213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</row>
    <row r="63" ht="39.0" customHeight="1">
      <c r="A63" s="33"/>
      <c r="B63" s="215" t="s">
        <v>115</v>
      </c>
      <c r="C63" s="216"/>
      <c r="D63" s="217" t="s">
        <v>99</v>
      </c>
      <c r="E63" s="218"/>
      <c r="F63" s="216"/>
      <c r="G63" s="196" t="s">
        <v>97</v>
      </c>
      <c r="H63" s="62"/>
      <c r="I63" s="197" t="s">
        <v>98</v>
      </c>
      <c r="J63" s="64"/>
      <c r="K63" s="64"/>
      <c r="L63" s="65"/>
      <c r="M63" s="198" t="s">
        <v>99</v>
      </c>
      <c r="N63" s="72"/>
      <c r="O63" s="72"/>
      <c r="P63" s="72"/>
      <c r="Q63" s="72"/>
      <c r="R63" s="72"/>
      <c r="S63" s="72"/>
      <c r="T63" s="72"/>
      <c r="U63" s="72"/>
      <c r="V63" s="72"/>
      <c r="W63" s="73"/>
    </row>
    <row r="64" ht="39.0" customHeight="1">
      <c r="A64" s="33"/>
      <c r="B64" s="215" t="s">
        <v>115</v>
      </c>
      <c r="C64" s="216"/>
      <c r="D64" s="217" t="s">
        <v>99</v>
      </c>
      <c r="E64" s="218"/>
      <c r="F64" s="216"/>
      <c r="G64" s="196" t="s">
        <v>97</v>
      </c>
      <c r="H64" s="62"/>
      <c r="I64" s="197" t="s">
        <v>98</v>
      </c>
      <c r="J64" s="64"/>
      <c r="K64" s="64"/>
      <c r="L64" s="65"/>
      <c r="M64" s="198" t="s">
        <v>99</v>
      </c>
      <c r="N64" s="72"/>
      <c r="O64" s="72"/>
      <c r="P64" s="72"/>
      <c r="Q64" s="72"/>
      <c r="R64" s="72"/>
      <c r="S64" s="72"/>
      <c r="T64" s="72"/>
      <c r="U64" s="72"/>
      <c r="V64" s="72"/>
      <c r="W64" s="73"/>
    </row>
    <row r="65" ht="39.0" customHeight="1">
      <c r="A65" s="33"/>
      <c r="B65" s="215" t="s">
        <v>115</v>
      </c>
      <c r="C65" s="216"/>
      <c r="D65" s="217" t="s">
        <v>99</v>
      </c>
      <c r="E65" s="218"/>
      <c r="F65" s="216"/>
      <c r="G65" s="196" t="s">
        <v>97</v>
      </c>
      <c r="H65" s="62"/>
      <c r="I65" s="197" t="s">
        <v>98</v>
      </c>
      <c r="J65" s="64"/>
      <c r="K65" s="64"/>
      <c r="L65" s="65"/>
      <c r="M65" s="198" t="s">
        <v>99</v>
      </c>
      <c r="N65" s="72"/>
      <c r="O65" s="72"/>
      <c r="P65" s="72"/>
      <c r="Q65" s="72"/>
      <c r="R65" s="72"/>
      <c r="S65" s="72"/>
      <c r="T65" s="72"/>
      <c r="U65" s="72"/>
      <c r="V65" s="72"/>
      <c r="W65" s="73"/>
    </row>
    <row r="66" ht="39.0" customHeight="1">
      <c r="A66" s="33"/>
      <c r="B66" s="215" t="s">
        <v>115</v>
      </c>
      <c r="C66" s="216"/>
      <c r="D66" s="217" t="s">
        <v>99</v>
      </c>
      <c r="E66" s="218"/>
      <c r="F66" s="216"/>
      <c r="G66" s="196" t="s">
        <v>97</v>
      </c>
      <c r="H66" s="62"/>
      <c r="I66" s="197" t="s">
        <v>98</v>
      </c>
      <c r="J66" s="64"/>
      <c r="K66" s="64"/>
      <c r="L66" s="65"/>
      <c r="M66" s="198" t="s">
        <v>99</v>
      </c>
      <c r="N66" s="72"/>
      <c r="O66" s="72"/>
      <c r="P66" s="72"/>
      <c r="Q66" s="72"/>
      <c r="R66" s="72"/>
      <c r="S66" s="72"/>
      <c r="T66" s="72"/>
      <c r="U66" s="72"/>
      <c r="V66" s="72"/>
      <c r="W66" s="73"/>
    </row>
    <row r="67" ht="39.0" customHeight="1">
      <c r="A67" s="33"/>
      <c r="B67" s="215" t="s">
        <v>115</v>
      </c>
      <c r="C67" s="216"/>
      <c r="D67" s="217" t="s">
        <v>99</v>
      </c>
      <c r="E67" s="218"/>
      <c r="F67" s="216"/>
      <c r="G67" s="196" t="s">
        <v>97</v>
      </c>
      <c r="H67" s="62"/>
      <c r="I67" s="197" t="s">
        <v>98</v>
      </c>
      <c r="J67" s="64"/>
      <c r="K67" s="64"/>
      <c r="L67" s="65"/>
      <c r="M67" s="198" t="s">
        <v>99</v>
      </c>
      <c r="N67" s="72"/>
      <c r="O67" s="72"/>
      <c r="P67" s="72"/>
      <c r="Q67" s="72"/>
      <c r="R67" s="72"/>
      <c r="S67" s="72"/>
      <c r="T67" s="72"/>
      <c r="U67" s="72"/>
      <c r="V67" s="72"/>
      <c r="W67" s="73"/>
    </row>
    <row r="68" ht="39.0" customHeight="1">
      <c r="A68" s="33"/>
      <c r="B68" s="215" t="s">
        <v>115</v>
      </c>
      <c r="C68" s="216"/>
      <c r="D68" s="217" t="s">
        <v>99</v>
      </c>
      <c r="E68" s="218"/>
      <c r="F68" s="216"/>
      <c r="G68" s="196" t="s">
        <v>97</v>
      </c>
      <c r="H68" s="62"/>
      <c r="I68" s="197" t="s">
        <v>98</v>
      </c>
      <c r="J68" s="64"/>
      <c r="K68" s="64"/>
      <c r="L68" s="65"/>
      <c r="M68" s="198" t="s">
        <v>99</v>
      </c>
      <c r="N68" s="72"/>
      <c r="O68" s="72"/>
      <c r="P68" s="72"/>
      <c r="Q68" s="72"/>
      <c r="R68" s="72"/>
      <c r="S68" s="72"/>
      <c r="T68" s="72"/>
      <c r="U68" s="72"/>
      <c r="V68" s="72"/>
      <c r="W68" s="73"/>
    </row>
    <row r="69" ht="39.0" customHeight="1">
      <c r="A69" s="33"/>
      <c r="B69" s="215" t="s">
        <v>115</v>
      </c>
      <c r="C69" s="216"/>
      <c r="D69" s="217" t="s">
        <v>99</v>
      </c>
      <c r="E69" s="218"/>
      <c r="F69" s="216"/>
      <c r="G69" s="196" t="s">
        <v>97</v>
      </c>
      <c r="H69" s="62"/>
      <c r="I69" s="197" t="s">
        <v>98</v>
      </c>
      <c r="J69" s="64"/>
      <c r="K69" s="64"/>
      <c r="L69" s="65"/>
      <c r="M69" s="198" t="s">
        <v>99</v>
      </c>
      <c r="N69" s="72"/>
      <c r="O69" s="72"/>
      <c r="P69" s="72"/>
      <c r="Q69" s="72"/>
      <c r="R69" s="72"/>
      <c r="S69" s="72"/>
      <c r="T69" s="72"/>
      <c r="U69" s="72"/>
      <c r="V69" s="72"/>
      <c r="W69" s="73"/>
    </row>
    <row r="70" ht="39.0" customHeight="1">
      <c r="A70" s="33"/>
      <c r="B70" s="215" t="s">
        <v>115</v>
      </c>
      <c r="C70" s="216"/>
      <c r="D70" s="217" t="s">
        <v>99</v>
      </c>
      <c r="E70" s="218"/>
      <c r="F70" s="216"/>
      <c r="G70" s="196" t="s">
        <v>97</v>
      </c>
      <c r="H70" s="62"/>
      <c r="I70" s="197" t="s">
        <v>98</v>
      </c>
      <c r="J70" s="64"/>
      <c r="K70" s="64"/>
      <c r="L70" s="65"/>
      <c r="M70" s="198" t="s">
        <v>99</v>
      </c>
      <c r="N70" s="72"/>
      <c r="O70" s="72"/>
      <c r="P70" s="72"/>
      <c r="Q70" s="72"/>
      <c r="R70" s="72"/>
      <c r="S70" s="72"/>
      <c r="T70" s="72"/>
      <c r="U70" s="72"/>
      <c r="V70" s="72"/>
      <c r="W70" s="73"/>
    </row>
    <row r="71" ht="21.0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 ht="43.5" customHeight="1">
      <c r="A72" s="33"/>
      <c r="B72" s="33" t="s">
        <v>116</v>
      </c>
      <c r="C72" s="33"/>
      <c r="D72" s="33"/>
      <c r="E72" s="33" t="s">
        <v>117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ht="36.0" customHeight="1">
      <c r="A73" s="33"/>
      <c r="B73" s="33" t="s">
        <v>118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 ht="21.0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 ht="33.0" customHeight="1">
      <c r="A75" s="33"/>
      <c r="B75" s="33" t="s">
        <v>119</v>
      </c>
      <c r="C75" s="33"/>
      <c r="D75" s="33" t="s">
        <v>120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 ht="21.0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 ht="28.5" customHeight="1">
      <c r="A77" s="33"/>
      <c r="B77" s="33" t="s">
        <v>82</v>
      </c>
      <c r="C77" s="33"/>
      <c r="D77" s="219" t="s">
        <v>121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 ht="96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 ht="144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 ht="162.0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</row>
    <row r="81" ht="140.25" customHeight="1">
      <c r="A81" s="33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</row>
    <row r="82" ht="30.0" customHeight="1">
      <c r="A82" s="220"/>
      <c r="B82" s="135"/>
      <c r="C82" s="135"/>
      <c r="D82" s="135"/>
      <c r="E82" s="135"/>
      <c r="F82" s="135"/>
      <c r="G82" s="135" t="s">
        <v>122</v>
      </c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</row>
    <row r="83" ht="31.5" customHeight="1">
      <c r="A83" s="220"/>
      <c r="B83" s="138"/>
      <c r="K83" s="6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ht="21.0" customHeight="1">
      <c r="A84" s="220"/>
      <c r="B84" s="6"/>
      <c r="C84" s="6"/>
      <c r="D84" s="6"/>
      <c r="E84" s="143"/>
      <c r="F84" s="143" t="s">
        <v>123</v>
      </c>
      <c r="G84" s="221"/>
      <c r="H84" s="151"/>
      <c r="I84" s="151"/>
      <c r="J84" s="151"/>
      <c r="K84" s="151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ht="21.0" customHeight="1">
      <c r="A85" s="220"/>
      <c r="B85" s="6"/>
      <c r="C85" s="6"/>
      <c r="D85" s="6"/>
      <c r="E85" s="6"/>
      <c r="F85" s="6"/>
      <c r="G85" s="6"/>
      <c r="H85" s="6"/>
      <c r="I85" s="6"/>
      <c r="J85" s="6"/>
      <c r="K85" s="6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</row>
    <row r="86" ht="21.0" customHeight="1">
      <c r="A86" s="220"/>
      <c r="B86" s="6"/>
      <c r="C86" s="6"/>
      <c r="D86" s="222"/>
      <c r="E86" s="222"/>
      <c r="F86" s="222"/>
      <c r="G86" s="222"/>
      <c r="H86" s="222"/>
      <c r="I86" s="222"/>
      <c r="J86" s="222"/>
      <c r="K86" s="222"/>
      <c r="L86" s="223"/>
      <c r="M86" s="223"/>
      <c r="N86" s="223"/>
      <c r="O86" s="223"/>
      <c r="P86" s="223"/>
      <c r="Q86" s="223"/>
      <c r="R86" s="223"/>
      <c r="S86" s="223"/>
      <c r="T86" s="223"/>
      <c r="U86" s="220"/>
      <c r="V86" s="220"/>
      <c r="W86" s="220"/>
    </row>
    <row r="87" ht="21.0" customHeight="1">
      <c r="A87" s="220"/>
      <c r="B87" s="6"/>
      <c r="C87" s="6"/>
      <c r="D87" s="222"/>
      <c r="E87" s="222"/>
      <c r="F87" s="222"/>
      <c r="G87" s="222"/>
      <c r="H87" s="222"/>
      <c r="I87" s="222"/>
      <c r="J87" s="222"/>
      <c r="K87" s="222"/>
      <c r="L87" s="223"/>
      <c r="M87" s="223"/>
      <c r="N87" s="223"/>
      <c r="O87" s="223"/>
      <c r="P87" s="223"/>
      <c r="Q87" s="223"/>
      <c r="R87" s="223"/>
      <c r="S87" s="223"/>
      <c r="T87" s="223"/>
      <c r="U87" s="220"/>
      <c r="V87" s="220"/>
      <c r="W87" s="220"/>
    </row>
    <row r="88" ht="21.0" customHeight="1">
      <c r="A88" s="220"/>
      <c r="B88" s="6"/>
      <c r="C88" s="6"/>
      <c r="D88" s="222"/>
      <c r="E88" s="222"/>
      <c r="F88" s="222"/>
      <c r="G88" s="222"/>
      <c r="H88" s="222"/>
      <c r="I88" s="222"/>
      <c r="J88" s="222"/>
      <c r="K88" s="222"/>
      <c r="L88" s="223"/>
      <c r="M88" s="223"/>
      <c r="N88" s="223"/>
      <c r="O88" s="223"/>
      <c r="P88" s="223"/>
      <c r="Q88" s="223"/>
      <c r="R88" s="223"/>
      <c r="S88" s="223"/>
      <c r="T88" s="223"/>
      <c r="U88" s="220"/>
      <c r="V88" s="220"/>
      <c r="W88" s="220"/>
    </row>
    <row r="89" ht="21.0" customHeight="1">
      <c r="A89" s="220"/>
      <c r="B89" s="6"/>
      <c r="C89" s="6"/>
      <c r="D89" s="222"/>
      <c r="E89" s="222"/>
      <c r="F89" s="222"/>
      <c r="G89" s="222"/>
      <c r="H89" s="222"/>
      <c r="I89" s="222"/>
      <c r="J89" s="222"/>
      <c r="K89" s="222"/>
      <c r="L89" s="223"/>
      <c r="M89" s="223"/>
      <c r="N89" s="223"/>
      <c r="O89" s="223"/>
      <c r="P89" s="223"/>
      <c r="Q89" s="223"/>
      <c r="R89" s="223"/>
      <c r="S89" s="223"/>
      <c r="T89" s="223"/>
      <c r="U89" s="220"/>
      <c r="V89" s="220"/>
      <c r="W89" s="220"/>
    </row>
    <row r="90" ht="21.0" customHeight="1">
      <c r="A90" s="220"/>
      <c r="B90" s="6"/>
      <c r="C90" s="6"/>
      <c r="D90" s="222"/>
      <c r="E90" s="222"/>
      <c r="F90" s="222"/>
      <c r="G90" s="222"/>
      <c r="H90" s="222"/>
      <c r="I90" s="222"/>
      <c r="J90" s="222"/>
      <c r="K90" s="222"/>
      <c r="L90" s="223"/>
      <c r="M90" s="223"/>
      <c r="N90" s="223"/>
      <c r="O90" s="223"/>
      <c r="P90" s="223"/>
      <c r="Q90" s="223"/>
      <c r="R90" s="223"/>
      <c r="S90" s="223"/>
      <c r="T90" s="223"/>
      <c r="U90" s="220"/>
      <c r="V90" s="220"/>
      <c r="W90" s="220"/>
    </row>
    <row r="91" ht="21.0" customHeight="1">
      <c r="A91" s="220"/>
      <c r="B91" s="6"/>
      <c r="C91" s="6"/>
      <c r="D91" s="222"/>
      <c r="E91" s="222"/>
      <c r="F91" s="222"/>
      <c r="G91" s="222"/>
      <c r="H91" s="222"/>
      <c r="I91" s="222"/>
      <c r="J91" s="222"/>
      <c r="K91" s="222"/>
      <c r="L91" s="223"/>
      <c r="M91" s="223"/>
      <c r="N91" s="223"/>
      <c r="O91" s="223"/>
      <c r="P91" s="223"/>
      <c r="Q91" s="223"/>
      <c r="R91" s="223"/>
      <c r="S91" s="223"/>
      <c r="T91" s="223"/>
      <c r="U91" s="220"/>
      <c r="V91" s="220"/>
      <c r="W91" s="220"/>
    </row>
    <row r="92" ht="21.0" customHeight="1">
      <c r="A92" s="220"/>
      <c r="B92" s="6"/>
      <c r="C92" s="6"/>
      <c r="D92" s="222"/>
      <c r="E92" s="222"/>
      <c r="F92" s="222"/>
      <c r="G92" s="222"/>
      <c r="H92" s="222"/>
      <c r="I92" s="222"/>
      <c r="J92" s="222"/>
      <c r="K92" s="222"/>
      <c r="L92" s="223"/>
      <c r="M92" s="223"/>
      <c r="N92" s="223"/>
      <c r="O92" s="223"/>
      <c r="P92" s="223"/>
      <c r="Q92" s="223"/>
      <c r="R92" s="223"/>
      <c r="S92" s="223"/>
      <c r="T92" s="223"/>
      <c r="U92" s="220"/>
      <c r="V92" s="220"/>
      <c r="W92" s="220"/>
    </row>
    <row r="93" ht="21.0" customHeight="1">
      <c r="A93" s="220"/>
      <c r="B93" s="6"/>
      <c r="C93" s="6"/>
      <c r="D93" s="222"/>
      <c r="E93" s="222"/>
      <c r="F93" s="222"/>
      <c r="G93" s="222"/>
      <c r="H93" s="222"/>
      <c r="I93" s="222"/>
      <c r="J93" s="222"/>
      <c r="K93" s="222"/>
      <c r="L93" s="223"/>
      <c r="M93" s="223"/>
      <c r="N93" s="223"/>
      <c r="O93" s="223"/>
      <c r="P93" s="223"/>
      <c r="Q93" s="223"/>
      <c r="R93" s="223"/>
      <c r="S93" s="223"/>
      <c r="T93" s="223"/>
      <c r="U93" s="220"/>
      <c r="V93" s="220"/>
      <c r="W93" s="220"/>
    </row>
    <row r="94" ht="21.0" customHeight="1">
      <c r="A94" s="220"/>
      <c r="B94" s="143"/>
      <c r="C94" s="143"/>
      <c r="D94" s="143"/>
      <c r="E94" s="143"/>
      <c r="F94" s="6"/>
      <c r="G94" s="6"/>
      <c r="H94" s="6"/>
      <c r="I94" s="6"/>
      <c r="J94" s="6"/>
      <c r="K94" s="6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</row>
    <row r="95" ht="21.0" customHeight="1">
      <c r="A95" s="220"/>
      <c r="B95" s="143"/>
      <c r="C95" s="143"/>
      <c r="D95" s="143"/>
      <c r="E95" s="143"/>
      <c r="F95" s="6"/>
      <c r="G95" s="6"/>
      <c r="H95" s="6"/>
      <c r="I95" s="6"/>
      <c r="J95" s="6"/>
      <c r="K95" s="6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</row>
    <row r="96" ht="21.0" customHeight="1">
      <c r="A96" s="220"/>
      <c r="B96" s="143" t="s">
        <v>124</v>
      </c>
      <c r="C96" s="6"/>
      <c r="D96" s="143"/>
      <c r="E96" s="221"/>
      <c r="F96" s="222"/>
      <c r="G96" s="222"/>
      <c r="H96" s="222"/>
      <c r="I96" s="6"/>
      <c r="J96" s="6"/>
      <c r="K96" s="6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</row>
    <row r="97" ht="21.0" customHeight="1">
      <c r="A97" s="220"/>
      <c r="B97" s="6"/>
      <c r="C97" s="6"/>
      <c r="D97" s="6"/>
      <c r="E97" s="6"/>
      <c r="F97" s="6"/>
      <c r="G97" s="6"/>
      <c r="H97" s="6"/>
      <c r="I97" s="6"/>
      <c r="J97" s="6"/>
      <c r="K97" s="6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</row>
    <row r="98" ht="21.0" customHeight="1">
      <c r="A98" s="220"/>
      <c r="B98" s="143" t="s">
        <v>125</v>
      </c>
      <c r="C98" s="6"/>
      <c r="D98" s="143"/>
      <c r="E98" s="221"/>
      <c r="F98" s="221"/>
      <c r="G98" s="222"/>
      <c r="H98" s="222"/>
      <c r="I98" s="6"/>
      <c r="J98" s="6"/>
      <c r="K98" s="6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</row>
    <row r="99" ht="21.0" customHeight="1">
      <c r="A99" s="220"/>
      <c r="B99" s="6"/>
      <c r="C99" s="6"/>
      <c r="D99" s="6"/>
      <c r="E99" s="6"/>
      <c r="F99" s="6"/>
      <c r="G99" s="6"/>
      <c r="H99" s="6"/>
      <c r="I99" s="6"/>
      <c r="J99" s="6"/>
      <c r="K99" s="6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</row>
    <row r="100" ht="21.0" customHeight="1">
      <c r="A100" s="22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</row>
    <row r="101" ht="21.0" customHeight="1">
      <c r="A101" s="22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</row>
    <row r="102" ht="21.0" customHeight="1">
      <c r="A102" s="22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</row>
    <row r="103" ht="21.0" customHeight="1">
      <c r="A103" s="220"/>
      <c r="B103" s="6"/>
      <c r="C103" s="149" t="s">
        <v>126</v>
      </c>
      <c r="D103" s="6"/>
      <c r="E103" s="221"/>
      <c r="F103" s="221"/>
      <c r="G103" s="222"/>
      <c r="H103" s="222"/>
      <c r="I103" s="6"/>
      <c r="J103" s="6"/>
      <c r="K103" s="6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</row>
    <row r="104" ht="21.0" customHeight="1">
      <c r="A104" s="22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</row>
    <row r="105" ht="21.0" customHeight="1">
      <c r="A105" s="220"/>
      <c r="B105" s="143" t="s">
        <v>127</v>
      </c>
      <c r="C105" s="143"/>
      <c r="D105" s="143"/>
      <c r="E105" s="221"/>
      <c r="F105" s="222"/>
      <c r="G105" s="222"/>
      <c r="H105" s="222"/>
      <c r="I105" s="6"/>
      <c r="J105" s="6"/>
      <c r="K105" s="6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</row>
    <row r="106" ht="21.0" customHeight="1">
      <c r="A106" s="220"/>
      <c r="B106" s="143"/>
      <c r="C106" s="143"/>
      <c r="D106" s="143"/>
      <c r="E106" s="143"/>
      <c r="F106" s="6"/>
      <c r="G106" s="6"/>
      <c r="H106" s="6"/>
      <c r="I106" s="6"/>
      <c r="J106" s="6"/>
      <c r="K106" s="6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8">
    <mergeCell ref="I43:L43"/>
    <mergeCell ref="I44:L44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65:L65"/>
    <mergeCell ref="I66:L66"/>
    <mergeCell ref="I67:L67"/>
    <mergeCell ref="I68:L68"/>
    <mergeCell ref="I69:L69"/>
    <mergeCell ref="I70:L70"/>
    <mergeCell ref="I57:L57"/>
    <mergeCell ref="I58:L58"/>
    <mergeCell ref="I59:L59"/>
    <mergeCell ref="I60:L60"/>
    <mergeCell ref="I61:L61"/>
    <mergeCell ref="I63:L63"/>
    <mergeCell ref="I64:L64"/>
    <mergeCell ref="O55:S55"/>
    <mergeCell ref="T55:W55"/>
    <mergeCell ref="M49:W49"/>
    <mergeCell ref="M50:W50"/>
    <mergeCell ref="M51:W51"/>
    <mergeCell ref="M52:W52"/>
    <mergeCell ref="M53:W53"/>
    <mergeCell ref="M54:W54"/>
    <mergeCell ref="M55:N55"/>
    <mergeCell ref="D61:F61"/>
    <mergeCell ref="G61:H61"/>
    <mergeCell ref="B59:C59"/>
    <mergeCell ref="D59:F59"/>
    <mergeCell ref="G59:H59"/>
    <mergeCell ref="B60:C60"/>
    <mergeCell ref="D60:F60"/>
    <mergeCell ref="G60:H60"/>
    <mergeCell ref="B61:C61"/>
    <mergeCell ref="B62:E62"/>
    <mergeCell ref="B63:C63"/>
    <mergeCell ref="D63:F63"/>
    <mergeCell ref="G63:H63"/>
    <mergeCell ref="B64:C64"/>
    <mergeCell ref="D64:F64"/>
    <mergeCell ref="G64:H64"/>
    <mergeCell ref="D67:F67"/>
    <mergeCell ref="G67:H67"/>
    <mergeCell ref="B65:C65"/>
    <mergeCell ref="D65:F65"/>
    <mergeCell ref="G65:H65"/>
    <mergeCell ref="B66:C66"/>
    <mergeCell ref="D66:F66"/>
    <mergeCell ref="G66:H66"/>
    <mergeCell ref="B67:C67"/>
    <mergeCell ref="D70:F70"/>
    <mergeCell ref="G70:H70"/>
    <mergeCell ref="B83:J83"/>
    <mergeCell ref="G84:K84"/>
    <mergeCell ref="B68:C68"/>
    <mergeCell ref="D68:F68"/>
    <mergeCell ref="G68:H68"/>
    <mergeCell ref="B69:C69"/>
    <mergeCell ref="D69:F69"/>
    <mergeCell ref="G69:H69"/>
    <mergeCell ref="B70:C70"/>
    <mergeCell ref="D44:F44"/>
    <mergeCell ref="D45:F45"/>
    <mergeCell ref="D39:F41"/>
    <mergeCell ref="B42:F42"/>
    <mergeCell ref="B43:C43"/>
    <mergeCell ref="D43:F43"/>
    <mergeCell ref="G43:H43"/>
    <mergeCell ref="G44:H44"/>
    <mergeCell ref="G45:H45"/>
    <mergeCell ref="B47:C47"/>
    <mergeCell ref="D47:F47"/>
    <mergeCell ref="G47:H47"/>
    <mergeCell ref="B48:F48"/>
    <mergeCell ref="B49:C49"/>
    <mergeCell ref="D49:F49"/>
    <mergeCell ref="G49:H49"/>
    <mergeCell ref="D52:F52"/>
    <mergeCell ref="G52:H52"/>
    <mergeCell ref="B50:C50"/>
    <mergeCell ref="D50:F50"/>
    <mergeCell ref="G50:H50"/>
    <mergeCell ref="B51:C51"/>
    <mergeCell ref="D51:F51"/>
    <mergeCell ref="G51:H51"/>
    <mergeCell ref="B52:C52"/>
    <mergeCell ref="B53:C53"/>
    <mergeCell ref="D53:F53"/>
    <mergeCell ref="G53:H53"/>
    <mergeCell ref="B54:C54"/>
    <mergeCell ref="D54:F54"/>
    <mergeCell ref="G54:H54"/>
    <mergeCell ref="B55:F55"/>
    <mergeCell ref="B56:C56"/>
    <mergeCell ref="D56:F56"/>
    <mergeCell ref="G56:H56"/>
    <mergeCell ref="B57:F57"/>
    <mergeCell ref="B58:C58"/>
    <mergeCell ref="D58:F58"/>
    <mergeCell ref="G58:H58"/>
    <mergeCell ref="M67:W67"/>
    <mergeCell ref="M68:W68"/>
    <mergeCell ref="M69:W69"/>
    <mergeCell ref="M70:W70"/>
    <mergeCell ref="M59:W59"/>
    <mergeCell ref="M60:W60"/>
    <mergeCell ref="M61:W61"/>
    <mergeCell ref="M63:W63"/>
    <mergeCell ref="M64:W64"/>
    <mergeCell ref="M65:W65"/>
    <mergeCell ref="M66:W66"/>
    <mergeCell ref="C3:J3"/>
    <mergeCell ref="C5:K5"/>
    <mergeCell ref="G15:K15"/>
    <mergeCell ref="G17:K17"/>
    <mergeCell ref="G19:K19"/>
    <mergeCell ref="G21:K21"/>
    <mergeCell ref="G23:K23"/>
    <mergeCell ref="G25:K25"/>
    <mergeCell ref="G27:K27"/>
    <mergeCell ref="B32:L32"/>
    <mergeCell ref="M32:N32"/>
    <mergeCell ref="D34:F34"/>
    <mergeCell ref="M34:W34"/>
    <mergeCell ref="D35:F35"/>
    <mergeCell ref="B36:C36"/>
    <mergeCell ref="D36:F36"/>
    <mergeCell ref="I36:L36"/>
    <mergeCell ref="B39:C41"/>
    <mergeCell ref="I39:L40"/>
    <mergeCell ref="M39:W41"/>
    <mergeCell ref="I41:L41"/>
    <mergeCell ref="G39:G40"/>
    <mergeCell ref="G41:H41"/>
    <mergeCell ref="I42:L42"/>
    <mergeCell ref="M42:N42"/>
    <mergeCell ref="O42:S42"/>
    <mergeCell ref="T42:W42"/>
    <mergeCell ref="M43:W43"/>
    <mergeCell ref="B44:C45"/>
    <mergeCell ref="B46:C46"/>
    <mergeCell ref="D46:F46"/>
    <mergeCell ref="G46:H46"/>
    <mergeCell ref="M44:W44"/>
    <mergeCell ref="M45:W45"/>
    <mergeCell ref="M46:W46"/>
    <mergeCell ref="M47:W47"/>
    <mergeCell ref="M48:N48"/>
    <mergeCell ref="O48:S48"/>
    <mergeCell ref="T48:W48"/>
    <mergeCell ref="M56:N56"/>
    <mergeCell ref="O56:S56"/>
    <mergeCell ref="T56:W56"/>
    <mergeCell ref="M57:N57"/>
    <mergeCell ref="O57:S57"/>
    <mergeCell ref="T57:W57"/>
    <mergeCell ref="M58:W58"/>
  </mergeCells>
  <conditionalFormatting sqref="G42:L42">
    <cfRule type="notContainsBlanks" dxfId="0" priority="1">
      <formula>LEN(TRIM(G42))&gt;0</formula>
    </cfRule>
  </conditionalFormatting>
  <conditionalFormatting sqref="H9">
    <cfRule type="colorScale" priority="2">
      <colorScale>
        <cfvo type="min"/>
        <cfvo type="max"/>
        <color rgb="FF57BB8A"/>
        <color rgb="FFFFFFFF"/>
      </colorScale>
    </cfRule>
  </conditionalFormatting>
  <conditionalFormatting sqref="G13 G19:I19 I13">
    <cfRule type="containsBlanks" dxfId="1" priority="3">
      <formula>LEN(TRIM(G13))=0</formula>
    </cfRule>
  </conditionalFormatting>
  <conditionalFormatting sqref="V1:W5 V7:W13 V15:W15 V17:W21 V23:W23 V25:W31">
    <cfRule type="notContainsBlanks" dxfId="0" priority="4">
      <formula>LEN(TRIM(V1))&gt;0</formula>
    </cfRule>
  </conditionalFormatting>
  <conditionalFormatting sqref="G84">
    <cfRule type="containsBlanks" dxfId="2" priority="5">
      <formula>LEN(TRIM(G84))=0</formula>
    </cfRule>
  </conditionalFormatting>
  <conditionalFormatting sqref="E96">
    <cfRule type="containsBlanks" dxfId="2" priority="6">
      <formula>LEN(TRIM(E96))=0</formula>
    </cfRule>
  </conditionalFormatting>
  <conditionalFormatting sqref="E98">
    <cfRule type="containsBlanks" dxfId="2" priority="7">
      <formula>LEN(TRIM(E98))=0</formula>
    </cfRule>
  </conditionalFormatting>
  <conditionalFormatting sqref="E103">
    <cfRule type="containsBlanks" dxfId="2" priority="8">
      <formula>LEN(TRIM(E103))=0</formula>
    </cfRule>
  </conditionalFormatting>
  <conditionalFormatting sqref="E105">
    <cfRule type="containsBlanks" dxfId="2" priority="9">
      <formula>LEN(TRIM(E105))=0</formula>
    </cfRule>
  </conditionalFormatting>
  <conditionalFormatting sqref="D86">
    <cfRule type="containsBlanks" dxfId="2" priority="10">
      <formula>LEN(TRIM(D86))=0</formula>
    </cfRule>
  </conditionalFormatting>
  <conditionalFormatting sqref="G21:K21">
    <cfRule type="containsBlanks" dxfId="2" priority="11">
      <formula>LEN(TRIM(G21))=0</formula>
    </cfRule>
  </conditionalFormatting>
  <conditionalFormatting sqref="G23:K23">
    <cfRule type="containsBlanks" dxfId="2" priority="12">
      <formula>LEN(TRIM(G23))=0</formula>
    </cfRule>
  </conditionalFormatting>
  <conditionalFormatting sqref="G25:K25">
    <cfRule type="containsBlanks" dxfId="2" priority="13">
      <formula>LEN(TRIM(G25))=0</formula>
    </cfRule>
  </conditionalFormatting>
  <conditionalFormatting sqref="G27:K27">
    <cfRule type="containsBlanks" dxfId="2" priority="14">
      <formula>LEN(TRIM(G27))=0</formula>
    </cfRule>
  </conditionalFormatting>
  <conditionalFormatting sqref="G17:K17">
    <cfRule type="containsBlanks" dxfId="2" priority="15">
      <formula>LEN(TRIM(G17))=0</formula>
    </cfRule>
  </conditionalFormatting>
  <conditionalFormatting sqref="G15:K15">
    <cfRule type="containsBlanks" dxfId="2" priority="16">
      <formula>LEN(TRIM(G15))=0</formula>
    </cfRule>
  </conditionalFormatting>
  <conditionalFormatting sqref="D34:F35">
    <cfRule type="containsBlanks" dxfId="2" priority="17">
      <formula>LEN(TRIM(D34))=0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7.67"/>
    <col customWidth="1" min="3" max="3" width="11.22"/>
    <col customWidth="1" min="4" max="4" width="8.33"/>
    <col customWidth="1" min="5" max="5" width="16.67"/>
    <col customWidth="1" min="6" max="6" width="15.33"/>
    <col customWidth="1" min="7" max="7" width="4.67"/>
    <col customWidth="1" min="8" max="8" width="5.67"/>
    <col customWidth="1" min="9" max="9" width="6.67"/>
    <col customWidth="1" min="10" max="10" width="9.56"/>
    <col customWidth="1" min="11" max="11" width="16.67"/>
    <col customWidth="1" min="12" max="12" width="12.33"/>
    <col customWidth="1" min="13" max="23" width="2.33"/>
    <col customWidth="1" min="24" max="26" width="10.44"/>
  </cols>
  <sheetData>
    <row r="1">
      <c r="A1" s="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ht="77.25" customHeight="1">
      <c r="A2" s="7"/>
      <c r="B2" s="117"/>
      <c r="C2" s="117"/>
      <c r="D2" s="117"/>
      <c r="E2" s="117"/>
      <c r="F2" s="118"/>
      <c r="G2" s="119"/>
      <c r="H2" s="120" t="s">
        <v>67</v>
      </c>
      <c r="I2" s="119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ht="17.25" customHeight="1">
      <c r="A3" s="7"/>
      <c r="B3" s="121"/>
      <c r="C3" s="122"/>
      <c r="D3" s="39"/>
      <c r="E3" s="39"/>
      <c r="F3" s="39"/>
      <c r="G3" s="39"/>
      <c r="H3" s="39"/>
      <c r="I3" s="39"/>
      <c r="J3" s="81"/>
      <c r="K3" s="123"/>
      <c r="L3" s="124"/>
      <c r="M3" s="124"/>
      <c r="N3" s="125"/>
      <c r="O3" s="125"/>
      <c r="P3" s="126"/>
      <c r="Q3" s="126"/>
      <c r="R3" s="126"/>
      <c r="S3" s="126"/>
      <c r="T3" s="126"/>
      <c r="U3" s="126"/>
      <c r="V3" s="126"/>
      <c r="W3" s="126"/>
    </row>
    <row r="4" ht="24.75" customHeight="1">
      <c r="A4" s="7"/>
      <c r="B4" s="127"/>
      <c r="C4" s="128"/>
      <c r="D4" s="128"/>
      <c r="E4" s="128"/>
      <c r="F4" s="129"/>
      <c r="G4" s="128"/>
      <c r="H4" s="130" t="s">
        <v>68</v>
      </c>
      <c r="I4" s="128"/>
      <c r="J4" s="128"/>
      <c r="K4" s="128"/>
      <c r="L4" s="131"/>
      <c r="M4" s="131"/>
      <c r="N4" s="132"/>
      <c r="O4" s="132"/>
      <c r="P4" s="133"/>
      <c r="Q4" s="133"/>
      <c r="R4" s="133"/>
      <c r="S4" s="133"/>
      <c r="T4" s="133"/>
      <c r="U4" s="133"/>
      <c r="V4" s="133"/>
      <c r="W4" s="133"/>
    </row>
    <row r="5" ht="17.25" customHeight="1">
      <c r="A5" s="7"/>
      <c r="B5" s="127"/>
      <c r="C5" s="134"/>
      <c r="D5" s="39"/>
      <c r="E5" s="39"/>
      <c r="F5" s="39"/>
      <c r="G5" s="39"/>
      <c r="H5" s="39"/>
      <c r="I5" s="39"/>
      <c r="J5" s="39"/>
      <c r="K5" s="81"/>
      <c r="L5" s="131"/>
      <c r="M5" s="131"/>
      <c r="N5" s="132"/>
      <c r="O5" s="132"/>
      <c r="P5" s="133"/>
      <c r="Q5" s="133"/>
      <c r="R5" s="133"/>
      <c r="S5" s="133"/>
      <c r="T5" s="133"/>
      <c r="U5" s="133"/>
      <c r="V5" s="133"/>
      <c r="W5" s="133"/>
    </row>
    <row r="6" ht="25.5" customHeight="1">
      <c r="A6" s="7"/>
      <c r="B6" s="135"/>
      <c r="C6" s="135"/>
      <c r="D6" s="135"/>
      <c r="E6" s="135"/>
      <c r="F6" s="135"/>
      <c r="G6" s="136"/>
      <c r="H6" s="136" t="s">
        <v>69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</row>
    <row r="7" ht="17.25" customHeight="1">
      <c r="A7" s="7"/>
      <c r="B7" s="137"/>
      <c r="N7" s="7"/>
      <c r="O7" s="7"/>
      <c r="P7" s="8"/>
      <c r="Q7" s="8"/>
      <c r="R7" s="8"/>
      <c r="S7" s="8"/>
      <c r="T7" s="8"/>
      <c r="U7" s="8"/>
      <c r="V7" s="8"/>
      <c r="W7" s="8"/>
    </row>
    <row r="8" ht="17.25" customHeight="1">
      <c r="A8" s="7"/>
      <c r="B8" s="137"/>
      <c r="N8" s="7"/>
      <c r="O8" s="7"/>
      <c r="P8" s="8"/>
      <c r="Q8" s="8"/>
      <c r="R8" s="8"/>
      <c r="S8" s="8"/>
      <c r="T8" s="8"/>
      <c r="U8" s="8"/>
      <c r="V8" s="8"/>
      <c r="W8" s="8"/>
    </row>
    <row r="9" ht="22.5" customHeight="1">
      <c r="A9" s="7"/>
      <c r="B9" s="137"/>
      <c r="G9" s="138"/>
      <c r="H9" s="139" t="s">
        <v>70</v>
      </c>
      <c r="I9" s="138"/>
      <c r="N9" s="7"/>
      <c r="O9" s="7"/>
      <c r="P9" s="8"/>
      <c r="Q9" s="8"/>
      <c r="R9" s="8"/>
      <c r="S9" s="8"/>
      <c r="T9" s="8"/>
      <c r="U9" s="8"/>
      <c r="V9" s="8"/>
      <c r="W9" s="8"/>
    </row>
    <row r="10" ht="27.75" customHeight="1">
      <c r="A10" s="7"/>
      <c r="B10" s="137"/>
      <c r="F10" s="141" t="s">
        <v>71</v>
      </c>
      <c r="H10" s="142"/>
      <c r="I10" s="142"/>
      <c r="N10" s="7"/>
      <c r="O10" s="7"/>
      <c r="P10" s="8"/>
      <c r="Q10" s="8"/>
      <c r="R10" s="8"/>
      <c r="S10" s="8"/>
      <c r="T10" s="8"/>
      <c r="U10" s="8"/>
      <c r="V10" s="8"/>
      <c r="W10" s="8"/>
    </row>
    <row r="11" ht="17.25" customHeight="1">
      <c r="A11" s="7"/>
      <c r="B11" s="137"/>
      <c r="N11" s="7"/>
      <c r="O11" s="7"/>
      <c r="P11" s="8"/>
      <c r="Q11" s="8"/>
      <c r="R11" s="8"/>
      <c r="S11" s="8"/>
      <c r="T11" s="8"/>
      <c r="U11" s="8"/>
      <c r="V11" s="8"/>
      <c r="W11" s="8"/>
    </row>
    <row r="12" ht="17.25" customHeight="1">
      <c r="A12" s="7"/>
      <c r="B12" s="137"/>
      <c r="N12" s="7"/>
      <c r="O12" s="7"/>
      <c r="P12" s="8"/>
      <c r="Q12" s="8"/>
      <c r="R12" s="8"/>
      <c r="S12" s="8"/>
      <c r="T12" s="8"/>
      <c r="U12" s="8"/>
      <c r="V12" s="8"/>
      <c r="W12" s="8"/>
    </row>
    <row r="13" ht="27.75" customHeight="1">
      <c r="A13" s="7"/>
      <c r="B13" s="137"/>
      <c r="E13" s="6"/>
      <c r="F13" s="143" t="s">
        <v>72</v>
      </c>
      <c r="G13" s="144">
        <v>1.0</v>
      </c>
      <c r="H13" s="143" t="s">
        <v>73</v>
      </c>
      <c r="I13" s="144" t="s">
        <v>138</v>
      </c>
      <c r="J13" s="143" t="s">
        <v>129</v>
      </c>
      <c r="K13" s="6"/>
      <c r="N13" s="7"/>
      <c r="O13" s="7"/>
      <c r="P13" s="8"/>
      <c r="Q13" s="8"/>
      <c r="R13" s="8"/>
      <c r="S13" s="8"/>
      <c r="T13" s="8"/>
      <c r="U13" s="8"/>
      <c r="V13" s="8"/>
      <c r="W13" s="8"/>
    </row>
    <row r="14" ht="12.75" customHeight="1">
      <c r="A14" s="140"/>
      <c r="B14" s="140"/>
      <c r="E14" s="6"/>
      <c r="F14" s="6"/>
      <c r="G14" s="6"/>
      <c r="H14" s="6"/>
      <c r="I14" s="6"/>
      <c r="J14" s="6"/>
      <c r="K14" s="6"/>
      <c r="P14" s="140"/>
      <c r="Q14" s="140"/>
      <c r="R14" s="140"/>
      <c r="S14" s="140"/>
      <c r="T14" s="140"/>
      <c r="U14" s="140"/>
      <c r="V14" s="140"/>
      <c r="W14" s="140"/>
    </row>
    <row r="15" ht="24.75" customHeight="1">
      <c r="A15" s="7"/>
      <c r="B15" s="137"/>
      <c r="E15" s="143" t="s">
        <v>75</v>
      </c>
      <c r="F15" s="145"/>
      <c r="G15" s="146">
        <v>37707.0</v>
      </c>
      <c r="H15" s="147"/>
      <c r="I15" s="147"/>
      <c r="J15" s="147"/>
      <c r="K15" s="148"/>
      <c r="N15" s="7"/>
      <c r="O15" s="7"/>
      <c r="P15" s="8"/>
      <c r="Q15" s="8"/>
      <c r="R15" s="8"/>
      <c r="S15" s="8"/>
      <c r="T15" s="8"/>
      <c r="U15" s="8"/>
      <c r="V15" s="8"/>
      <c r="W15" s="8"/>
    </row>
    <row r="16" ht="24.75" customHeight="1">
      <c r="A16" s="140"/>
      <c r="B16" s="140"/>
      <c r="E16" s="140"/>
      <c r="F16" s="140"/>
      <c r="H16" s="140"/>
      <c r="I16" s="140"/>
      <c r="P16" s="140"/>
      <c r="Q16" s="140"/>
      <c r="R16" s="140"/>
      <c r="S16" s="140"/>
      <c r="T16" s="140"/>
      <c r="U16" s="140"/>
      <c r="V16" s="140"/>
      <c r="W16" s="140"/>
    </row>
    <row r="17" ht="25.5" customHeight="1">
      <c r="A17" s="7"/>
      <c r="B17" s="137"/>
      <c r="E17" s="149" t="s">
        <v>76</v>
      </c>
      <c r="F17" s="6"/>
      <c r="G17" s="150" t="s">
        <v>139</v>
      </c>
      <c r="H17" s="151"/>
      <c r="I17" s="151"/>
      <c r="J17" s="151"/>
      <c r="K17" s="151"/>
      <c r="N17" s="7"/>
      <c r="O17" s="7"/>
      <c r="P17" s="8"/>
      <c r="Q17" s="8"/>
      <c r="R17" s="8"/>
      <c r="S17" s="8"/>
      <c r="T17" s="8"/>
      <c r="U17" s="8"/>
      <c r="V17" s="8"/>
      <c r="W17" s="8"/>
    </row>
    <row r="18" ht="17.25" customHeight="1">
      <c r="A18" s="7"/>
      <c r="B18" s="137"/>
      <c r="E18" s="6"/>
      <c r="F18" s="6"/>
      <c r="N18" s="7"/>
      <c r="O18" s="7"/>
      <c r="P18" s="8"/>
      <c r="Q18" s="8"/>
      <c r="R18" s="8"/>
      <c r="S18" s="8"/>
      <c r="T18" s="8"/>
      <c r="U18" s="8"/>
      <c r="V18" s="8"/>
      <c r="W18" s="8"/>
    </row>
    <row r="19" ht="30.0" customHeight="1">
      <c r="A19" s="7"/>
      <c r="B19" s="137"/>
      <c r="E19" s="143" t="s">
        <v>77</v>
      </c>
      <c r="F19" s="6"/>
      <c r="G19" s="152"/>
      <c r="H19" s="147"/>
      <c r="I19" s="147"/>
      <c r="J19" s="147"/>
      <c r="K19" s="148"/>
      <c r="N19" s="7"/>
      <c r="O19" s="7"/>
      <c r="P19" s="8"/>
      <c r="Q19" s="8"/>
      <c r="R19" s="8"/>
      <c r="S19" s="8"/>
      <c r="T19" s="8"/>
      <c r="U19" s="8"/>
      <c r="V19" s="8"/>
      <c r="W19" s="8"/>
    </row>
    <row r="20" ht="17.25" customHeight="1">
      <c r="A20" s="7"/>
      <c r="B20" s="137"/>
      <c r="E20" s="6"/>
      <c r="F20" s="6"/>
      <c r="N20" s="7"/>
      <c r="O20" s="7"/>
      <c r="P20" s="8"/>
      <c r="Q20" s="8"/>
      <c r="R20" s="8"/>
      <c r="S20" s="8"/>
      <c r="T20" s="8"/>
      <c r="U20" s="8"/>
      <c r="V20" s="8"/>
      <c r="W20" s="8"/>
    </row>
    <row r="21" ht="24.75" customHeight="1">
      <c r="A21" s="7"/>
      <c r="B21" s="137"/>
      <c r="E21" s="143" t="s">
        <v>78</v>
      </c>
      <c r="F21" s="153" t="s">
        <v>79</v>
      </c>
      <c r="G21" s="154"/>
      <c r="H21" s="151"/>
      <c r="I21" s="151"/>
      <c r="J21" s="151"/>
      <c r="K21" s="151"/>
      <c r="N21" s="7"/>
      <c r="O21" s="7"/>
      <c r="P21" s="8"/>
      <c r="Q21" s="8"/>
      <c r="R21" s="8"/>
      <c r="S21" s="8"/>
      <c r="T21" s="8"/>
      <c r="U21" s="8"/>
      <c r="V21" s="8"/>
      <c r="W21" s="8"/>
    </row>
    <row r="22" ht="27.75" customHeight="1">
      <c r="A22" s="140"/>
      <c r="B22" s="140"/>
      <c r="F22" s="140"/>
      <c r="P22" s="140"/>
      <c r="Q22" s="140"/>
      <c r="R22" s="140"/>
      <c r="S22" s="140"/>
      <c r="T22" s="140"/>
      <c r="U22" s="140"/>
      <c r="V22" s="140"/>
      <c r="W22" s="140"/>
    </row>
    <row r="23" ht="27.75" customHeight="1">
      <c r="A23" s="7"/>
      <c r="B23" s="137"/>
      <c r="E23" s="6"/>
      <c r="F23" s="153" t="s">
        <v>80</v>
      </c>
      <c r="G23" s="155"/>
      <c r="H23" s="151"/>
      <c r="I23" s="151"/>
      <c r="J23" s="151"/>
      <c r="K23" s="151"/>
      <c r="N23" s="7"/>
      <c r="O23" s="7"/>
      <c r="P23" s="8"/>
      <c r="Q23" s="8"/>
      <c r="R23" s="8"/>
      <c r="S23" s="8"/>
      <c r="T23" s="8"/>
      <c r="U23" s="8"/>
      <c r="V23" s="8"/>
      <c r="W23" s="8"/>
    </row>
    <row r="24" ht="16.5" customHeight="1">
      <c r="A24" s="140"/>
      <c r="B24" s="140"/>
      <c r="E24" s="6"/>
      <c r="F24" s="6"/>
      <c r="G24" s="140"/>
      <c r="H24" s="140"/>
      <c r="I24" s="140"/>
      <c r="P24" s="140"/>
      <c r="Q24" s="140"/>
      <c r="R24" s="140"/>
      <c r="S24" s="140"/>
      <c r="T24" s="140"/>
      <c r="U24" s="140"/>
      <c r="V24" s="140"/>
      <c r="W24" s="140"/>
    </row>
    <row r="25" ht="21.75" customHeight="1">
      <c r="A25" s="7"/>
      <c r="B25" s="137"/>
      <c r="E25" s="143" t="s">
        <v>81</v>
      </c>
      <c r="F25" s="6"/>
      <c r="G25" s="154"/>
      <c r="H25" s="151"/>
      <c r="I25" s="151"/>
      <c r="J25" s="151"/>
      <c r="K25" s="151"/>
      <c r="N25" s="7"/>
      <c r="O25" s="7"/>
      <c r="P25" s="8"/>
      <c r="Q25" s="8"/>
      <c r="R25" s="8"/>
      <c r="S25" s="8"/>
      <c r="T25" s="8"/>
      <c r="U25" s="8"/>
      <c r="V25" s="8"/>
      <c r="W25" s="8"/>
    </row>
    <row r="26" ht="17.25" customHeight="1">
      <c r="A26" s="7"/>
      <c r="B26" s="137"/>
      <c r="E26" s="6"/>
      <c r="F26" s="6"/>
      <c r="G26" s="156"/>
      <c r="H26" s="156"/>
      <c r="I26" s="156"/>
      <c r="N26" s="7"/>
      <c r="O26" s="7"/>
      <c r="P26" s="8"/>
      <c r="Q26" s="8"/>
      <c r="R26" s="8"/>
      <c r="S26" s="8"/>
      <c r="T26" s="8"/>
      <c r="U26" s="8"/>
      <c r="V26" s="8"/>
      <c r="W26" s="8"/>
    </row>
    <row r="27" ht="15.75" customHeight="1">
      <c r="A27" s="7"/>
      <c r="B27" s="137"/>
      <c r="E27" s="143" t="s">
        <v>82</v>
      </c>
      <c r="F27" s="6"/>
      <c r="G27" s="155" t="s">
        <v>5</v>
      </c>
      <c r="H27" s="151"/>
      <c r="I27" s="151"/>
      <c r="J27" s="151"/>
      <c r="K27" s="151"/>
      <c r="N27" s="7"/>
      <c r="O27" s="7"/>
      <c r="P27" s="8"/>
      <c r="Q27" s="8"/>
      <c r="R27" s="8"/>
      <c r="S27" s="8"/>
      <c r="T27" s="8"/>
      <c r="U27" s="8"/>
      <c r="V27" s="8"/>
      <c r="W27" s="8"/>
    </row>
    <row r="28" ht="15.75" customHeight="1">
      <c r="A28" s="7"/>
      <c r="B28" s="137"/>
      <c r="E28" s="157" t="s">
        <v>83</v>
      </c>
      <c r="F28" s="6"/>
      <c r="G28" s="156"/>
      <c r="H28" s="156"/>
      <c r="I28" s="156"/>
      <c r="N28" s="7"/>
      <c r="O28" s="7"/>
      <c r="P28" s="8"/>
      <c r="Q28" s="8"/>
      <c r="R28" s="8"/>
      <c r="S28" s="8"/>
      <c r="T28" s="8"/>
      <c r="U28" s="8"/>
      <c r="V28" s="8"/>
      <c r="W28" s="8"/>
    </row>
    <row r="29" ht="17.25" customHeight="1">
      <c r="A29" s="7"/>
      <c r="B29" s="137"/>
      <c r="F29" s="158"/>
      <c r="G29" s="156"/>
      <c r="H29" s="156"/>
      <c r="I29" s="156"/>
      <c r="N29" s="7"/>
      <c r="O29" s="7"/>
      <c r="P29" s="8"/>
      <c r="Q29" s="8"/>
      <c r="R29" s="8"/>
      <c r="S29" s="8"/>
      <c r="T29" s="8"/>
      <c r="U29" s="8"/>
      <c r="V29" s="8"/>
      <c r="W29" s="8"/>
    </row>
    <row r="30" ht="17.25" customHeight="1">
      <c r="A30" s="7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</row>
    <row r="31" ht="109.5" customHeight="1">
      <c r="A31" s="7"/>
      <c r="B31" s="137"/>
      <c r="C31" s="159"/>
      <c r="D31" s="159"/>
      <c r="E31" s="159"/>
      <c r="F31" s="160"/>
      <c r="G31" s="161"/>
      <c r="H31" s="161"/>
      <c r="I31" s="161"/>
      <c r="J31" s="162"/>
      <c r="K31" s="163"/>
      <c r="L31" s="164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</row>
    <row r="32" ht="28.5" customHeight="1">
      <c r="A32" s="7"/>
      <c r="B32" s="9" t="s">
        <v>84</v>
      </c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33"/>
      <c r="O32" s="165"/>
      <c r="P32" s="165"/>
      <c r="Q32" s="165"/>
      <c r="R32" s="165"/>
      <c r="S32" s="165"/>
      <c r="T32" s="165"/>
      <c r="U32" s="165"/>
      <c r="V32" s="165"/>
      <c r="W32" s="165"/>
    </row>
    <row r="33" ht="27.75" customHeight="1">
      <c r="A33" s="7"/>
      <c r="B33" s="166" t="s">
        <v>85</v>
      </c>
      <c r="C33" s="166"/>
      <c r="D33" s="167" t="str">
        <f>'Программа практики'!D4</f>
        <v>Технологическое предпринимательство</v>
      </c>
      <c r="E33" s="168"/>
      <c r="F33" s="168"/>
      <c r="G33" s="169"/>
      <c r="H33" s="169"/>
      <c r="I33" s="169"/>
      <c r="J33" s="169"/>
      <c r="K33" s="169"/>
      <c r="L33" s="169"/>
      <c r="M33" s="33" t="s">
        <v>12</v>
      </c>
      <c r="N33" s="7"/>
      <c r="O33" s="7"/>
      <c r="P33" s="8"/>
      <c r="Q33" s="8"/>
      <c r="R33" s="8"/>
      <c r="S33" s="8"/>
      <c r="T33" s="8"/>
      <c r="U33" s="8"/>
      <c r="V33" s="8"/>
      <c r="W33" s="8"/>
    </row>
    <row r="34" ht="27.0" customHeight="1">
      <c r="A34" s="7"/>
      <c r="B34" s="170" t="s">
        <v>86</v>
      </c>
      <c r="C34" s="166"/>
      <c r="D34" s="171"/>
      <c r="E34" s="172"/>
      <c r="F34" s="173"/>
      <c r="G34" s="169"/>
      <c r="H34" s="169"/>
      <c r="I34" s="169"/>
      <c r="J34" s="169"/>
      <c r="K34" s="169"/>
      <c r="L34" s="169"/>
      <c r="M34" s="33" t="s">
        <v>87</v>
      </c>
    </row>
    <row r="35" ht="30.0" customHeight="1">
      <c r="A35" s="7"/>
      <c r="B35" s="170" t="s">
        <v>88</v>
      </c>
      <c r="C35" s="166"/>
      <c r="D35" s="171"/>
      <c r="E35" s="172"/>
      <c r="F35" s="173"/>
      <c r="G35" s="169"/>
      <c r="H35" s="169"/>
      <c r="I35" s="169"/>
      <c r="J35" s="169"/>
      <c r="K35" s="169"/>
      <c r="L35" s="169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</row>
    <row r="36" ht="28.5" customHeight="1">
      <c r="A36" s="7"/>
      <c r="B36" s="174" t="s">
        <v>89</v>
      </c>
      <c r="C36" s="17"/>
      <c r="D36" s="175">
        <v>44805.0</v>
      </c>
      <c r="E36" s="17"/>
      <c r="F36" s="17"/>
      <c r="G36" s="23"/>
      <c r="H36" s="23"/>
      <c r="I36" s="176" t="s">
        <v>140</v>
      </c>
      <c r="J36" s="20"/>
      <c r="K36" s="20"/>
      <c r="L36" s="21"/>
      <c r="M36" s="27"/>
      <c r="N36" s="28"/>
      <c r="O36" s="29"/>
      <c r="P36" s="7"/>
      <c r="Q36" s="7"/>
      <c r="R36" s="7"/>
      <c r="S36" s="7"/>
      <c r="T36" s="7"/>
      <c r="U36" s="7"/>
      <c r="V36" s="7"/>
      <c r="W36" s="7"/>
    </row>
    <row r="37" ht="21.75" customHeight="1">
      <c r="A37" s="3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ht="5.25" customHeight="1">
      <c r="A38" s="33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ht="21.0" customHeight="1">
      <c r="A39" s="177"/>
      <c r="B39" s="178" t="s">
        <v>19</v>
      </c>
      <c r="C39" s="35"/>
      <c r="D39" s="178" t="s">
        <v>91</v>
      </c>
      <c r="E39" s="36"/>
      <c r="F39" s="35"/>
      <c r="G39" s="179"/>
      <c r="H39" s="180"/>
      <c r="I39" s="181" t="s">
        <v>92</v>
      </c>
      <c r="J39" s="36"/>
      <c r="K39" s="36"/>
      <c r="L39" s="182"/>
      <c r="M39" s="181" t="s">
        <v>93</v>
      </c>
      <c r="N39" s="36"/>
      <c r="O39" s="36"/>
      <c r="P39" s="36"/>
      <c r="Q39" s="36"/>
      <c r="R39" s="36"/>
      <c r="S39" s="36"/>
      <c r="T39" s="36"/>
      <c r="U39" s="36"/>
      <c r="V39" s="36"/>
      <c r="W39" s="182"/>
    </row>
    <row r="40" ht="36.0" customHeight="1">
      <c r="A40" s="183"/>
      <c r="B40" s="184"/>
      <c r="C40" s="185"/>
      <c r="D40" s="184"/>
      <c r="F40" s="185"/>
      <c r="G40" s="186"/>
      <c r="H40" s="180"/>
      <c r="I40" s="187"/>
      <c r="J40" s="46"/>
      <c r="K40" s="46"/>
      <c r="L40" s="188"/>
      <c r="M40" s="189"/>
      <c r="W40" s="89"/>
    </row>
    <row r="41" ht="45.75" customHeight="1">
      <c r="A41" s="183"/>
      <c r="B41" s="190"/>
      <c r="C41" s="45"/>
      <c r="D41" s="190"/>
      <c r="E41" s="46"/>
      <c r="F41" s="45"/>
      <c r="G41" s="191" t="s">
        <v>94</v>
      </c>
      <c r="H41" s="81"/>
      <c r="I41" s="47"/>
      <c r="J41" s="48"/>
      <c r="K41" s="48"/>
      <c r="L41" s="49"/>
      <c r="M41" s="187"/>
      <c r="N41" s="46"/>
      <c r="O41" s="46"/>
      <c r="P41" s="46"/>
      <c r="Q41" s="46"/>
      <c r="R41" s="46"/>
      <c r="S41" s="46"/>
      <c r="T41" s="46"/>
      <c r="U41" s="46"/>
      <c r="V41" s="46"/>
      <c r="W41" s="188"/>
    </row>
    <row r="42" ht="33.0" customHeight="1">
      <c r="A42" s="52"/>
      <c r="B42" s="192" t="s">
        <v>95</v>
      </c>
      <c r="C42" s="54"/>
      <c r="D42" s="54"/>
      <c r="E42" s="54"/>
      <c r="F42" s="55"/>
      <c r="G42" s="56"/>
      <c r="H42" s="56"/>
      <c r="I42" s="193"/>
      <c r="J42" s="54"/>
      <c r="K42" s="54"/>
      <c r="L42" s="55"/>
      <c r="M42" s="57"/>
      <c r="N42" s="55"/>
      <c r="O42" s="58"/>
      <c r="P42" s="54"/>
      <c r="Q42" s="54"/>
      <c r="R42" s="54"/>
      <c r="S42" s="55"/>
      <c r="T42" s="58"/>
      <c r="U42" s="54"/>
      <c r="V42" s="54"/>
      <c r="W42" s="59"/>
    </row>
    <row r="43" ht="82.5" customHeight="1">
      <c r="A43" s="60"/>
      <c r="B43" s="194" t="s">
        <v>37</v>
      </c>
      <c r="C43" s="62"/>
      <c r="D43" s="195" t="s">
        <v>96</v>
      </c>
      <c r="E43" s="64"/>
      <c r="F43" s="65"/>
      <c r="G43" s="224">
        <v>44810.0</v>
      </c>
      <c r="H43" s="62"/>
      <c r="I43" s="225" t="s">
        <v>141</v>
      </c>
      <c r="J43" s="64"/>
      <c r="K43" s="64"/>
      <c r="L43" s="65"/>
      <c r="M43" s="198" t="s">
        <v>99</v>
      </c>
      <c r="N43" s="72"/>
      <c r="O43" s="72"/>
      <c r="P43" s="72"/>
      <c r="Q43" s="72"/>
      <c r="R43" s="72"/>
      <c r="S43" s="72"/>
      <c r="T43" s="72"/>
      <c r="U43" s="72"/>
      <c r="V43" s="72"/>
      <c r="W43" s="73"/>
    </row>
    <row r="44" ht="46.5" customHeight="1">
      <c r="A44" s="60"/>
      <c r="B44" s="199" t="s">
        <v>39</v>
      </c>
      <c r="C44" s="35"/>
      <c r="D44" s="195" t="s">
        <v>100</v>
      </c>
      <c r="E44" s="64"/>
      <c r="F44" s="65"/>
      <c r="G44" s="224">
        <v>44824.0</v>
      </c>
      <c r="H44" s="62"/>
      <c r="I44" s="225" t="s">
        <v>142</v>
      </c>
      <c r="J44" s="64"/>
      <c r="K44" s="64"/>
      <c r="L44" s="65"/>
      <c r="M44" s="198" t="s">
        <v>99</v>
      </c>
      <c r="N44" s="72"/>
      <c r="O44" s="72"/>
      <c r="P44" s="72"/>
      <c r="Q44" s="72"/>
      <c r="R44" s="72"/>
      <c r="S44" s="72"/>
      <c r="T44" s="72"/>
      <c r="U44" s="72"/>
      <c r="V44" s="72"/>
      <c r="W44" s="73"/>
    </row>
    <row r="45" ht="69.75" customHeight="1">
      <c r="A45" s="60"/>
      <c r="B45" s="200"/>
      <c r="C45" s="201"/>
      <c r="D45" s="195" t="s">
        <v>101</v>
      </c>
      <c r="E45" s="64"/>
      <c r="F45" s="65"/>
      <c r="G45" s="224">
        <v>44838.0</v>
      </c>
      <c r="H45" s="62"/>
      <c r="I45" s="225" t="s">
        <v>143</v>
      </c>
      <c r="J45" s="64"/>
      <c r="K45" s="64"/>
      <c r="L45" s="65"/>
      <c r="M45" s="198" t="s">
        <v>99</v>
      </c>
      <c r="N45" s="72"/>
      <c r="O45" s="72"/>
      <c r="P45" s="72"/>
      <c r="Q45" s="72"/>
      <c r="R45" s="72"/>
      <c r="S45" s="72"/>
      <c r="T45" s="72"/>
      <c r="U45" s="72"/>
      <c r="V45" s="72"/>
      <c r="W45" s="73"/>
    </row>
    <row r="46" ht="252.75" customHeight="1">
      <c r="A46" s="60"/>
      <c r="B46" s="194" t="s">
        <v>41</v>
      </c>
      <c r="C46" s="62"/>
      <c r="D46" s="195" t="s">
        <v>102</v>
      </c>
      <c r="E46" s="64"/>
      <c r="F46" s="65"/>
      <c r="G46" s="226">
        <v>44852.0</v>
      </c>
      <c r="H46" s="62"/>
      <c r="I46" s="225" t="s">
        <v>144</v>
      </c>
      <c r="J46" s="64"/>
      <c r="K46" s="64"/>
      <c r="L46" s="65"/>
      <c r="M46" s="198" t="s">
        <v>99</v>
      </c>
      <c r="N46" s="72"/>
      <c r="O46" s="72"/>
      <c r="P46" s="72"/>
      <c r="Q46" s="72"/>
      <c r="R46" s="72"/>
      <c r="S46" s="72"/>
      <c r="T46" s="72"/>
      <c r="U46" s="72"/>
      <c r="V46" s="72"/>
      <c r="W46" s="73"/>
    </row>
    <row r="47" ht="100.5" customHeight="1">
      <c r="A47" s="60"/>
      <c r="B47" s="202" t="s">
        <v>43</v>
      </c>
      <c r="C47" s="81"/>
      <c r="D47" s="203" t="s">
        <v>103</v>
      </c>
      <c r="E47" s="39"/>
      <c r="F47" s="83"/>
      <c r="G47" s="224">
        <v>44866.0</v>
      </c>
      <c r="H47" s="62"/>
      <c r="I47" s="225" t="s">
        <v>145</v>
      </c>
      <c r="J47" s="64"/>
      <c r="K47" s="64"/>
      <c r="L47" s="65"/>
      <c r="M47" s="198" t="s">
        <v>99</v>
      </c>
      <c r="N47" s="72"/>
      <c r="O47" s="72"/>
      <c r="P47" s="72"/>
      <c r="Q47" s="72"/>
      <c r="R47" s="72"/>
      <c r="S47" s="72"/>
      <c r="T47" s="72"/>
      <c r="U47" s="72"/>
      <c r="V47" s="72"/>
      <c r="W47" s="73"/>
    </row>
    <row r="48" ht="31.5" customHeight="1">
      <c r="A48" s="33"/>
      <c r="B48" s="204" t="s">
        <v>23</v>
      </c>
      <c r="C48" s="54"/>
      <c r="D48" s="54"/>
      <c r="E48" s="54"/>
      <c r="F48" s="55"/>
      <c r="G48" s="91"/>
      <c r="H48" s="91"/>
      <c r="I48" s="205"/>
      <c r="J48" s="54"/>
      <c r="K48" s="54"/>
      <c r="L48" s="55"/>
      <c r="M48" s="92"/>
      <c r="N48" s="55"/>
      <c r="O48" s="93"/>
      <c r="P48" s="54"/>
      <c r="Q48" s="54"/>
      <c r="R48" s="54"/>
      <c r="S48" s="55"/>
      <c r="T48" s="93"/>
      <c r="U48" s="54"/>
      <c r="V48" s="54"/>
      <c r="W48" s="59"/>
    </row>
    <row r="49" ht="21.0" customHeight="1">
      <c r="A49" s="33"/>
      <c r="B49" s="206" t="s">
        <v>45</v>
      </c>
      <c r="C49" s="72"/>
      <c r="D49" s="195" t="s">
        <v>104</v>
      </c>
      <c r="E49" s="64"/>
      <c r="F49" s="65"/>
      <c r="G49" s="207">
        <v>44838.0</v>
      </c>
      <c r="H49" s="62"/>
      <c r="I49" s="225" t="s">
        <v>146</v>
      </c>
      <c r="J49" s="64"/>
      <c r="K49" s="64"/>
      <c r="L49" s="65"/>
      <c r="M49" s="198" t="s">
        <v>99</v>
      </c>
      <c r="N49" s="72"/>
      <c r="O49" s="72"/>
      <c r="P49" s="72"/>
      <c r="Q49" s="72"/>
      <c r="R49" s="72"/>
      <c r="S49" s="72"/>
      <c r="T49" s="72"/>
      <c r="U49" s="72"/>
      <c r="V49" s="72"/>
      <c r="W49" s="73"/>
    </row>
    <row r="50" ht="31.5" customHeight="1">
      <c r="A50" s="33"/>
      <c r="B50" s="206" t="s">
        <v>47</v>
      </c>
      <c r="C50" s="72"/>
      <c r="D50" s="195" t="s">
        <v>105</v>
      </c>
      <c r="E50" s="64"/>
      <c r="F50" s="65"/>
      <c r="G50" s="208">
        <v>44852.0</v>
      </c>
      <c r="H50" s="62"/>
      <c r="I50" s="197" t="s">
        <v>98</v>
      </c>
      <c r="J50" s="64"/>
      <c r="K50" s="64"/>
      <c r="L50" s="65"/>
      <c r="M50" s="198" t="s">
        <v>99</v>
      </c>
      <c r="N50" s="72"/>
      <c r="O50" s="72"/>
      <c r="P50" s="72"/>
      <c r="Q50" s="72"/>
      <c r="R50" s="72"/>
      <c r="S50" s="72"/>
      <c r="T50" s="72"/>
      <c r="U50" s="72"/>
      <c r="V50" s="72"/>
      <c r="W50" s="73"/>
    </row>
    <row r="51" ht="21.0" customHeight="1">
      <c r="A51" s="33"/>
      <c r="B51" s="206" t="s">
        <v>106</v>
      </c>
      <c r="C51" s="72"/>
      <c r="D51" s="209" t="s">
        <v>107</v>
      </c>
      <c r="E51" s="72"/>
      <c r="F51" s="73"/>
      <c r="G51" s="207">
        <v>44866.0</v>
      </c>
      <c r="H51" s="62"/>
      <c r="I51" s="197" t="s">
        <v>98</v>
      </c>
      <c r="J51" s="64"/>
      <c r="K51" s="64"/>
      <c r="L51" s="65"/>
      <c r="M51" s="198" t="s">
        <v>99</v>
      </c>
      <c r="N51" s="72"/>
      <c r="O51" s="72"/>
      <c r="P51" s="72"/>
      <c r="Q51" s="72"/>
      <c r="R51" s="72"/>
      <c r="S51" s="72"/>
      <c r="T51" s="72"/>
      <c r="U51" s="72"/>
      <c r="V51" s="72"/>
      <c r="W51" s="73"/>
    </row>
    <row r="52" ht="21.0" customHeight="1">
      <c r="A52" s="33"/>
      <c r="B52" s="210" t="s">
        <v>51</v>
      </c>
      <c r="D52" s="211" t="s">
        <v>108</v>
      </c>
      <c r="F52" s="88"/>
      <c r="G52" s="208">
        <v>44880.0</v>
      </c>
      <c r="H52" s="62"/>
      <c r="I52" s="197" t="s">
        <v>98</v>
      </c>
      <c r="J52" s="64"/>
      <c r="K52" s="64"/>
      <c r="L52" s="65"/>
      <c r="M52" s="198" t="s">
        <v>99</v>
      </c>
      <c r="N52" s="72"/>
      <c r="O52" s="72"/>
      <c r="P52" s="72"/>
      <c r="Q52" s="72"/>
      <c r="R52" s="72"/>
      <c r="S52" s="72"/>
      <c r="T52" s="72"/>
      <c r="U52" s="72"/>
      <c r="V52" s="72"/>
      <c r="W52" s="73"/>
    </row>
    <row r="53" ht="21.0" customHeight="1">
      <c r="A53" s="33"/>
      <c r="B53" s="206" t="s">
        <v>109</v>
      </c>
      <c r="C53" s="72"/>
      <c r="D53" s="195" t="s">
        <v>110</v>
      </c>
      <c r="E53" s="64"/>
      <c r="F53" s="65"/>
      <c r="G53" s="208">
        <v>44894.0</v>
      </c>
      <c r="H53" s="62"/>
      <c r="I53" s="197" t="s">
        <v>98</v>
      </c>
      <c r="J53" s="64"/>
      <c r="K53" s="64"/>
      <c r="L53" s="65"/>
      <c r="M53" s="198" t="s">
        <v>99</v>
      </c>
      <c r="N53" s="72"/>
      <c r="O53" s="72"/>
      <c r="P53" s="72"/>
      <c r="Q53" s="72"/>
      <c r="R53" s="72"/>
      <c r="S53" s="72"/>
      <c r="T53" s="72"/>
      <c r="U53" s="72"/>
      <c r="V53" s="72"/>
      <c r="W53" s="73"/>
    </row>
    <row r="54" ht="21.0" customHeight="1">
      <c r="A54" s="33"/>
      <c r="B54" s="206" t="s">
        <v>55</v>
      </c>
      <c r="C54" s="72"/>
      <c r="D54" s="209" t="s">
        <v>111</v>
      </c>
      <c r="E54" s="72"/>
      <c r="F54" s="73"/>
      <c r="G54" s="208">
        <v>44908.0</v>
      </c>
      <c r="H54" s="62"/>
      <c r="I54" s="197" t="s">
        <v>98</v>
      </c>
      <c r="J54" s="64"/>
      <c r="K54" s="64"/>
      <c r="L54" s="65"/>
      <c r="M54" s="198" t="s">
        <v>99</v>
      </c>
      <c r="N54" s="72"/>
      <c r="O54" s="72"/>
      <c r="P54" s="72"/>
      <c r="Q54" s="72"/>
      <c r="R54" s="72"/>
      <c r="S54" s="72"/>
      <c r="T54" s="72"/>
      <c r="U54" s="72"/>
      <c r="V54" s="72"/>
      <c r="W54" s="73"/>
    </row>
    <row r="55" ht="27.75" customHeight="1">
      <c r="A55" s="33"/>
      <c r="B55" s="99" t="s">
        <v>25</v>
      </c>
      <c r="C55" s="54"/>
      <c r="D55" s="54"/>
      <c r="E55" s="54"/>
      <c r="F55" s="55"/>
      <c r="G55" s="100"/>
      <c r="H55" s="100"/>
      <c r="I55" s="101"/>
      <c r="J55" s="54"/>
      <c r="K55" s="54"/>
      <c r="L55" s="55"/>
      <c r="M55" s="101"/>
      <c r="N55" s="55"/>
      <c r="O55" s="102"/>
      <c r="P55" s="54"/>
      <c r="Q55" s="54"/>
      <c r="R55" s="54"/>
      <c r="S55" s="55"/>
      <c r="T55" s="102"/>
      <c r="U55" s="54"/>
      <c r="V55" s="54"/>
      <c r="W55" s="59"/>
    </row>
    <row r="56" ht="34.5" customHeight="1">
      <c r="A56" s="33"/>
      <c r="B56" s="206" t="s">
        <v>57</v>
      </c>
      <c r="C56" s="72"/>
      <c r="D56" s="195" t="s">
        <v>58</v>
      </c>
      <c r="E56" s="64"/>
      <c r="F56" s="65"/>
      <c r="G56" s="196" t="s">
        <v>97</v>
      </c>
      <c r="H56" s="62"/>
      <c r="I56" s="71"/>
      <c r="J56" s="72"/>
      <c r="K56" s="72"/>
      <c r="L56" s="73"/>
      <c r="M56" s="71"/>
      <c r="N56" s="73"/>
      <c r="O56" s="74"/>
      <c r="P56" s="72"/>
      <c r="Q56" s="72"/>
      <c r="R56" s="72"/>
      <c r="S56" s="73"/>
      <c r="T56" s="74"/>
      <c r="U56" s="72"/>
      <c r="V56" s="72"/>
      <c r="W56" s="75"/>
    </row>
    <row r="57" ht="33.75" customHeight="1">
      <c r="A57" s="33"/>
      <c r="B57" s="104" t="s">
        <v>59</v>
      </c>
      <c r="C57" s="64"/>
      <c r="D57" s="64"/>
      <c r="E57" s="64"/>
      <c r="F57" s="62"/>
      <c r="G57" s="212"/>
      <c r="H57" s="212"/>
      <c r="I57" s="106"/>
      <c r="J57" s="64"/>
      <c r="K57" s="64"/>
      <c r="L57" s="65"/>
      <c r="M57" s="106"/>
      <c r="N57" s="65"/>
      <c r="O57" s="105"/>
      <c r="P57" s="64"/>
      <c r="Q57" s="64"/>
      <c r="R57" s="64"/>
      <c r="S57" s="65"/>
      <c r="T57" s="105"/>
      <c r="U57" s="64"/>
      <c r="V57" s="64"/>
      <c r="W57" s="70"/>
    </row>
    <row r="58" ht="21.0" customHeight="1">
      <c r="A58" s="33"/>
      <c r="B58" s="206" t="s">
        <v>60</v>
      </c>
      <c r="C58" s="72"/>
      <c r="D58" s="209" t="s">
        <v>112</v>
      </c>
      <c r="E58" s="72"/>
      <c r="F58" s="73"/>
      <c r="G58" s="196" t="s">
        <v>97</v>
      </c>
      <c r="H58" s="62"/>
      <c r="I58" s="197" t="s">
        <v>98</v>
      </c>
      <c r="J58" s="64"/>
      <c r="K58" s="64"/>
      <c r="L58" s="65"/>
      <c r="M58" s="198" t="s">
        <v>99</v>
      </c>
      <c r="N58" s="72"/>
      <c r="O58" s="72"/>
      <c r="P58" s="72"/>
      <c r="Q58" s="72"/>
      <c r="R58" s="72"/>
      <c r="S58" s="72"/>
      <c r="T58" s="72"/>
      <c r="U58" s="72"/>
      <c r="V58" s="72"/>
      <c r="W58" s="73"/>
    </row>
    <row r="59" ht="36.0" customHeight="1">
      <c r="A59" s="33"/>
      <c r="B59" s="206" t="s">
        <v>62</v>
      </c>
      <c r="C59" s="72"/>
      <c r="D59" s="209" t="s">
        <v>113</v>
      </c>
      <c r="E59" s="72"/>
      <c r="F59" s="73"/>
      <c r="G59" s="196" t="s">
        <v>97</v>
      </c>
      <c r="H59" s="62"/>
      <c r="I59" s="197" t="s">
        <v>98</v>
      </c>
      <c r="J59" s="64"/>
      <c r="K59" s="64"/>
      <c r="L59" s="65"/>
      <c r="M59" s="198" t="s">
        <v>99</v>
      </c>
      <c r="N59" s="72"/>
      <c r="O59" s="72"/>
      <c r="P59" s="72"/>
      <c r="Q59" s="72"/>
      <c r="R59" s="72"/>
      <c r="S59" s="72"/>
      <c r="T59" s="72"/>
      <c r="U59" s="72"/>
      <c r="V59" s="72"/>
      <c r="W59" s="73"/>
    </row>
    <row r="60" ht="39.0" customHeight="1">
      <c r="A60" s="33"/>
      <c r="B60" s="206" t="s">
        <v>64</v>
      </c>
      <c r="C60" s="72"/>
      <c r="D60" s="209" t="s">
        <v>114</v>
      </c>
      <c r="E60" s="72"/>
      <c r="F60" s="73"/>
      <c r="G60" s="196" t="s">
        <v>97</v>
      </c>
      <c r="H60" s="62"/>
      <c r="I60" s="197" t="s">
        <v>98</v>
      </c>
      <c r="J60" s="64"/>
      <c r="K60" s="64"/>
      <c r="L60" s="65"/>
      <c r="M60" s="198" t="s">
        <v>99</v>
      </c>
      <c r="N60" s="72"/>
      <c r="O60" s="72"/>
      <c r="P60" s="72"/>
      <c r="Q60" s="72"/>
      <c r="R60" s="72"/>
      <c r="S60" s="72"/>
      <c r="T60" s="72"/>
      <c r="U60" s="72"/>
      <c r="V60" s="72"/>
      <c r="W60" s="73"/>
    </row>
    <row r="61" ht="21.75" customHeight="1">
      <c r="A61" s="33"/>
      <c r="B61" s="111" t="s">
        <v>66</v>
      </c>
      <c r="C61" s="39"/>
      <c r="D61" s="39"/>
      <c r="E61" s="81"/>
      <c r="F61" s="112"/>
      <c r="G61" s="213"/>
      <c r="H61" s="213"/>
      <c r="I61" s="213"/>
      <c r="J61" s="213"/>
      <c r="K61" s="213"/>
      <c r="L61" s="213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</row>
    <row r="62" ht="39.0" customHeight="1">
      <c r="A62" s="33"/>
      <c r="B62" s="215" t="s">
        <v>115</v>
      </c>
      <c r="C62" s="216"/>
      <c r="D62" s="217" t="s">
        <v>99</v>
      </c>
      <c r="E62" s="218"/>
      <c r="F62" s="216"/>
      <c r="G62" s="196" t="s">
        <v>97</v>
      </c>
      <c r="H62" s="62"/>
      <c r="I62" s="197" t="s">
        <v>98</v>
      </c>
      <c r="J62" s="64"/>
      <c r="K62" s="64"/>
      <c r="L62" s="65"/>
      <c r="M62" s="198" t="s">
        <v>99</v>
      </c>
      <c r="N62" s="72"/>
      <c r="O62" s="72"/>
      <c r="P62" s="72"/>
      <c r="Q62" s="72"/>
      <c r="R62" s="72"/>
      <c r="S62" s="72"/>
      <c r="T62" s="72"/>
      <c r="U62" s="72"/>
      <c r="V62" s="72"/>
      <c r="W62" s="73"/>
    </row>
    <row r="63" ht="39.0" customHeight="1">
      <c r="A63" s="33"/>
      <c r="B63" s="215" t="s">
        <v>115</v>
      </c>
      <c r="C63" s="216"/>
      <c r="D63" s="217" t="s">
        <v>99</v>
      </c>
      <c r="E63" s="218"/>
      <c r="F63" s="216"/>
      <c r="G63" s="196" t="s">
        <v>97</v>
      </c>
      <c r="H63" s="62"/>
      <c r="I63" s="197" t="s">
        <v>98</v>
      </c>
      <c r="J63" s="64"/>
      <c r="K63" s="64"/>
      <c r="L63" s="65"/>
      <c r="M63" s="198" t="s">
        <v>99</v>
      </c>
      <c r="N63" s="72"/>
      <c r="O63" s="72"/>
      <c r="P63" s="72"/>
      <c r="Q63" s="72"/>
      <c r="R63" s="72"/>
      <c r="S63" s="72"/>
      <c r="T63" s="72"/>
      <c r="U63" s="72"/>
      <c r="V63" s="72"/>
      <c r="W63" s="73"/>
    </row>
    <row r="64" ht="39.0" customHeight="1">
      <c r="A64" s="33"/>
      <c r="B64" s="215" t="s">
        <v>115</v>
      </c>
      <c r="C64" s="216"/>
      <c r="D64" s="217" t="s">
        <v>99</v>
      </c>
      <c r="E64" s="218"/>
      <c r="F64" s="216"/>
      <c r="G64" s="196" t="s">
        <v>97</v>
      </c>
      <c r="H64" s="62"/>
      <c r="I64" s="197" t="s">
        <v>98</v>
      </c>
      <c r="J64" s="64"/>
      <c r="K64" s="64"/>
      <c r="L64" s="65"/>
      <c r="M64" s="198" t="s">
        <v>99</v>
      </c>
      <c r="N64" s="72"/>
      <c r="O64" s="72"/>
      <c r="P64" s="72"/>
      <c r="Q64" s="72"/>
      <c r="R64" s="72"/>
      <c r="S64" s="72"/>
      <c r="T64" s="72"/>
      <c r="U64" s="72"/>
      <c r="V64" s="72"/>
      <c r="W64" s="73"/>
    </row>
    <row r="65" ht="39.0" customHeight="1">
      <c r="A65" s="33"/>
      <c r="B65" s="215" t="s">
        <v>115</v>
      </c>
      <c r="C65" s="216"/>
      <c r="D65" s="217" t="s">
        <v>99</v>
      </c>
      <c r="E65" s="218"/>
      <c r="F65" s="216"/>
      <c r="G65" s="196" t="s">
        <v>97</v>
      </c>
      <c r="H65" s="62"/>
      <c r="I65" s="197" t="s">
        <v>98</v>
      </c>
      <c r="J65" s="64"/>
      <c r="K65" s="64"/>
      <c r="L65" s="65"/>
      <c r="M65" s="198" t="s">
        <v>99</v>
      </c>
      <c r="N65" s="72"/>
      <c r="O65" s="72"/>
      <c r="P65" s="72"/>
      <c r="Q65" s="72"/>
      <c r="R65" s="72"/>
      <c r="S65" s="72"/>
      <c r="T65" s="72"/>
      <c r="U65" s="72"/>
      <c r="V65" s="72"/>
      <c r="W65" s="73"/>
    </row>
    <row r="66" ht="39.0" customHeight="1">
      <c r="A66" s="33"/>
      <c r="B66" s="215" t="s">
        <v>115</v>
      </c>
      <c r="C66" s="216"/>
      <c r="D66" s="217" t="s">
        <v>99</v>
      </c>
      <c r="E66" s="218"/>
      <c r="F66" s="216"/>
      <c r="G66" s="196" t="s">
        <v>97</v>
      </c>
      <c r="H66" s="62"/>
      <c r="I66" s="197" t="s">
        <v>98</v>
      </c>
      <c r="J66" s="64"/>
      <c r="K66" s="64"/>
      <c r="L66" s="65"/>
      <c r="M66" s="198" t="s">
        <v>99</v>
      </c>
      <c r="N66" s="72"/>
      <c r="O66" s="72"/>
      <c r="P66" s="72"/>
      <c r="Q66" s="72"/>
      <c r="R66" s="72"/>
      <c r="S66" s="72"/>
      <c r="T66" s="72"/>
      <c r="U66" s="72"/>
      <c r="V66" s="72"/>
      <c r="W66" s="73"/>
    </row>
    <row r="67" ht="39.0" customHeight="1">
      <c r="A67" s="33"/>
      <c r="B67" s="215" t="s">
        <v>115</v>
      </c>
      <c r="C67" s="216"/>
      <c r="D67" s="217" t="s">
        <v>99</v>
      </c>
      <c r="E67" s="218"/>
      <c r="F67" s="216"/>
      <c r="G67" s="196" t="s">
        <v>97</v>
      </c>
      <c r="H67" s="62"/>
      <c r="I67" s="197" t="s">
        <v>98</v>
      </c>
      <c r="J67" s="64"/>
      <c r="K67" s="64"/>
      <c r="L67" s="65"/>
      <c r="M67" s="198" t="s">
        <v>99</v>
      </c>
      <c r="N67" s="72"/>
      <c r="O67" s="72"/>
      <c r="P67" s="72"/>
      <c r="Q67" s="72"/>
      <c r="R67" s="72"/>
      <c r="S67" s="72"/>
      <c r="T67" s="72"/>
      <c r="U67" s="72"/>
      <c r="V67" s="72"/>
      <c r="W67" s="73"/>
    </row>
    <row r="68" ht="39.0" customHeight="1">
      <c r="A68" s="33"/>
      <c r="B68" s="215" t="s">
        <v>115</v>
      </c>
      <c r="C68" s="216"/>
      <c r="D68" s="217" t="s">
        <v>99</v>
      </c>
      <c r="E68" s="218"/>
      <c r="F68" s="216"/>
      <c r="G68" s="196" t="s">
        <v>97</v>
      </c>
      <c r="H68" s="62"/>
      <c r="I68" s="197" t="s">
        <v>98</v>
      </c>
      <c r="J68" s="64"/>
      <c r="K68" s="64"/>
      <c r="L68" s="65"/>
      <c r="M68" s="198" t="s">
        <v>99</v>
      </c>
      <c r="N68" s="72"/>
      <c r="O68" s="72"/>
      <c r="P68" s="72"/>
      <c r="Q68" s="72"/>
      <c r="R68" s="72"/>
      <c r="S68" s="72"/>
      <c r="T68" s="72"/>
      <c r="U68" s="72"/>
      <c r="V68" s="72"/>
      <c r="W68" s="73"/>
    </row>
    <row r="69" ht="39.0" customHeight="1">
      <c r="A69" s="33"/>
      <c r="B69" s="215" t="s">
        <v>115</v>
      </c>
      <c r="C69" s="216"/>
      <c r="D69" s="217" t="s">
        <v>99</v>
      </c>
      <c r="E69" s="218"/>
      <c r="F69" s="216"/>
      <c r="G69" s="196" t="s">
        <v>97</v>
      </c>
      <c r="H69" s="62"/>
      <c r="I69" s="197" t="s">
        <v>98</v>
      </c>
      <c r="J69" s="64"/>
      <c r="K69" s="64"/>
      <c r="L69" s="65"/>
      <c r="M69" s="198" t="s">
        <v>99</v>
      </c>
      <c r="N69" s="72"/>
      <c r="O69" s="72"/>
      <c r="P69" s="72"/>
      <c r="Q69" s="72"/>
      <c r="R69" s="72"/>
      <c r="S69" s="72"/>
      <c r="T69" s="72"/>
      <c r="U69" s="72"/>
      <c r="V69" s="72"/>
      <c r="W69" s="73"/>
    </row>
    <row r="70" ht="21.0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 ht="43.5" customHeight="1">
      <c r="A71" s="33"/>
      <c r="B71" s="33" t="s">
        <v>116</v>
      </c>
      <c r="C71" s="33"/>
      <c r="D71" s="33"/>
      <c r="E71" s="33" t="s">
        <v>117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 ht="36.0" customHeight="1">
      <c r="A72" s="33"/>
      <c r="B72" s="33" t="s">
        <v>118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ht="21.0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 ht="33.0" customHeight="1">
      <c r="A74" s="33"/>
      <c r="B74" s="33" t="s">
        <v>119</v>
      </c>
      <c r="C74" s="33"/>
      <c r="D74" s="33" t="s">
        <v>120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 ht="21.0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 ht="28.5" customHeight="1">
      <c r="A76" s="33"/>
      <c r="B76" s="33" t="s">
        <v>82</v>
      </c>
      <c r="C76" s="33"/>
      <c r="D76" s="219" t="s">
        <v>121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 ht="96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 ht="144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 ht="162.0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 ht="140.25" customHeight="1">
      <c r="A80" s="3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</row>
    <row r="81" ht="30.0" customHeight="1">
      <c r="A81" s="220"/>
      <c r="B81" s="135"/>
      <c r="C81" s="135"/>
      <c r="D81" s="135"/>
      <c r="E81" s="135"/>
      <c r="F81" s="135"/>
      <c r="G81" s="135" t="s">
        <v>122</v>
      </c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</row>
    <row r="82" ht="31.5" customHeight="1">
      <c r="A82" s="220"/>
      <c r="B82" s="138"/>
      <c r="K82" s="6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</row>
    <row r="83" ht="21.0" customHeight="1">
      <c r="A83" s="220"/>
      <c r="B83" s="6"/>
      <c r="C83" s="6"/>
      <c r="D83" s="6"/>
      <c r="E83" s="143"/>
      <c r="F83" s="143" t="s">
        <v>123</v>
      </c>
      <c r="G83" s="221"/>
      <c r="H83" s="151"/>
      <c r="I83" s="151"/>
      <c r="J83" s="151"/>
      <c r="K83" s="151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ht="21.0" customHeight="1">
      <c r="A84" s="220"/>
      <c r="B84" s="6"/>
      <c r="C84" s="6"/>
      <c r="D84" s="6"/>
      <c r="E84" s="6"/>
      <c r="F84" s="6"/>
      <c r="G84" s="6"/>
      <c r="H84" s="6"/>
      <c r="I84" s="6"/>
      <c r="J84" s="6"/>
      <c r="K84" s="6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ht="21.0" customHeight="1">
      <c r="A85" s="220"/>
      <c r="B85" s="6"/>
      <c r="C85" s="6"/>
      <c r="D85" s="222"/>
      <c r="E85" s="222"/>
      <c r="F85" s="222"/>
      <c r="G85" s="222"/>
      <c r="H85" s="222"/>
      <c r="I85" s="222"/>
      <c r="J85" s="222"/>
      <c r="K85" s="222"/>
      <c r="L85" s="223"/>
      <c r="M85" s="223"/>
      <c r="N85" s="223"/>
      <c r="O85" s="223"/>
      <c r="P85" s="223"/>
      <c r="Q85" s="223"/>
      <c r="R85" s="223"/>
      <c r="S85" s="223"/>
      <c r="T85" s="223"/>
      <c r="U85" s="220"/>
      <c r="V85" s="220"/>
      <c r="W85" s="220"/>
    </row>
    <row r="86" ht="21.0" customHeight="1">
      <c r="A86" s="220"/>
      <c r="B86" s="6"/>
      <c r="C86" s="6"/>
      <c r="D86" s="222"/>
      <c r="E86" s="222"/>
      <c r="F86" s="222"/>
      <c r="G86" s="222"/>
      <c r="H86" s="222"/>
      <c r="I86" s="222"/>
      <c r="J86" s="222"/>
      <c r="K86" s="222"/>
      <c r="L86" s="223"/>
      <c r="M86" s="223"/>
      <c r="N86" s="223"/>
      <c r="O86" s="223"/>
      <c r="P86" s="223"/>
      <c r="Q86" s="223"/>
      <c r="R86" s="223"/>
      <c r="S86" s="223"/>
      <c r="T86" s="223"/>
      <c r="U86" s="220"/>
      <c r="V86" s="220"/>
      <c r="W86" s="220"/>
    </row>
    <row r="87" ht="21.0" customHeight="1">
      <c r="A87" s="220"/>
      <c r="B87" s="6"/>
      <c r="C87" s="6"/>
      <c r="D87" s="222"/>
      <c r="E87" s="222"/>
      <c r="F87" s="222"/>
      <c r="G87" s="222"/>
      <c r="H87" s="222"/>
      <c r="I87" s="222"/>
      <c r="J87" s="222"/>
      <c r="K87" s="222"/>
      <c r="L87" s="223"/>
      <c r="M87" s="223"/>
      <c r="N87" s="223"/>
      <c r="O87" s="223"/>
      <c r="P87" s="223"/>
      <c r="Q87" s="223"/>
      <c r="R87" s="223"/>
      <c r="S87" s="223"/>
      <c r="T87" s="223"/>
      <c r="U87" s="220"/>
      <c r="V87" s="220"/>
      <c r="W87" s="220"/>
    </row>
    <row r="88" ht="21.0" customHeight="1">
      <c r="A88" s="220"/>
      <c r="B88" s="6"/>
      <c r="C88" s="6"/>
      <c r="D88" s="222"/>
      <c r="E88" s="222"/>
      <c r="F88" s="222"/>
      <c r="G88" s="222"/>
      <c r="H88" s="222"/>
      <c r="I88" s="222"/>
      <c r="J88" s="222"/>
      <c r="K88" s="222"/>
      <c r="L88" s="223"/>
      <c r="M88" s="223"/>
      <c r="N88" s="223"/>
      <c r="O88" s="223"/>
      <c r="P88" s="223"/>
      <c r="Q88" s="223"/>
      <c r="R88" s="223"/>
      <c r="S88" s="223"/>
      <c r="T88" s="223"/>
      <c r="U88" s="220"/>
      <c r="V88" s="220"/>
      <c r="W88" s="220"/>
    </row>
    <row r="89" ht="21.0" customHeight="1">
      <c r="A89" s="220"/>
      <c r="B89" s="6"/>
      <c r="C89" s="6"/>
      <c r="D89" s="222"/>
      <c r="E89" s="222"/>
      <c r="F89" s="222"/>
      <c r="G89" s="222"/>
      <c r="H89" s="222"/>
      <c r="I89" s="222"/>
      <c r="J89" s="222"/>
      <c r="K89" s="222"/>
      <c r="L89" s="223"/>
      <c r="M89" s="223"/>
      <c r="N89" s="223"/>
      <c r="O89" s="223"/>
      <c r="P89" s="223"/>
      <c r="Q89" s="223"/>
      <c r="R89" s="223"/>
      <c r="S89" s="223"/>
      <c r="T89" s="223"/>
      <c r="U89" s="220"/>
      <c r="V89" s="220"/>
      <c r="W89" s="220"/>
    </row>
    <row r="90" ht="21.0" customHeight="1">
      <c r="A90" s="220"/>
      <c r="B90" s="6"/>
      <c r="C90" s="6"/>
      <c r="D90" s="222"/>
      <c r="E90" s="222"/>
      <c r="F90" s="222"/>
      <c r="G90" s="222"/>
      <c r="H90" s="222"/>
      <c r="I90" s="222"/>
      <c r="J90" s="222"/>
      <c r="K90" s="222"/>
      <c r="L90" s="223"/>
      <c r="M90" s="223"/>
      <c r="N90" s="223"/>
      <c r="O90" s="223"/>
      <c r="P90" s="223"/>
      <c r="Q90" s="223"/>
      <c r="R90" s="223"/>
      <c r="S90" s="223"/>
      <c r="T90" s="223"/>
      <c r="U90" s="220"/>
      <c r="V90" s="220"/>
      <c r="W90" s="220"/>
    </row>
    <row r="91" ht="21.0" customHeight="1">
      <c r="A91" s="220"/>
      <c r="B91" s="6"/>
      <c r="C91" s="6"/>
      <c r="D91" s="222"/>
      <c r="E91" s="222"/>
      <c r="F91" s="222"/>
      <c r="G91" s="222"/>
      <c r="H91" s="222"/>
      <c r="I91" s="222"/>
      <c r="J91" s="222"/>
      <c r="K91" s="222"/>
      <c r="L91" s="223"/>
      <c r="M91" s="223"/>
      <c r="N91" s="223"/>
      <c r="O91" s="223"/>
      <c r="P91" s="223"/>
      <c r="Q91" s="223"/>
      <c r="R91" s="223"/>
      <c r="S91" s="223"/>
      <c r="T91" s="223"/>
      <c r="U91" s="220"/>
      <c r="V91" s="220"/>
      <c r="W91" s="220"/>
    </row>
    <row r="92" ht="21.0" customHeight="1">
      <c r="A92" s="220"/>
      <c r="B92" s="6"/>
      <c r="C92" s="6"/>
      <c r="D92" s="222"/>
      <c r="E92" s="222"/>
      <c r="F92" s="222"/>
      <c r="G92" s="222"/>
      <c r="H92" s="222"/>
      <c r="I92" s="222"/>
      <c r="J92" s="222"/>
      <c r="K92" s="222"/>
      <c r="L92" s="223"/>
      <c r="M92" s="223"/>
      <c r="N92" s="223"/>
      <c r="O92" s="223"/>
      <c r="P92" s="223"/>
      <c r="Q92" s="223"/>
      <c r="R92" s="223"/>
      <c r="S92" s="223"/>
      <c r="T92" s="223"/>
      <c r="U92" s="220"/>
      <c r="V92" s="220"/>
      <c r="W92" s="220"/>
    </row>
    <row r="93" ht="21.0" customHeight="1">
      <c r="A93" s="220"/>
      <c r="B93" s="143"/>
      <c r="C93" s="143"/>
      <c r="D93" s="143"/>
      <c r="E93" s="143"/>
      <c r="F93" s="6"/>
      <c r="G93" s="6"/>
      <c r="H93" s="6"/>
      <c r="I93" s="6"/>
      <c r="J93" s="6"/>
      <c r="K93" s="6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</row>
    <row r="94" ht="21.0" customHeight="1">
      <c r="A94" s="220"/>
      <c r="B94" s="143"/>
      <c r="C94" s="143"/>
      <c r="D94" s="143"/>
      <c r="E94" s="143"/>
      <c r="F94" s="6"/>
      <c r="G94" s="6"/>
      <c r="H94" s="6"/>
      <c r="I94" s="6"/>
      <c r="J94" s="6"/>
      <c r="K94" s="6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</row>
    <row r="95" ht="21.0" customHeight="1">
      <c r="A95" s="220"/>
      <c r="B95" s="143" t="s">
        <v>124</v>
      </c>
      <c r="C95" s="6"/>
      <c r="D95" s="143"/>
      <c r="E95" s="221"/>
      <c r="F95" s="222"/>
      <c r="G95" s="222"/>
      <c r="H95" s="222"/>
      <c r="I95" s="6"/>
      <c r="J95" s="6"/>
      <c r="K95" s="6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</row>
    <row r="96" ht="21.0" customHeight="1">
      <c r="A96" s="220"/>
      <c r="B96" s="6"/>
      <c r="C96" s="6"/>
      <c r="D96" s="6"/>
      <c r="E96" s="6"/>
      <c r="F96" s="6"/>
      <c r="G96" s="6"/>
      <c r="H96" s="6"/>
      <c r="I96" s="6"/>
      <c r="J96" s="6"/>
      <c r="K96" s="6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</row>
    <row r="97" ht="21.0" customHeight="1">
      <c r="A97" s="220"/>
      <c r="B97" s="143" t="s">
        <v>125</v>
      </c>
      <c r="C97" s="6"/>
      <c r="D97" s="143"/>
      <c r="E97" s="221"/>
      <c r="F97" s="221"/>
      <c r="G97" s="222"/>
      <c r="H97" s="222"/>
      <c r="I97" s="6"/>
      <c r="J97" s="6"/>
      <c r="K97" s="6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</row>
    <row r="98" ht="21.0" customHeight="1">
      <c r="A98" s="220"/>
      <c r="B98" s="6"/>
      <c r="C98" s="6"/>
      <c r="D98" s="6"/>
      <c r="E98" s="6"/>
      <c r="F98" s="6"/>
      <c r="G98" s="6"/>
      <c r="H98" s="6"/>
      <c r="I98" s="6"/>
      <c r="J98" s="6"/>
      <c r="K98" s="6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</row>
    <row r="99" ht="21.0" customHeight="1">
      <c r="A99" s="220"/>
      <c r="B99" s="6"/>
      <c r="C99" s="6"/>
      <c r="D99" s="6"/>
      <c r="E99" s="6"/>
      <c r="F99" s="6"/>
      <c r="G99" s="6"/>
      <c r="H99" s="6"/>
      <c r="I99" s="6"/>
      <c r="J99" s="6"/>
      <c r="K99" s="6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</row>
    <row r="100" ht="21.0" customHeight="1">
      <c r="A100" s="22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</row>
    <row r="101" ht="21.0" customHeight="1">
      <c r="A101" s="22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</row>
    <row r="102" ht="21.0" customHeight="1">
      <c r="A102" s="220"/>
      <c r="B102" s="6"/>
      <c r="C102" s="149" t="s">
        <v>126</v>
      </c>
      <c r="D102" s="6"/>
      <c r="E102" s="221"/>
      <c r="F102" s="221"/>
      <c r="G102" s="222"/>
      <c r="H102" s="222"/>
      <c r="I102" s="6"/>
      <c r="J102" s="6"/>
      <c r="K102" s="6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</row>
    <row r="103" ht="21.0" customHeight="1">
      <c r="A103" s="22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</row>
    <row r="104" ht="21.0" customHeight="1">
      <c r="A104" s="220"/>
      <c r="B104" s="143" t="s">
        <v>127</v>
      </c>
      <c r="C104" s="143"/>
      <c r="D104" s="143"/>
      <c r="E104" s="221"/>
      <c r="F104" s="222"/>
      <c r="G104" s="222"/>
      <c r="H104" s="222"/>
      <c r="I104" s="6"/>
      <c r="J104" s="6"/>
      <c r="K104" s="6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</row>
    <row r="105" ht="21.0" customHeight="1">
      <c r="A105" s="220"/>
      <c r="B105" s="143"/>
      <c r="C105" s="143"/>
      <c r="D105" s="143"/>
      <c r="E105" s="143"/>
      <c r="F105" s="6"/>
      <c r="G105" s="6"/>
      <c r="H105" s="6"/>
      <c r="I105" s="6"/>
      <c r="J105" s="6"/>
      <c r="K105" s="6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3">
    <mergeCell ref="I43:L43"/>
    <mergeCell ref="I44:L44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65:L65"/>
    <mergeCell ref="I66:L66"/>
    <mergeCell ref="I67:L67"/>
    <mergeCell ref="I68:L68"/>
    <mergeCell ref="I69:L69"/>
    <mergeCell ref="I57:L57"/>
    <mergeCell ref="I58:L58"/>
    <mergeCell ref="I59:L59"/>
    <mergeCell ref="I60:L60"/>
    <mergeCell ref="I62:L62"/>
    <mergeCell ref="I63:L63"/>
    <mergeCell ref="I64:L64"/>
    <mergeCell ref="O55:S55"/>
    <mergeCell ref="T55:W55"/>
    <mergeCell ref="M49:W49"/>
    <mergeCell ref="M50:W50"/>
    <mergeCell ref="M51:W51"/>
    <mergeCell ref="M52:W52"/>
    <mergeCell ref="M53:W53"/>
    <mergeCell ref="M54:W54"/>
    <mergeCell ref="M55:N55"/>
    <mergeCell ref="B56:C56"/>
    <mergeCell ref="D56:F56"/>
    <mergeCell ref="G56:H56"/>
    <mergeCell ref="B57:F57"/>
    <mergeCell ref="B58:C58"/>
    <mergeCell ref="D58:F58"/>
    <mergeCell ref="G58:H58"/>
    <mergeCell ref="B59:C59"/>
    <mergeCell ref="D59:F59"/>
    <mergeCell ref="G59:H59"/>
    <mergeCell ref="B60:C60"/>
    <mergeCell ref="D60:F60"/>
    <mergeCell ref="G60:H60"/>
    <mergeCell ref="B61:E61"/>
    <mergeCell ref="D64:F64"/>
    <mergeCell ref="G64:H64"/>
    <mergeCell ref="B62:C62"/>
    <mergeCell ref="D62:F62"/>
    <mergeCell ref="G62:H62"/>
    <mergeCell ref="B63:C63"/>
    <mergeCell ref="D63:F63"/>
    <mergeCell ref="G63:H63"/>
    <mergeCell ref="B64:C64"/>
    <mergeCell ref="D67:F67"/>
    <mergeCell ref="G67:H67"/>
    <mergeCell ref="B82:J82"/>
    <mergeCell ref="G83:K83"/>
    <mergeCell ref="B65:C65"/>
    <mergeCell ref="D65:F65"/>
    <mergeCell ref="G65:H65"/>
    <mergeCell ref="B66:C66"/>
    <mergeCell ref="D66:F66"/>
    <mergeCell ref="G66:H66"/>
    <mergeCell ref="B67:C67"/>
    <mergeCell ref="D44:F44"/>
    <mergeCell ref="D45:F45"/>
    <mergeCell ref="D39:F41"/>
    <mergeCell ref="B42:F42"/>
    <mergeCell ref="B43:C43"/>
    <mergeCell ref="D43:F43"/>
    <mergeCell ref="G43:H43"/>
    <mergeCell ref="G44:H44"/>
    <mergeCell ref="G45:H45"/>
    <mergeCell ref="B47:C47"/>
    <mergeCell ref="D47:F47"/>
    <mergeCell ref="G47:H47"/>
    <mergeCell ref="B48:F48"/>
    <mergeCell ref="B49:C49"/>
    <mergeCell ref="D49:F49"/>
    <mergeCell ref="G49:H49"/>
    <mergeCell ref="D52:F52"/>
    <mergeCell ref="G52:H52"/>
    <mergeCell ref="B50:C50"/>
    <mergeCell ref="D50:F50"/>
    <mergeCell ref="G50:H50"/>
    <mergeCell ref="B51:C51"/>
    <mergeCell ref="D51:F51"/>
    <mergeCell ref="G51:H51"/>
    <mergeCell ref="B52:C52"/>
    <mergeCell ref="B53:C53"/>
    <mergeCell ref="D53:F53"/>
    <mergeCell ref="G53:H53"/>
    <mergeCell ref="B54:C54"/>
    <mergeCell ref="D54:F54"/>
    <mergeCell ref="G54:H54"/>
    <mergeCell ref="B55:F55"/>
    <mergeCell ref="B68:C68"/>
    <mergeCell ref="D68:F68"/>
    <mergeCell ref="G68:H68"/>
    <mergeCell ref="B69:C69"/>
    <mergeCell ref="D69:F69"/>
    <mergeCell ref="G69:H69"/>
    <mergeCell ref="M67:W67"/>
    <mergeCell ref="M68:W68"/>
    <mergeCell ref="M69:W69"/>
    <mergeCell ref="M59:W59"/>
    <mergeCell ref="M60:W60"/>
    <mergeCell ref="M62:W62"/>
    <mergeCell ref="M63:W63"/>
    <mergeCell ref="M64:W64"/>
    <mergeCell ref="M65:W65"/>
    <mergeCell ref="M66:W66"/>
    <mergeCell ref="C3:J3"/>
    <mergeCell ref="C5:K5"/>
    <mergeCell ref="G15:K15"/>
    <mergeCell ref="G17:K17"/>
    <mergeCell ref="G19:K19"/>
    <mergeCell ref="G21:K21"/>
    <mergeCell ref="G23:K23"/>
    <mergeCell ref="G25:K25"/>
    <mergeCell ref="G27:K27"/>
    <mergeCell ref="B32:L32"/>
    <mergeCell ref="M32:N32"/>
    <mergeCell ref="D34:F34"/>
    <mergeCell ref="M34:W34"/>
    <mergeCell ref="D35:F35"/>
    <mergeCell ref="B36:C36"/>
    <mergeCell ref="D36:F36"/>
    <mergeCell ref="I36:L36"/>
    <mergeCell ref="B39:C41"/>
    <mergeCell ref="I39:L40"/>
    <mergeCell ref="M39:W41"/>
    <mergeCell ref="I41:L41"/>
    <mergeCell ref="G39:G40"/>
    <mergeCell ref="G41:H41"/>
    <mergeCell ref="I42:L42"/>
    <mergeCell ref="M42:N42"/>
    <mergeCell ref="O42:S42"/>
    <mergeCell ref="T42:W42"/>
    <mergeCell ref="M43:W43"/>
    <mergeCell ref="B44:C45"/>
    <mergeCell ref="B46:C46"/>
    <mergeCell ref="D46:F46"/>
    <mergeCell ref="G46:H46"/>
    <mergeCell ref="M44:W44"/>
    <mergeCell ref="M45:W45"/>
    <mergeCell ref="M46:W46"/>
    <mergeCell ref="M47:W47"/>
    <mergeCell ref="M48:N48"/>
    <mergeCell ref="O48:S48"/>
    <mergeCell ref="T48:W48"/>
    <mergeCell ref="M56:N56"/>
    <mergeCell ref="O56:S56"/>
    <mergeCell ref="T56:W56"/>
    <mergeCell ref="M57:N57"/>
    <mergeCell ref="O57:S57"/>
    <mergeCell ref="T57:W57"/>
    <mergeCell ref="M58:W58"/>
  </mergeCells>
  <conditionalFormatting sqref="G42:L42">
    <cfRule type="notContainsBlanks" dxfId="0" priority="1">
      <formula>LEN(TRIM(G42))&gt;0</formula>
    </cfRule>
  </conditionalFormatting>
  <conditionalFormatting sqref="H9">
    <cfRule type="colorScale" priority="2">
      <colorScale>
        <cfvo type="min"/>
        <cfvo type="max"/>
        <color rgb="FF57BB8A"/>
        <color rgb="FFFFFFFF"/>
      </colorScale>
    </cfRule>
  </conditionalFormatting>
  <conditionalFormatting sqref="G13 G19:I19 I13">
    <cfRule type="containsBlanks" dxfId="1" priority="3">
      <formula>LEN(TRIM(G13))=0</formula>
    </cfRule>
  </conditionalFormatting>
  <conditionalFormatting sqref="V1:W5 V7:W13 V15:W15 V17:W21 V23:W23 V25:W31">
    <cfRule type="notContainsBlanks" dxfId="0" priority="4">
      <formula>LEN(TRIM(V1))&gt;0</formula>
    </cfRule>
  </conditionalFormatting>
  <conditionalFormatting sqref="G83">
    <cfRule type="containsBlanks" dxfId="2" priority="5">
      <formula>LEN(TRIM(G83))=0</formula>
    </cfRule>
  </conditionalFormatting>
  <conditionalFormatting sqref="E95">
    <cfRule type="containsBlanks" dxfId="2" priority="6">
      <formula>LEN(TRIM(E95))=0</formula>
    </cfRule>
  </conditionalFormatting>
  <conditionalFormatting sqref="E97">
    <cfRule type="containsBlanks" dxfId="2" priority="7">
      <formula>LEN(TRIM(E97))=0</formula>
    </cfRule>
  </conditionalFormatting>
  <conditionalFormatting sqref="E102">
    <cfRule type="containsBlanks" dxfId="2" priority="8">
      <formula>LEN(TRIM(E102))=0</formula>
    </cfRule>
  </conditionalFormatting>
  <conditionalFormatting sqref="E104">
    <cfRule type="containsBlanks" dxfId="2" priority="9">
      <formula>LEN(TRIM(E104))=0</formula>
    </cfRule>
  </conditionalFormatting>
  <conditionalFormatting sqref="D85">
    <cfRule type="containsBlanks" dxfId="2" priority="10">
      <formula>LEN(TRIM(D85))=0</formula>
    </cfRule>
  </conditionalFormatting>
  <conditionalFormatting sqref="G21:K21">
    <cfRule type="containsBlanks" dxfId="2" priority="11">
      <formula>LEN(TRIM(G21))=0</formula>
    </cfRule>
  </conditionalFormatting>
  <conditionalFormatting sqref="G23:K23">
    <cfRule type="containsBlanks" dxfId="2" priority="12">
      <formula>LEN(TRIM(G23))=0</formula>
    </cfRule>
  </conditionalFormatting>
  <conditionalFormatting sqref="G25:K25">
    <cfRule type="containsBlanks" dxfId="2" priority="13">
      <formula>LEN(TRIM(G25))=0</formula>
    </cfRule>
  </conditionalFormatting>
  <conditionalFormatting sqref="G27:K27">
    <cfRule type="containsBlanks" dxfId="2" priority="14">
      <formula>LEN(TRIM(G27))=0</formula>
    </cfRule>
  </conditionalFormatting>
  <conditionalFormatting sqref="G17:K17">
    <cfRule type="containsBlanks" dxfId="2" priority="15">
      <formula>LEN(TRIM(G17))=0</formula>
    </cfRule>
  </conditionalFormatting>
  <conditionalFormatting sqref="G15:K15">
    <cfRule type="containsBlanks" dxfId="2" priority="16">
      <formula>LEN(TRIM(G15))=0</formula>
    </cfRule>
  </conditionalFormatting>
  <conditionalFormatting sqref="D34:F35">
    <cfRule type="containsBlanks" dxfId="2" priority="17">
      <formula>LEN(TRIM(D34))=0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7.67"/>
    <col customWidth="1" min="3" max="3" width="11.22"/>
    <col customWidth="1" min="4" max="4" width="8.33"/>
    <col customWidth="1" min="5" max="5" width="16.67"/>
    <col customWidth="1" min="6" max="6" width="15.33"/>
    <col customWidth="1" min="7" max="7" width="4.67"/>
    <col customWidth="1" min="8" max="8" width="5.67"/>
    <col customWidth="1" min="9" max="9" width="6.67"/>
    <col customWidth="1" min="10" max="10" width="9.56"/>
    <col customWidth="1" min="11" max="11" width="16.67"/>
    <col customWidth="1" min="12" max="12" width="12.33"/>
    <col customWidth="1" min="13" max="23" width="2.33"/>
    <col customWidth="1" min="24" max="26" width="10.44"/>
  </cols>
  <sheetData>
    <row r="1">
      <c r="A1" s="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ht="77.25" customHeight="1">
      <c r="A2" s="7"/>
      <c r="B2" s="117"/>
      <c r="C2" s="117"/>
      <c r="D2" s="117"/>
      <c r="E2" s="117"/>
      <c r="F2" s="118"/>
      <c r="G2" s="119"/>
      <c r="H2" s="120" t="s">
        <v>67</v>
      </c>
      <c r="I2" s="119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ht="17.25" customHeight="1">
      <c r="A3" s="7"/>
      <c r="B3" s="121"/>
      <c r="C3" s="122"/>
      <c r="D3" s="39"/>
      <c r="E3" s="39"/>
      <c r="F3" s="39"/>
      <c r="G3" s="39"/>
      <c r="H3" s="39"/>
      <c r="I3" s="39"/>
      <c r="J3" s="81"/>
      <c r="K3" s="123"/>
      <c r="L3" s="124"/>
      <c r="M3" s="124"/>
      <c r="N3" s="125"/>
      <c r="O3" s="125"/>
      <c r="P3" s="126"/>
      <c r="Q3" s="126"/>
      <c r="R3" s="126"/>
      <c r="S3" s="126"/>
      <c r="T3" s="126"/>
      <c r="U3" s="126"/>
      <c r="V3" s="126"/>
      <c r="W3" s="126"/>
    </row>
    <row r="4" ht="24.75" customHeight="1">
      <c r="A4" s="7"/>
      <c r="B4" s="127"/>
      <c r="C4" s="128"/>
      <c r="D4" s="128"/>
      <c r="E4" s="128"/>
      <c r="F4" s="129"/>
      <c r="G4" s="128"/>
      <c r="H4" s="130" t="s">
        <v>68</v>
      </c>
      <c r="I4" s="128"/>
      <c r="J4" s="128"/>
      <c r="K4" s="128"/>
      <c r="L4" s="131"/>
      <c r="M4" s="131"/>
      <c r="N4" s="132"/>
      <c r="O4" s="132"/>
      <c r="P4" s="133"/>
      <c r="Q4" s="133"/>
      <c r="R4" s="133"/>
      <c r="S4" s="133"/>
      <c r="T4" s="133"/>
      <c r="U4" s="133"/>
      <c r="V4" s="133"/>
      <c r="W4" s="133"/>
    </row>
    <row r="5" ht="17.25" customHeight="1">
      <c r="A5" s="7"/>
      <c r="B5" s="127"/>
      <c r="C5" s="134"/>
      <c r="D5" s="39"/>
      <c r="E5" s="39"/>
      <c r="F5" s="39"/>
      <c r="G5" s="39"/>
      <c r="H5" s="39"/>
      <c r="I5" s="39"/>
      <c r="J5" s="39"/>
      <c r="K5" s="81"/>
      <c r="L5" s="131"/>
      <c r="M5" s="131"/>
      <c r="N5" s="132"/>
      <c r="O5" s="132"/>
      <c r="P5" s="133"/>
      <c r="Q5" s="133"/>
      <c r="R5" s="133"/>
      <c r="S5" s="133"/>
      <c r="T5" s="133"/>
      <c r="U5" s="133"/>
      <c r="V5" s="133"/>
      <c r="W5" s="133"/>
    </row>
    <row r="6" ht="25.5" customHeight="1">
      <c r="A6" s="7"/>
      <c r="B6" s="135"/>
      <c r="C6" s="135"/>
      <c r="D6" s="135"/>
      <c r="E6" s="135"/>
      <c r="F6" s="135"/>
      <c r="G6" s="136"/>
      <c r="H6" s="136" t="s">
        <v>69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</row>
    <row r="7" ht="17.25" customHeight="1">
      <c r="A7" s="7"/>
      <c r="B7" s="137"/>
      <c r="N7" s="7"/>
      <c r="O7" s="7"/>
      <c r="P7" s="8"/>
      <c r="Q7" s="8"/>
      <c r="R7" s="8"/>
      <c r="S7" s="8"/>
      <c r="T7" s="8"/>
      <c r="U7" s="8"/>
      <c r="V7" s="8"/>
      <c r="W7" s="8"/>
    </row>
    <row r="8" ht="17.25" customHeight="1">
      <c r="A8" s="7"/>
      <c r="B8" s="137"/>
      <c r="N8" s="7"/>
      <c r="O8" s="7"/>
      <c r="P8" s="8"/>
      <c r="Q8" s="8"/>
      <c r="R8" s="8"/>
      <c r="S8" s="8"/>
      <c r="T8" s="8"/>
      <c r="U8" s="8"/>
      <c r="V8" s="8"/>
      <c r="W8" s="8"/>
    </row>
    <row r="9" ht="22.5" customHeight="1">
      <c r="A9" s="7"/>
      <c r="B9" s="137"/>
      <c r="G9" s="138"/>
      <c r="H9" s="139" t="s">
        <v>70</v>
      </c>
      <c r="I9" s="138"/>
      <c r="N9" s="7"/>
      <c r="O9" s="7"/>
      <c r="P9" s="8"/>
      <c r="Q9" s="8"/>
      <c r="R9" s="8"/>
      <c r="S9" s="8"/>
      <c r="T9" s="8"/>
      <c r="U9" s="8"/>
      <c r="V9" s="8"/>
      <c r="W9" s="8"/>
    </row>
    <row r="10" ht="27.75" customHeight="1">
      <c r="A10" s="7"/>
      <c r="B10" s="137"/>
      <c r="F10" s="141" t="s">
        <v>71</v>
      </c>
      <c r="H10" s="142"/>
      <c r="I10" s="142"/>
      <c r="N10" s="7"/>
      <c r="O10" s="7"/>
      <c r="P10" s="8"/>
      <c r="Q10" s="8"/>
      <c r="R10" s="8"/>
      <c r="S10" s="8"/>
      <c r="T10" s="8"/>
      <c r="U10" s="8"/>
      <c r="V10" s="8"/>
      <c r="W10" s="8"/>
    </row>
    <row r="11" ht="17.25" customHeight="1">
      <c r="A11" s="7"/>
      <c r="B11" s="137"/>
      <c r="N11" s="7"/>
      <c r="O11" s="7"/>
      <c r="P11" s="8"/>
      <c r="Q11" s="8"/>
      <c r="R11" s="8"/>
      <c r="S11" s="8"/>
      <c r="T11" s="8"/>
      <c r="U11" s="8"/>
      <c r="V11" s="8"/>
      <c r="W11" s="8"/>
    </row>
    <row r="12" ht="17.25" customHeight="1">
      <c r="A12" s="7"/>
      <c r="B12" s="137"/>
      <c r="N12" s="7"/>
      <c r="O12" s="7"/>
      <c r="P12" s="8"/>
      <c r="Q12" s="8"/>
      <c r="R12" s="8"/>
      <c r="S12" s="8"/>
      <c r="T12" s="8"/>
      <c r="U12" s="8"/>
      <c r="V12" s="8"/>
      <c r="W12" s="8"/>
    </row>
    <row r="13" ht="27.75" customHeight="1">
      <c r="A13" s="7"/>
      <c r="B13" s="137"/>
      <c r="E13" s="6"/>
      <c r="F13" s="143" t="s">
        <v>72</v>
      </c>
      <c r="G13" s="144">
        <v>1.0</v>
      </c>
      <c r="H13" s="143" t="s">
        <v>73</v>
      </c>
      <c r="I13" s="144" t="s">
        <v>147</v>
      </c>
      <c r="J13" s="143" t="s">
        <v>129</v>
      </c>
      <c r="K13" s="6"/>
      <c r="N13" s="7"/>
      <c r="O13" s="7"/>
      <c r="P13" s="8"/>
      <c r="Q13" s="8"/>
      <c r="R13" s="8"/>
      <c r="S13" s="8"/>
      <c r="T13" s="8"/>
      <c r="U13" s="8"/>
      <c r="V13" s="8"/>
      <c r="W13" s="8"/>
    </row>
    <row r="14" ht="12.75" customHeight="1">
      <c r="A14" s="140"/>
      <c r="B14" s="140"/>
      <c r="E14" s="6"/>
      <c r="F14" s="6"/>
      <c r="G14" s="6"/>
      <c r="H14" s="6"/>
      <c r="I14" s="6"/>
      <c r="J14" s="6"/>
      <c r="K14" s="6"/>
      <c r="P14" s="140"/>
      <c r="Q14" s="140"/>
      <c r="R14" s="140"/>
      <c r="S14" s="140"/>
      <c r="T14" s="140"/>
      <c r="U14" s="140"/>
      <c r="V14" s="140"/>
      <c r="W14" s="140"/>
    </row>
    <row r="15" ht="24.75" customHeight="1">
      <c r="A15" s="7"/>
      <c r="B15" s="137"/>
      <c r="E15" s="143" t="s">
        <v>75</v>
      </c>
      <c r="F15" s="145"/>
      <c r="G15" s="146">
        <v>36960.0</v>
      </c>
      <c r="H15" s="147"/>
      <c r="I15" s="147"/>
      <c r="J15" s="147"/>
      <c r="K15" s="148"/>
      <c r="N15" s="7"/>
      <c r="O15" s="7"/>
      <c r="P15" s="8"/>
      <c r="Q15" s="8"/>
      <c r="R15" s="8"/>
      <c r="S15" s="8"/>
      <c r="T15" s="8"/>
      <c r="U15" s="8"/>
      <c r="V15" s="8"/>
      <c r="W15" s="8"/>
    </row>
    <row r="16" ht="24.75" customHeight="1">
      <c r="A16" s="140"/>
      <c r="B16" s="140"/>
      <c r="E16" s="140"/>
      <c r="F16" s="140"/>
      <c r="H16" s="140"/>
      <c r="I16" s="140"/>
      <c r="P16" s="140"/>
      <c r="Q16" s="140"/>
      <c r="R16" s="140"/>
      <c r="S16" s="140"/>
      <c r="T16" s="140"/>
      <c r="U16" s="140"/>
      <c r="V16" s="140"/>
      <c r="W16" s="140"/>
    </row>
    <row r="17" ht="25.5" customHeight="1">
      <c r="A17" s="7"/>
      <c r="B17" s="137"/>
      <c r="E17" s="149" t="s">
        <v>76</v>
      </c>
      <c r="F17" s="6"/>
      <c r="G17" s="150" t="s">
        <v>8</v>
      </c>
      <c r="H17" s="151"/>
      <c r="I17" s="151"/>
      <c r="J17" s="151"/>
      <c r="K17" s="151"/>
      <c r="N17" s="7"/>
      <c r="O17" s="7"/>
      <c r="P17" s="8"/>
      <c r="Q17" s="8"/>
      <c r="R17" s="8"/>
      <c r="S17" s="8"/>
      <c r="T17" s="8"/>
      <c r="U17" s="8"/>
      <c r="V17" s="8"/>
      <c r="W17" s="8"/>
    </row>
    <row r="18" ht="17.25" customHeight="1">
      <c r="A18" s="7"/>
      <c r="B18" s="137"/>
      <c r="E18" s="6"/>
      <c r="F18" s="6"/>
      <c r="N18" s="7"/>
      <c r="O18" s="7"/>
      <c r="P18" s="8"/>
      <c r="Q18" s="8"/>
      <c r="R18" s="8"/>
      <c r="S18" s="8"/>
      <c r="T18" s="8"/>
      <c r="U18" s="8"/>
      <c r="V18" s="8"/>
      <c r="W18" s="8"/>
    </row>
    <row r="19" ht="30.0" customHeight="1">
      <c r="A19" s="7"/>
      <c r="B19" s="137"/>
      <c r="E19" s="143" t="s">
        <v>77</v>
      </c>
      <c r="F19" s="6"/>
      <c r="G19" s="152"/>
      <c r="H19" s="147"/>
      <c r="I19" s="147"/>
      <c r="J19" s="147"/>
      <c r="K19" s="148"/>
      <c r="N19" s="7"/>
      <c r="O19" s="7"/>
      <c r="P19" s="8"/>
      <c r="Q19" s="8"/>
      <c r="R19" s="8"/>
      <c r="S19" s="8"/>
      <c r="T19" s="8"/>
      <c r="U19" s="8"/>
      <c r="V19" s="8"/>
      <c r="W19" s="8"/>
    </row>
    <row r="20" ht="17.25" customHeight="1">
      <c r="A20" s="7"/>
      <c r="B20" s="137"/>
      <c r="E20" s="6"/>
      <c r="F20" s="6"/>
      <c r="N20" s="7"/>
      <c r="O20" s="7"/>
      <c r="P20" s="8"/>
      <c r="Q20" s="8"/>
      <c r="R20" s="8"/>
      <c r="S20" s="8"/>
      <c r="T20" s="8"/>
      <c r="U20" s="8"/>
      <c r="V20" s="8"/>
      <c r="W20" s="8"/>
    </row>
    <row r="21" ht="24.75" customHeight="1">
      <c r="A21" s="7"/>
      <c r="B21" s="137"/>
      <c r="E21" s="143" t="s">
        <v>78</v>
      </c>
      <c r="F21" s="153" t="s">
        <v>79</v>
      </c>
      <c r="G21" s="154"/>
      <c r="H21" s="151"/>
      <c r="I21" s="151"/>
      <c r="J21" s="151"/>
      <c r="K21" s="151"/>
      <c r="N21" s="7"/>
      <c r="O21" s="7"/>
      <c r="P21" s="8"/>
      <c r="Q21" s="8"/>
      <c r="R21" s="8"/>
      <c r="S21" s="8"/>
      <c r="T21" s="8"/>
      <c r="U21" s="8"/>
      <c r="V21" s="8"/>
      <c r="W21" s="8"/>
    </row>
    <row r="22" ht="27.75" customHeight="1">
      <c r="A22" s="140"/>
      <c r="B22" s="140"/>
      <c r="F22" s="140"/>
      <c r="P22" s="140"/>
      <c r="Q22" s="140"/>
      <c r="R22" s="140"/>
      <c r="S22" s="140"/>
      <c r="T22" s="140"/>
      <c r="U22" s="140"/>
      <c r="V22" s="140"/>
      <c r="W22" s="140"/>
    </row>
    <row r="23" ht="27.75" customHeight="1">
      <c r="A23" s="7"/>
      <c r="B23" s="137"/>
      <c r="E23" s="6"/>
      <c r="F23" s="153" t="s">
        <v>80</v>
      </c>
      <c r="G23" s="155"/>
      <c r="H23" s="151"/>
      <c r="I23" s="151"/>
      <c r="J23" s="151"/>
      <c r="K23" s="151"/>
      <c r="N23" s="7"/>
      <c r="O23" s="7"/>
      <c r="P23" s="8"/>
      <c r="Q23" s="8"/>
      <c r="R23" s="8"/>
      <c r="S23" s="8"/>
      <c r="T23" s="8"/>
      <c r="U23" s="8"/>
      <c r="V23" s="8"/>
      <c r="W23" s="8"/>
    </row>
    <row r="24" ht="16.5" customHeight="1">
      <c r="A24" s="140"/>
      <c r="B24" s="140"/>
      <c r="E24" s="6"/>
      <c r="F24" s="6"/>
      <c r="G24" s="140"/>
      <c r="H24" s="140"/>
      <c r="I24" s="140"/>
      <c r="P24" s="140"/>
      <c r="Q24" s="140"/>
      <c r="R24" s="140"/>
      <c r="S24" s="140"/>
      <c r="T24" s="140"/>
      <c r="U24" s="140"/>
      <c r="V24" s="140"/>
      <c r="W24" s="140"/>
    </row>
    <row r="25" ht="21.75" customHeight="1">
      <c r="A25" s="7"/>
      <c r="B25" s="137"/>
      <c r="E25" s="143" t="s">
        <v>81</v>
      </c>
      <c r="F25" s="6"/>
      <c r="G25" s="154"/>
      <c r="H25" s="151"/>
      <c r="I25" s="151"/>
      <c r="J25" s="151"/>
      <c r="K25" s="151"/>
      <c r="N25" s="7"/>
      <c r="O25" s="7"/>
      <c r="P25" s="8"/>
      <c r="Q25" s="8"/>
      <c r="R25" s="8"/>
      <c r="S25" s="8"/>
      <c r="T25" s="8"/>
      <c r="U25" s="8"/>
      <c r="V25" s="8"/>
      <c r="W25" s="8"/>
    </row>
    <row r="26" ht="17.25" customHeight="1">
      <c r="A26" s="7"/>
      <c r="B26" s="137"/>
      <c r="E26" s="6"/>
      <c r="F26" s="6"/>
      <c r="G26" s="156"/>
      <c r="H26" s="156"/>
      <c r="I26" s="156"/>
      <c r="N26" s="7"/>
      <c r="O26" s="7"/>
      <c r="P26" s="8"/>
      <c r="Q26" s="8"/>
      <c r="R26" s="8"/>
      <c r="S26" s="8"/>
      <c r="T26" s="8"/>
      <c r="U26" s="8"/>
      <c r="V26" s="8"/>
      <c r="W26" s="8"/>
    </row>
    <row r="27" ht="15.75" customHeight="1">
      <c r="A27" s="7"/>
      <c r="B27" s="137"/>
      <c r="E27" s="143" t="s">
        <v>82</v>
      </c>
      <c r="F27" s="6"/>
      <c r="G27" s="155" t="s">
        <v>5</v>
      </c>
      <c r="H27" s="151"/>
      <c r="I27" s="151"/>
      <c r="J27" s="151"/>
      <c r="K27" s="151"/>
      <c r="N27" s="7"/>
      <c r="O27" s="7"/>
      <c r="P27" s="8"/>
      <c r="Q27" s="8"/>
      <c r="R27" s="8"/>
      <c r="S27" s="8"/>
      <c r="T27" s="8"/>
      <c r="U27" s="8"/>
      <c r="V27" s="8"/>
      <c r="W27" s="8"/>
    </row>
    <row r="28" ht="15.75" customHeight="1">
      <c r="A28" s="7"/>
      <c r="B28" s="137"/>
      <c r="E28" s="157" t="s">
        <v>83</v>
      </c>
      <c r="F28" s="6"/>
      <c r="G28" s="156"/>
      <c r="H28" s="156"/>
      <c r="I28" s="156"/>
      <c r="N28" s="7"/>
      <c r="O28" s="7"/>
      <c r="P28" s="8"/>
      <c r="Q28" s="8"/>
      <c r="R28" s="8"/>
      <c r="S28" s="8"/>
      <c r="T28" s="8"/>
      <c r="U28" s="8"/>
      <c r="V28" s="8"/>
      <c r="W28" s="8"/>
    </row>
    <row r="29" ht="17.25" customHeight="1">
      <c r="A29" s="7"/>
      <c r="B29" s="137"/>
      <c r="F29" s="158"/>
      <c r="G29" s="156"/>
      <c r="H29" s="156"/>
      <c r="I29" s="156"/>
      <c r="N29" s="7"/>
      <c r="O29" s="7"/>
      <c r="P29" s="8"/>
      <c r="Q29" s="8"/>
      <c r="R29" s="8"/>
      <c r="S29" s="8"/>
      <c r="T29" s="8"/>
      <c r="U29" s="8"/>
      <c r="V29" s="8"/>
      <c r="W29" s="8"/>
    </row>
    <row r="30" ht="17.25" customHeight="1">
      <c r="A30" s="7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</row>
    <row r="31" ht="109.5" customHeight="1">
      <c r="A31" s="7"/>
      <c r="B31" s="137"/>
      <c r="C31" s="159"/>
      <c r="D31" s="159"/>
      <c r="E31" s="159"/>
      <c r="F31" s="160"/>
      <c r="G31" s="161"/>
      <c r="H31" s="161"/>
      <c r="I31" s="161"/>
      <c r="J31" s="162"/>
      <c r="K31" s="163"/>
      <c r="L31" s="164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</row>
    <row r="32" ht="28.5" customHeight="1">
      <c r="A32" s="7"/>
      <c r="B32" s="9" t="s">
        <v>84</v>
      </c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33"/>
      <c r="O32" s="165"/>
      <c r="P32" s="165"/>
      <c r="Q32" s="165"/>
      <c r="R32" s="165"/>
      <c r="S32" s="165"/>
      <c r="T32" s="165"/>
      <c r="U32" s="165"/>
      <c r="V32" s="165"/>
      <c r="W32" s="165"/>
    </row>
    <row r="33" ht="27.75" customHeight="1">
      <c r="A33" s="7"/>
      <c r="B33" s="166" t="s">
        <v>85</v>
      </c>
      <c r="C33" s="166"/>
      <c r="D33" s="167" t="str">
        <f>'Программа практики'!D4</f>
        <v>Технологическое предпринимательство</v>
      </c>
      <c r="E33" s="168"/>
      <c r="F33" s="168"/>
      <c r="G33" s="169"/>
      <c r="H33" s="169"/>
      <c r="I33" s="169"/>
      <c r="J33" s="169"/>
      <c r="K33" s="169"/>
      <c r="L33" s="169"/>
      <c r="M33" s="33" t="s">
        <v>12</v>
      </c>
      <c r="N33" s="7"/>
      <c r="O33" s="7"/>
      <c r="P33" s="8"/>
      <c r="Q33" s="8"/>
      <c r="R33" s="8"/>
      <c r="S33" s="8"/>
      <c r="T33" s="8"/>
      <c r="U33" s="8"/>
      <c r="V33" s="8"/>
      <c r="W33" s="8"/>
    </row>
    <row r="34" ht="27.0" customHeight="1">
      <c r="A34" s="7"/>
      <c r="B34" s="170" t="s">
        <v>86</v>
      </c>
      <c r="C34" s="166"/>
      <c r="D34" s="171"/>
      <c r="E34" s="172"/>
      <c r="F34" s="173"/>
      <c r="G34" s="169"/>
      <c r="H34" s="169"/>
      <c r="I34" s="169"/>
      <c r="J34" s="169"/>
      <c r="K34" s="169"/>
      <c r="L34" s="169"/>
      <c r="M34" s="33" t="s">
        <v>87</v>
      </c>
    </row>
    <row r="35" ht="30.0" customHeight="1">
      <c r="A35" s="7"/>
      <c r="B35" s="170" t="s">
        <v>88</v>
      </c>
      <c r="C35" s="166"/>
      <c r="D35" s="171"/>
      <c r="E35" s="172"/>
      <c r="F35" s="173"/>
      <c r="G35" s="169"/>
      <c r="H35" s="169"/>
      <c r="I35" s="169"/>
      <c r="J35" s="169"/>
      <c r="K35" s="169"/>
      <c r="L35" s="169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</row>
    <row r="36" ht="28.5" customHeight="1">
      <c r="A36" s="7"/>
      <c r="B36" s="174" t="s">
        <v>89</v>
      </c>
      <c r="C36" s="17"/>
      <c r="D36" s="175">
        <v>44805.0</v>
      </c>
      <c r="E36" s="17"/>
      <c r="F36" s="17"/>
      <c r="G36" s="23"/>
      <c r="H36" s="23"/>
      <c r="I36" s="176" t="s">
        <v>148</v>
      </c>
      <c r="J36" s="20"/>
      <c r="K36" s="20"/>
      <c r="L36" s="21"/>
      <c r="M36" s="27"/>
      <c r="N36" s="28"/>
      <c r="O36" s="29"/>
      <c r="P36" s="7"/>
      <c r="Q36" s="7"/>
      <c r="R36" s="7"/>
      <c r="S36" s="7"/>
      <c r="T36" s="7"/>
      <c r="U36" s="7"/>
      <c r="V36" s="7"/>
      <c r="W36" s="7"/>
    </row>
    <row r="37" ht="21.75" customHeight="1">
      <c r="A37" s="3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ht="5.25" customHeight="1">
      <c r="A38" s="33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ht="21.0" customHeight="1">
      <c r="A39" s="177"/>
      <c r="B39" s="178" t="s">
        <v>19</v>
      </c>
      <c r="C39" s="35"/>
      <c r="D39" s="178" t="s">
        <v>91</v>
      </c>
      <c r="E39" s="36"/>
      <c r="F39" s="35"/>
      <c r="G39" s="179"/>
      <c r="H39" s="180"/>
      <c r="I39" s="181" t="s">
        <v>92</v>
      </c>
      <c r="J39" s="36"/>
      <c r="K39" s="36"/>
      <c r="L39" s="182"/>
      <c r="M39" s="181" t="s">
        <v>93</v>
      </c>
      <c r="N39" s="36"/>
      <c r="O39" s="36"/>
      <c r="P39" s="36"/>
      <c r="Q39" s="36"/>
      <c r="R39" s="36"/>
      <c r="S39" s="36"/>
      <c r="T39" s="36"/>
      <c r="U39" s="36"/>
      <c r="V39" s="36"/>
      <c r="W39" s="182"/>
    </row>
    <row r="40" ht="36.0" customHeight="1">
      <c r="A40" s="183"/>
      <c r="B40" s="184"/>
      <c r="C40" s="185"/>
      <c r="D40" s="184"/>
      <c r="F40" s="185"/>
      <c r="G40" s="186"/>
      <c r="H40" s="180"/>
      <c r="I40" s="187"/>
      <c r="J40" s="46"/>
      <c r="K40" s="46"/>
      <c r="L40" s="188"/>
      <c r="M40" s="189"/>
      <c r="W40" s="89"/>
    </row>
    <row r="41" ht="45.75" customHeight="1">
      <c r="A41" s="183"/>
      <c r="B41" s="190"/>
      <c r="C41" s="45"/>
      <c r="D41" s="190"/>
      <c r="E41" s="46"/>
      <c r="F41" s="45"/>
      <c r="G41" s="191" t="s">
        <v>94</v>
      </c>
      <c r="H41" s="81"/>
      <c r="I41" s="47"/>
      <c r="J41" s="48"/>
      <c r="K41" s="48"/>
      <c r="L41" s="49"/>
      <c r="M41" s="187"/>
      <c r="N41" s="46"/>
      <c r="O41" s="46"/>
      <c r="P41" s="46"/>
      <c r="Q41" s="46"/>
      <c r="R41" s="46"/>
      <c r="S41" s="46"/>
      <c r="T41" s="46"/>
      <c r="U41" s="46"/>
      <c r="V41" s="46"/>
      <c r="W41" s="188"/>
    </row>
    <row r="42" ht="33.0" customHeight="1">
      <c r="A42" s="52"/>
      <c r="B42" s="192" t="s">
        <v>95</v>
      </c>
      <c r="C42" s="54"/>
      <c r="D42" s="54"/>
      <c r="E42" s="54"/>
      <c r="F42" s="55"/>
      <c r="G42" s="56"/>
      <c r="H42" s="56"/>
      <c r="I42" s="193"/>
      <c r="J42" s="54"/>
      <c r="K42" s="54"/>
      <c r="L42" s="55"/>
      <c r="M42" s="57"/>
      <c r="N42" s="55"/>
      <c r="O42" s="58"/>
      <c r="P42" s="54"/>
      <c r="Q42" s="54"/>
      <c r="R42" s="54"/>
      <c r="S42" s="55"/>
      <c r="T42" s="58"/>
      <c r="U42" s="54"/>
      <c r="V42" s="54"/>
      <c r="W42" s="59"/>
    </row>
    <row r="43" ht="82.5" customHeight="1">
      <c r="A43" s="60"/>
      <c r="B43" s="194" t="s">
        <v>37</v>
      </c>
      <c r="C43" s="62"/>
      <c r="D43" s="195" t="s">
        <v>96</v>
      </c>
      <c r="E43" s="64"/>
      <c r="F43" s="65"/>
      <c r="G43" s="196" t="s">
        <v>97</v>
      </c>
      <c r="H43" s="62"/>
      <c r="I43" s="197" t="s">
        <v>98</v>
      </c>
      <c r="J43" s="64"/>
      <c r="K43" s="64"/>
      <c r="L43" s="65"/>
      <c r="M43" s="198" t="s">
        <v>99</v>
      </c>
      <c r="N43" s="72"/>
      <c r="O43" s="72"/>
      <c r="P43" s="72"/>
      <c r="Q43" s="72"/>
      <c r="R43" s="72"/>
      <c r="S43" s="72"/>
      <c r="T43" s="72"/>
      <c r="U43" s="72"/>
      <c r="V43" s="72"/>
      <c r="W43" s="73"/>
    </row>
    <row r="44" ht="46.5" customHeight="1">
      <c r="A44" s="60"/>
      <c r="B44" s="199" t="s">
        <v>39</v>
      </c>
      <c r="C44" s="35"/>
      <c r="D44" s="195" t="s">
        <v>100</v>
      </c>
      <c r="E44" s="64"/>
      <c r="F44" s="65"/>
      <c r="G44" s="196" t="s">
        <v>97</v>
      </c>
      <c r="H44" s="62"/>
      <c r="I44" s="197" t="s">
        <v>98</v>
      </c>
      <c r="J44" s="64"/>
      <c r="K44" s="64"/>
      <c r="L44" s="65"/>
      <c r="M44" s="198" t="s">
        <v>99</v>
      </c>
      <c r="N44" s="72"/>
      <c r="O44" s="72"/>
      <c r="P44" s="72"/>
      <c r="Q44" s="72"/>
      <c r="R44" s="72"/>
      <c r="S44" s="72"/>
      <c r="T44" s="72"/>
      <c r="U44" s="72"/>
      <c r="V44" s="72"/>
      <c r="W44" s="73"/>
    </row>
    <row r="45" ht="69.75" customHeight="1">
      <c r="A45" s="60"/>
      <c r="B45" s="200"/>
      <c r="C45" s="201"/>
      <c r="D45" s="195" t="s">
        <v>101</v>
      </c>
      <c r="E45" s="64"/>
      <c r="F45" s="65"/>
      <c r="G45" s="196" t="s">
        <v>97</v>
      </c>
      <c r="H45" s="62"/>
      <c r="I45" s="197" t="s">
        <v>98</v>
      </c>
      <c r="J45" s="64"/>
      <c r="K45" s="64"/>
      <c r="L45" s="65"/>
      <c r="M45" s="198" t="s">
        <v>99</v>
      </c>
      <c r="N45" s="72"/>
      <c r="O45" s="72"/>
      <c r="P45" s="72"/>
      <c r="Q45" s="72"/>
      <c r="R45" s="72"/>
      <c r="S45" s="72"/>
      <c r="T45" s="72"/>
      <c r="U45" s="72"/>
      <c r="V45" s="72"/>
      <c r="W45" s="73"/>
    </row>
    <row r="46" ht="252.75" customHeight="1">
      <c r="A46" s="60"/>
      <c r="B46" s="194" t="s">
        <v>41</v>
      </c>
      <c r="C46" s="62"/>
      <c r="D46" s="195" t="s">
        <v>102</v>
      </c>
      <c r="E46" s="64"/>
      <c r="F46" s="65"/>
      <c r="G46" s="196" t="s">
        <v>97</v>
      </c>
      <c r="H46" s="62"/>
      <c r="I46" s="197" t="s">
        <v>98</v>
      </c>
      <c r="J46" s="64"/>
      <c r="K46" s="64"/>
      <c r="L46" s="65"/>
      <c r="M46" s="198" t="s">
        <v>99</v>
      </c>
      <c r="N46" s="72"/>
      <c r="O46" s="72"/>
      <c r="P46" s="72"/>
      <c r="Q46" s="72"/>
      <c r="R46" s="72"/>
      <c r="S46" s="72"/>
      <c r="T46" s="72"/>
      <c r="U46" s="72"/>
      <c r="V46" s="72"/>
      <c r="W46" s="73"/>
    </row>
    <row r="47" ht="100.5" customHeight="1">
      <c r="A47" s="60"/>
      <c r="B47" s="202" t="s">
        <v>43</v>
      </c>
      <c r="C47" s="81"/>
      <c r="D47" s="203" t="s">
        <v>103</v>
      </c>
      <c r="E47" s="39"/>
      <c r="F47" s="83"/>
      <c r="G47" s="196" t="s">
        <v>97</v>
      </c>
      <c r="H47" s="62"/>
      <c r="I47" s="197" t="s">
        <v>98</v>
      </c>
      <c r="J47" s="64"/>
      <c r="K47" s="64"/>
      <c r="L47" s="65"/>
      <c r="M47" s="198" t="s">
        <v>99</v>
      </c>
      <c r="N47" s="72"/>
      <c r="O47" s="72"/>
      <c r="P47" s="72"/>
      <c r="Q47" s="72"/>
      <c r="R47" s="72"/>
      <c r="S47" s="72"/>
      <c r="T47" s="72"/>
      <c r="U47" s="72"/>
      <c r="V47" s="72"/>
      <c r="W47" s="73"/>
    </row>
    <row r="48" ht="31.5" customHeight="1">
      <c r="A48" s="33"/>
      <c r="B48" s="204" t="s">
        <v>23</v>
      </c>
      <c r="C48" s="54"/>
      <c r="D48" s="54"/>
      <c r="E48" s="54"/>
      <c r="F48" s="55"/>
      <c r="G48" s="91"/>
      <c r="H48" s="91"/>
      <c r="I48" s="205"/>
      <c r="J48" s="54"/>
      <c r="K48" s="54"/>
      <c r="L48" s="55"/>
      <c r="M48" s="92"/>
      <c r="N48" s="55"/>
      <c r="O48" s="93"/>
      <c r="P48" s="54"/>
      <c r="Q48" s="54"/>
      <c r="R48" s="54"/>
      <c r="S48" s="55"/>
      <c r="T48" s="93"/>
      <c r="U48" s="54"/>
      <c r="V48" s="54"/>
      <c r="W48" s="59"/>
    </row>
    <row r="49" ht="21.0" customHeight="1">
      <c r="A49" s="33"/>
      <c r="B49" s="206" t="s">
        <v>45</v>
      </c>
      <c r="C49" s="72"/>
      <c r="D49" s="195" t="s">
        <v>104</v>
      </c>
      <c r="E49" s="64"/>
      <c r="F49" s="65"/>
      <c r="G49" s="207">
        <v>44838.0</v>
      </c>
      <c r="H49" s="62"/>
      <c r="I49" s="197" t="s">
        <v>98</v>
      </c>
      <c r="J49" s="64"/>
      <c r="K49" s="64"/>
      <c r="L49" s="65"/>
      <c r="M49" s="198" t="s">
        <v>99</v>
      </c>
      <c r="N49" s="72"/>
      <c r="O49" s="72"/>
      <c r="P49" s="72"/>
      <c r="Q49" s="72"/>
      <c r="R49" s="72"/>
      <c r="S49" s="72"/>
      <c r="T49" s="72"/>
      <c r="U49" s="72"/>
      <c r="V49" s="72"/>
      <c r="W49" s="73"/>
    </row>
    <row r="50" ht="31.5" customHeight="1">
      <c r="A50" s="33"/>
      <c r="B50" s="206" t="s">
        <v>47</v>
      </c>
      <c r="C50" s="72"/>
      <c r="D50" s="195" t="s">
        <v>105</v>
      </c>
      <c r="E50" s="64"/>
      <c r="F50" s="65"/>
      <c r="G50" s="208">
        <v>44852.0</v>
      </c>
      <c r="H50" s="62"/>
      <c r="I50" s="197" t="s">
        <v>98</v>
      </c>
      <c r="J50" s="64"/>
      <c r="K50" s="64"/>
      <c r="L50" s="65"/>
      <c r="M50" s="198" t="s">
        <v>99</v>
      </c>
      <c r="N50" s="72"/>
      <c r="O50" s="72"/>
      <c r="P50" s="72"/>
      <c r="Q50" s="72"/>
      <c r="R50" s="72"/>
      <c r="S50" s="72"/>
      <c r="T50" s="72"/>
      <c r="U50" s="72"/>
      <c r="V50" s="72"/>
      <c r="W50" s="73"/>
    </row>
    <row r="51" ht="21.0" customHeight="1">
      <c r="A51" s="33"/>
      <c r="B51" s="206" t="s">
        <v>106</v>
      </c>
      <c r="C51" s="72"/>
      <c r="D51" s="209" t="s">
        <v>107</v>
      </c>
      <c r="E51" s="72"/>
      <c r="F51" s="73"/>
      <c r="G51" s="207">
        <v>44866.0</v>
      </c>
      <c r="H51" s="62"/>
      <c r="I51" s="197" t="s">
        <v>98</v>
      </c>
      <c r="J51" s="64"/>
      <c r="K51" s="64"/>
      <c r="L51" s="65"/>
      <c r="M51" s="198" t="s">
        <v>99</v>
      </c>
      <c r="N51" s="72"/>
      <c r="O51" s="72"/>
      <c r="P51" s="72"/>
      <c r="Q51" s="72"/>
      <c r="R51" s="72"/>
      <c r="S51" s="72"/>
      <c r="T51" s="72"/>
      <c r="U51" s="72"/>
      <c r="V51" s="72"/>
      <c r="W51" s="73"/>
    </row>
    <row r="52" ht="21.0" customHeight="1">
      <c r="A52" s="33"/>
      <c r="B52" s="210" t="s">
        <v>51</v>
      </c>
      <c r="D52" s="211" t="s">
        <v>108</v>
      </c>
      <c r="F52" s="88"/>
      <c r="G52" s="208">
        <v>44880.0</v>
      </c>
      <c r="H52" s="62"/>
      <c r="I52" s="197" t="s">
        <v>98</v>
      </c>
      <c r="J52" s="64"/>
      <c r="K52" s="64"/>
      <c r="L52" s="65"/>
      <c r="M52" s="198" t="s">
        <v>99</v>
      </c>
      <c r="N52" s="72"/>
      <c r="O52" s="72"/>
      <c r="P52" s="72"/>
      <c r="Q52" s="72"/>
      <c r="R52" s="72"/>
      <c r="S52" s="72"/>
      <c r="T52" s="72"/>
      <c r="U52" s="72"/>
      <c r="V52" s="72"/>
      <c r="W52" s="73"/>
    </row>
    <row r="53" ht="21.0" customHeight="1">
      <c r="A53" s="33"/>
      <c r="B53" s="206" t="s">
        <v>109</v>
      </c>
      <c r="C53" s="72"/>
      <c r="D53" s="195" t="s">
        <v>110</v>
      </c>
      <c r="E53" s="64"/>
      <c r="F53" s="65"/>
      <c r="G53" s="208">
        <v>44894.0</v>
      </c>
      <c r="H53" s="62"/>
      <c r="I53" s="197" t="s">
        <v>98</v>
      </c>
      <c r="J53" s="64"/>
      <c r="K53" s="64"/>
      <c r="L53" s="65"/>
      <c r="M53" s="198" t="s">
        <v>99</v>
      </c>
      <c r="N53" s="72"/>
      <c r="O53" s="72"/>
      <c r="P53" s="72"/>
      <c r="Q53" s="72"/>
      <c r="R53" s="72"/>
      <c r="S53" s="72"/>
      <c r="T53" s="72"/>
      <c r="U53" s="72"/>
      <c r="V53" s="72"/>
      <c r="W53" s="73"/>
    </row>
    <row r="54" ht="21.0" customHeight="1">
      <c r="A54" s="33"/>
      <c r="B54" s="206" t="s">
        <v>55</v>
      </c>
      <c r="C54" s="72"/>
      <c r="D54" s="209" t="s">
        <v>111</v>
      </c>
      <c r="E54" s="72"/>
      <c r="F54" s="73"/>
      <c r="G54" s="208">
        <v>44908.0</v>
      </c>
      <c r="H54" s="62"/>
      <c r="I54" s="197" t="s">
        <v>98</v>
      </c>
      <c r="J54" s="64"/>
      <c r="K54" s="64"/>
      <c r="L54" s="65"/>
      <c r="M54" s="198" t="s">
        <v>99</v>
      </c>
      <c r="N54" s="72"/>
      <c r="O54" s="72"/>
      <c r="P54" s="72"/>
      <c r="Q54" s="72"/>
      <c r="R54" s="72"/>
      <c r="S54" s="72"/>
      <c r="T54" s="72"/>
      <c r="U54" s="72"/>
      <c r="V54" s="72"/>
      <c r="W54" s="73"/>
    </row>
    <row r="55" ht="27.75" customHeight="1">
      <c r="A55" s="33"/>
      <c r="B55" s="99" t="s">
        <v>25</v>
      </c>
      <c r="C55" s="54"/>
      <c r="D55" s="54"/>
      <c r="E55" s="54"/>
      <c r="F55" s="55"/>
      <c r="G55" s="100"/>
      <c r="H55" s="100"/>
      <c r="I55" s="101"/>
      <c r="J55" s="54"/>
      <c r="K55" s="54"/>
      <c r="L55" s="55"/>
      <c r="M55" s="101"/>
      <c r="N55" s="55"/>
      <c r="O55" s="102"/>
      <c r="P55" s="54"/>
      <c r="Q55" s="54"/>
      <c r="R55" s="54"/>
      <c r="S55" s="55"/>
      <c r="T55" s="102"/>
      <c r="U55" s="54"/>
      <c r="V55" s="54"/>
      <c r="W55" s="59"/>
    </row>
    <row r="56" ht="34.5" customHeight="1">
      <c r="A56" s="33"/>
      <c r="B56" s="206" t="s">
        <v>57</v>
      </c>
      <c r="C56" s="72"/>
      <c r="D56" s="195" t="s">
        <v>58</v>
      </c>
      <c r="E56" s="64"/>
      <c r="F56" s="65"/>
      <c r="G56" s="196" t="s">
        <v>97</v>
      </c>
      <c r="H56" s="62"/>
      <c r="I56" s="71"/>
      <c r="J56" s="72"/>
      <c r="K56" s="72"/>
      <c r="L56" s="73"/>
      <c r="M56" s="71"/>
      <c r="N56" s="73"/>
      <c r="O56" s="74"/>
      <c r="P56" s="72"/>
      <c r="Q56" s="72"/>
      <c r="R56" s="72"/>
      <c r="S56" s="73"/>
      <c r="T56" s="74"/>
      <c r="U56" s="72"/>
      <c r="V56" s="72"/>
      <c r="W56" s="75"/>
    </row>
    <row r="57" ht="33.75" customHeight="1">
      <c r="A57" s="33"/>
      <c r="B57" s="104" t="s">
        <v>59</v>
      </c>
      <c r="C57" s="64"/>
      <c r="D57" s="64"/>
      <c r="E57" s="64"/>
      <c r="F57" s="62"/>
      <c r="G57" s="212"/>
      <c r="H57" s="212"/>
      <c r="I57" s="106"/>
      <c r="J57" s="64"/>
      <c r="K57" s="64"/>
      <c r="L57" s="65"/>
      <c r="M57" s="106"/>
      <c r="N57" s="65"/>
      <c r="O57" s="105"/>
      <c r="P57" s="64"/>
      <c r="Q57" s="64"/>
      <c r="R57" s="64"/>
      <c r="S57" s="65"/>
      <c r="T57" s="105"/>
      <c r="U57" s="64"/>
      <c r="V57" s="64"/>
      <c r="W57" s="70"/>
    </row>
    <row r="58" ht="21.0" customHeight="1">
      <c r="A58" s="33"/>
      <c r="B58" s="206" t="s">
        <v>60</v>
      </c>
      <c r="C58" s="72"/>
      <c r="D58" s="209" t="s">
        <v>112</v>
      </c>
      <c r="E58" s="72"/>
      <c r="F58" s="73"/>
      <c r="G58" s="196" t="s">
        <v>97</v>
      </c>
      <c r="H58" s="62"/>
      <c r="I58" s="197" t="s">
        <v>98</v>
      </c>
      <c r="J58" s="64"/>
      <c r="K58" s="64"/>
      <c r="L58" s="65"/>
      <c r="M58" s="198" t="s">
        <v>99</v>
      </c>
      <c r="N58" s="72"/>
      <c r="O58" s="72"/>
      <c r="P58" s="72"/>
      <c r="Q58" s="72"/>
      <c r="R58" s="72"/>
      <c r="S58" s="72"/>
      <c r="T58" s="72"/>
      <c r="U58" s="72"/>
      <c r="V58" s="72"/>
      <c r="W58" s="73"/>
    </row>
    <row r="59" ht="36.0" customHeight="1">
      <c r="A59" s="33"/>
      <c r="B59" s="206" t="s">
        <v>62</v>
      </c>
      <c r="C59" s="72"/>
      <c r="D59" s="209" t="s">
        <v>113</v>
      </c>
      <c r="E59" s="72"/>
      <c r="F59" s="73"/>
      <c r="G59" s="196" t="s">
        <v>97</v>
      </c>
      <c r="H59" s="62"/>
      <c r="I59" s="197" t="s">
        <v>98</v>
      </c>
      <c r="J59" s="64"/>
      <c r="K59" s="64"/>
      <c r="L59" s="65"/>
      <c r="M59" s="198" t="s">
        <v>99</v>
      </c>
      <c r="N59" s="72"/>
      <c r="O59" s="72"/>
      <c r="P59" s="72"/>
      <c r="Q59" s="72"/>
      <c r="R59" s="72"/>
      <c r="S59" s="72"/>
      <c r="T59" s="72"/>
      <c r="U59" s="72"/>
      <c r="V59" s="72"/>
      <c r="W59" s="73"/>
    </row>
    <row r="60" ht="39.0" customHeight="1">
      <c r="A60" s="33"/>
      <c r="B60" s="206" t="s">
        <v>64</v>
      </c>
      <c r="C60" s="72"/>
      <c r="D60" s="209" t="s">
        <v>114</v>
      </c>
      <c r="E60" s="72"/>
      <c r="F60" s="73"/>
      <c r="G60" s="196" t="s">
        <v>97</v>
      </c>
      <c r="H60" s="62"/>
      <c r="I60" s="197" t="s">
        <v>98</v>
      </c>
      <c r="J60" s="64"/>
      <c r="K60" s="64"/>
      <c r="L60" s="65"/>
      <c r="M60" s="198" t="s">
        <v>99</v>
      </c>
      <c r="N60" s="72"/>
      <c r="O60" s="72"/>
      <c r="P60" s="72"/>
      <c r="Q60" s="72"/>
      <c r="R60" s="72"/>
      <c r="S60" s="72"/>
      <c r="T60" s="72"/>
      <c r="U60" s="72"/>
      <c r="V60" s="72"/>
      <c r="W60" s="73"/>
    </row>
    <row r="61" ht="21.75" customHeight="1">
      <c r="A61" s="33"/>
      <c r="B61" s="111" t="s">
        <v>66</v>
      </c>
      <c r="C61" s="39"/>
      <c r="D61" s="39"/>
      <c r="E61" s="81"/>
      <c r="F61" s="112"/>
      <c r="G61" s="213"/>
      <c r="H61" s="213"/>
      <c r="I61" s="213"/>
      <c r="J61" s="213"/>
      <c r="K61" s="213"/>
      <c r="L61" s="213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</row>
    <row r="62" ht="39.0" customHeight="1">
      <c r="A62" s="33"/>
      <c r="B62" s="215" t="s">
        <v>115</v>
      </c>
      <c r="C62" s="216"/>
      <c r="D62" s="217" t="s">
        <v>99</v>
      </c>
      <c r="E62" s="218"/>
      <c r="F62" s="216"/>
      <c r="G62" s="196" t="s">
        <v>97</v>
      </c>
      <c r="H62" s="62"/>
      <c r="I62" s="197" t="s">
        <v>98</v>
      </c>
      <c r="J62" s="64"/>
      <c r="K62" s="64"/>
      <c r="L62" s="65"/>
      <c r="M62" s="198" t="s">
        <v>99</v>
      </c>
      <c r="N62" s="72"/>
      <c r="O62" s="72"/>
      <c r="P62" s="72"/>
      <c r="Q62" s="72"/>
      <c r="R62" s="72"/>
      <c r="S62" s="72"/>
      <c r="T62" s="72"/>
      <c r="U62" s="72"/>
      <c r="V62" s="72"/>
      <c r="W62" s="73"/>
    </row>
    <row r="63" ht="39.0" customHeight="1">
      <c r="A63" s="33"/>
      <c r="B63" s="215" t="s">
        <v>115</v>
      </c>
      <c r="C63" s="216"/>
      <c r="D63" s="217" t="s">
        <v>99</v>
      </c>
      <c r="E63" s="218"/>
      <c r="F63" s="216"/>
      <c r="G63" s="196" t="s">
        <v>97</v>
      </c>
      <c r="H63" s="62"/>
      <c r="I63" s="197" t="s">
        <v>98</v>
      </c>
      <c r="J63" s="64"/>
      <c r="K63" s="64"/>
      <c r="L63" s="65"/>
      <c r="M63" s="198" t="s">
        <v>99</v>
      </c>
      <c r="N63" s="72"/>
      <c r="O63" s="72"/>
      <c r="P63" s="72"/>
      <c r="Q63" s="72"/>
      <c r="R63" s="72"/>
      <c r="S63" s="72"/>
      <c r="T63" s="72"/>
      <c r="U63" s="72"/>
      <c r="V63" s="72"/>
      <c r="W63" s="73"/>
    </row>
    <row r="64" ht="39.0" customHeight="1">
      <c r="A64" s="33"/>
      <c r="B64" s="215" t="s">
        <v>115</v>
      </c>
      <c r="C64" s="216"/>
      <c r="D64" s="217" t="s">
        <v>99</v>
      </c>
      <c r="E64" s="218"/>
      <c r="F64" s="216"/>
      <c r="G64" s="196" t="s">
        <v>97</v>
      </c>
      <c r="H64" s="62"/>
      <c r="I64" s="197" t="s">
        <v>98</v>
      </c>
      <c r="J64" s="64"/>
      <c r="K64" s="64"/>
      <c r="L64" s="65"/>
      <c r="M64" s="198" t="s">
        <v>99</v>
      </c>
      <c r="N64" s="72"/>
      <c r="O64" s="72"/>
      <c r="P64" s="72"/>
      <c r="Q64" s="72"/>
      <c r="R64" s="72"/>
      <c r="S64" s="72"/>
      <c r="T64" s="72"/>
      <c r="U64" s="72"/>
      <c r="V64" s="72"/>
      <c r="W64" s="73"/>
    </row>
    <row r="65" ht="39.0" customHeight="1">
      <c r="A65" s="33"/>
      <c r="B65" s="215" t="s">
        <v>115</v>
      </c>
      <c r="C65" s="216"/>
      <c r="D65" s="217" t="s">
        <v>99</v>
      </c>
      <c r="E65" s="218"/>
      <c r="F65" s="216"/>
      <c r="G65" s="196" t="s">
        <v>97</v>
      </c>
      <c r="H65" s="62"/>
      <c r="I65" s="197" t="s">
        <v>98</v>
      </c>
      <c r="J65" s="64"/>
      <c r="K65" s="64"/>
      <c r="L65" s="65"/>
      <c r="M65" s="198" t="s">
        <v>99</v>
      </c>
      <c r="N65" s="72"/>
      <c r="O65" s="72"/>
      <c r="P65" s="72"/>
      <c r="Q65" s="72"/>
      <c r="R65" s="72"/>
      <c r="S65" s="72"/>
      <c r="T65" s="72"/>
      <c r="U65" s="72"/>
      <c r="V65" s="72"/>
      <c r="W65" s="73"/>
    </row>
    <row r="66" ht="39.0" customHeight="1">
      <c r="A66" s="33"/>
      <c r="B66" s="215" t="s">
        <v>115</v>
      </c>
      <c r="C66" s="216"/>
      <c r="D66" s="217" t="s">
        <v>99</v>
      </c>
      <c r="E66" s="218"/>
      <c r="F66" s="216"/>
      <c r="G66" s="196" t="s">
        <v>97</v>
      </c>
      <c r="H66" s="62"/>
      <c r="I66" s="197" t="s">
        <v>98</v>
      </c>
      <c r="J66" s="64"/>
      <c r="K66" s="64"/>
      <c r="L66" s="65"/>
      <c r="M66" s="198" t="s">
        <v>99</v>
      </c>
      <c r="N66" s="72"/>
      <c r="O66" s="72"/>
      <c r="P66" s="72"/>
      <c r="Q66" s="72"/>
      <c r="R66" s="72"/>
      <c r="S66" s="72"/>
      <c r="T66" s="72"/>
      <c r="U66" s="72"/>
      <c r="V66" s="72"/>
      <c r="W66" s="73"/>
    </row>
    <row r="67" ht="39.0" customHeight="1">
      <c r="A67" s="33"/>
      <c r="B67" s="215" t="s">
        <v>115</v>
      </c>
      <c r="C67" s="216"/>
      <c r="D67" s="217" t="s">
        <v>99</v>
      </c>
      <c r="E67" s="218"/>
      <c r="F67" s="216"/>
      <c r="G67" s="196" t="s">
        <v>97</v>
      </c>
      <c r="H67" s="62"/>
      <c r="I67" s="197" t="s">
        <v>98</v>
      </c>
      <c r="J67" s="64"/>
      <c r="K67" s="64"/>
      <c r="L67" s="65"/>
      <c r="M67" s="198" t="s">
        <v>99</v>
      </c>
      <c r="N67" s="72"/>
      <c r="O67" s="72"/>
      <c r="P67" s="72"/>
      <c r="Q67" s="72"/>
      <c r="R67" s="72"/>
      <c r="S67" s="72"/>
      <c r="T67" s="72"/>
      <c r="U67" s="72"/>
      <c r="V67" s="72"/>
      <c r="W67" s="73"/>
    </row>
    <row r="68" ht="39.0" customHeight="1">
      <c r="A68" s="33"/>
      <c r="B68" s="215" t="s">
        <v>115</v>
      </c>
      <c r="C68" s="216"/>
      <c r="D68" s="217" t="s">
        <v>99</v>
      </c>
      <c r="E68" s="218"/>
      <c r="F68" s="216"/>
      <c r="G68" s="196" t="s">
        <v>97</v>
      </c>
      <c r="H68" s="62"/>
      <c r="I68" s="197" t="s">
        <v>98</v>
      </c>
      <c r="J68" s="64"/>
      <c r="K68" s="64"/>
      <c r="L68" s="65"/>
      <c r="M68" s="198" t="s">
        <v>99</v>
      </c>
      <c r="N68" s="72"/>
      <c r="O68" s="72"/>
      <c r="P68" s="72"/>
      <c r="Q68" s="72"/>
      <c r="R68" s="72"/>
      <c r="S68" s="72"/>
      <c r="T68" s="72"/>
      <c r="U68" s="72"/>
      <c r="V68" s="72"/>
      <c r="W68" s="73"/>
    </row>
    <row r="69" ht="39.0" customHeight="1">
      <c r="A69" s="33"/>
      <c r="B69" s="215" t="s">
        <v>115</v>
      </c>
      <c r="C69" s="216"/>
      <c r="D69" s="217" t="s">
        <v>99</v>
      </c>
      <c r="E69" s="218"/>
      <c r="F69" s="216"/>
      <c r="G69" s="196" t="s">
        <v>97</v>
      </c>
      <c r="H69" s="62"/>
      <c r="I69" s="197" t="s">
        <v>98</v>
      </c>
      <c r="J69" s="64"/>
      <c r="K69" s="64"/>
      <c r="L69" s="65"/>
      <c r="M69" s="198" t="s">
        <v>99</v>
      </c>
      <c r="N69" s="72"/>
      <c r="O69" s="72"/>
      <c r="P69" s="72"/>
      <c r="Q69" s="72"/>
      <c r="R69" s="72"/>
      <c r="S69" s="72"/>
      <c r="T69" s="72"/>
      <c r="U69" s="72"/>
      <c r="V69" s="72"/>
      <c r="W69" s="73"/>
    </row>
    <row r="70" ht="21.0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 ht="43.5" customHeight="1">
      <c r="A71" s="33"/>
      <c r="B71" s="33" t="s">
        <v>116</v>
      </c>
      <c r="C71" s="33"/>
      <c r="D71" s="33"/>
      <c r="E71" s="33" t="s">
        <v>117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 ht="36.0" customHeight="1">
      <c r="A72" s="33"/>
      <c r="B72" s="33" t="s">
        <v>118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ht="21.0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 ht="33.0" customHeight="1">
      <c r="A74" s="33"/>
      <c r="B74" s="33" t="s">
        <v>119</v>
      </c>
      <c r="C74" s="33"/>
      <c r="D74" s="33" t="s">
        <v>120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 ht="21.0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 ht="28.5" customHeight="1">
      <c r="A76" s="33"/>
      <c r="B76" s="33" t="s">
        <v>82</v>
      </c>
      <c r="C76" s="33"/>
      <c r="D76" s="219" t="s">
        <v>121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 ht="96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 ht="144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 ht="162.0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 ht="140.25" customHeight="1">
      <c r="A80" s="3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</row>
    <row r="81" ht="30.0" customHeight="1">
      <c r="A81" s="220"/>
      <c r="B81" s="135"/>
      <c r="C81" s="135"/>
      <c r="D81" s="135"/>
      <c r="E81" s="135"/>
      <c r="F81" s="135"/>
      <c r="G81" s="135" t="s">
        <v>122</v>
      </c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</row>
    <row r="82" ht="31.5" customHeight="1">
      <c r="A82" s="220"/>
      <c r="B82" s="138"/>
      <c r="K82" s="6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</row>
    <row r="83" ht="21.0" customHeight="1">
      <c r="A83" s="220"/>
      <c r="B83" s="6"/>
      <c r="C83" s="6"/>
      <c r="D83" s="6"/>
      <c r="E83" s="143"/>
      <c r="F83" s="143" t="s">
        <v>123</v>
      </c>
      <c r="G83" s="221"/>
      <c r="H83" s="151"/>
      <c r="I83" s="151"/>
      <c r="J83" s="151"/>
      <c r="K83" s="151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ht="21.0" customHeight="1">
      <c r="A84" s="220"/>
      <c r="B84" s="6"/>
      <c r="C84" s="6"/>
      <c r="D84" s="6"/>
      <c r="E84" s="6"/>
      <c r="F84" s="6"/>
      <c r="G84" s="6"/>
      <c r="H84" s="6"/>
      <c r="I84" s="6"/>
      <c r="J84" s="6"/>
      <c r="K84" s="6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ht="21.0" customHeight="1">
      <c r="A85" s="220"/>
      <c r="B85" s="6"/>
      <c r="C85" s="6"/>
      <c r="D85" s="222"/>
      <c r="E85" s="222"/>
      <c r="F85" s="222"/>
      <c r="G85" s="222"/>
      <c r="H85" s="222"/>
      <c r="I85" s="222"/>
      <c r="J85" s="222"/>
      <c r="K85" s="222"/>
      <c r="L85" s="223"/>
      <c r="M85" s="223"/>
      <c r="N85" s="223"/>
      <c r="O85" s="223"/>
      <c r="P85" s="223"/>
      <c r="Q85" s="223"/>
      <c r="R85" s="223"/>
      <c r="S85" s="223"/>
      <c r="T85" s="223"/>
      <c r="U85" s="220"/>
      <c r="V85" s="220"/>
      <c r="W85" s="220"/>
    </row>
    <row r="86" ht="21.0" customHeight="1">
      <c r="A86" s="220"/>
      <c r="B86" s="6"/>
      <c r="C86" s="6"/>
      <c r="D86" s="222"/>
      <c r="E86" s="222"/>
      <c r="F86" s="222"/>
      <c r="G86" s="222"/>
      <c r="H86" s="222"/>
      <c r="I86" s="222"/>
      <c r="J86" s="222"/>
      <c r="K86" s="222"/>
      <c r="L86" s="223"/>
      <c r="M86" s="223"/>
      <c r="N86" s="223"/>
      <c r="O86" s="223"/>
      <c r="P86" s="223"/>
      <c r="Q86" s="223"/>
      <c r="R86" s="223"/>
      <c r="S86" s="223"/>
      <c r="T86" s="223"/>
      <c r="U86" s="220"/>
      <c r="V86" s="220"/>
      <c r="W86" s="220"/>
    </row>
    <row r="87" ht="21.0" customHeight="1">
      <c r="A87" s="220"/>
      <c r="B87" s="6"/>
      <c r="C87" s="6"/>
      <c r="D87" s="222"/>
      <c r="E87" s="222"/>
      <c r="F87" s="222"/>
      <c r="G87" s="222"/>
      <c r="H87" s="222"/>
      <c r="I87" s="222"/>
      <c r="J87" s="222"/>
      <c r="K87" s="222"/>
      <c r="L87" s="223"/>
      <c r="M87" s="223"/>
      <c r="N87" s="223"/>
      <c r="O87" s="223"/>
      <c r="P87" s="223"/>
      <c r="Q87" s="223"/>
      <c r="R87" s="223"/>
      <c r="S87" s="223"/>
      <c r="T87" s="223"/>
      <c r="U87" s="220"/>
      <c r="V87" s="220"/>
      <c r="W87" s="220"/>
    </row>
    <row r="88" ht="21.0" customHeight="1">
      <c r="A88" s="220"/>
      <c r="B88" s="6"/>
      <c r="C88" s="6"/>
      <c r="D88" s="222"/>
      <c r="E88" s="222"/>
      <c r="F88" s="222"/>
      <c r="G88" s="222"/>
      <c r="H88" s="222"/>
      <c r="I88" s="222"/>
      <c r="J88" s="222"/>
      <c r="K88" s="222"/>
      <c r="L88" s="223"/>
      <c r="M88" s="223"/>
      <c r="N88" s="223"/>
      <c r="O88" s="223"/>
      <c r="P88" s="223"/>
      <c r="Q88" s="223"/>
      <c r="R88" s="223"/>
      <c r="S88" s="223"/>
      <c r="T88" s="223"/>
      <c r="U88" s="220"/>
      <c r="V88" s="220"/>
      <c r="W88" s="220"/>
    </row>
    <row r="89" ht="21.0" customHeight="1">
      <c r="A89" s="220"/>
      <c r="B89" s="6"/>
      <c r="C89" s="6"/>
      <c r="D89" s="222"/>
      <c r="E89" s="222"/>
      <c r="F89" s="222"/>
      <c r="G89" s="222"/>
      <c r="H89" s="222"/>
      <c r="I89" s="222"/>
      <c r="J89" s="222"/>
      <c r="K89" s="222"/>
      <c r="L89" s="223"/>
      <c r="M89" s="223"/>
      <c r="N89" s="223"/>
      <c r="O89" s="223"/>
      <c r="P89" s="223"/>
      <c r="Q89" s="223"/>
      <c r="R89" s="223"/>
      <c r="S89" s="223"/>
      <c r="T89" s="223"/>
      <c r="U89" s="220"/>
      <c r="V89" s="220"/>
      <c r="W89" s="220"/>
    </row>
    <row r="90" ht="21.0" customHeight="1">
      <c r="A90" s="220"/>
      <c r="B90" s="6"/>
      <c r="C90" s="6"/>
      <c r="D90" s="222"/>
      <c r="E90" s="222"/>
      <c r="F90" s="222"/>
      <c r="G90" s="222"/>
      <c r="H90" s="222"/>
      <c r="I90" s="222"/>
      <c r="J90" s="222"/>
      <c r="K90" s="222"/>
      <c r="L90" s="223"/>
      <c r="M90" s="223"/>
      <c r="N90" s="223"/>
      <c r="O90" s="223"/>
      <c r="P90" s="223"/>
      <c r="Q90" s="223"/>
      <c r="R90" s="223"/>
      <c r="S90" s="223"/>
      <c r="T90" s="223"/>
      <c r="U90" s="220"/>
      <c r="V90" s="220"/>
      <c r="W90" s="220"/>
    </row>
    <row r="91" ht="21.0" customHeight="1">
      <c r="A91" s="220"/>
      <c r="B91" s="6"/>
      <c r="C91" s="6"/>
      <c r="D91" s="222"/>
      <c r="E91" s="222"/>
      <c r="F91" s="222"/>
      <c r="G91" s="222"/>
      <c r="H91" s="222"/>
      <c r="I91" s="222"/>
      <c r="J91" s="222"/>
      <c r="K91" s="222"/>
      <c r="L91" s="223"/>
      <c r="M91" s="223"/>
      <c r="N91" s="223"/>
      <c r="O91" s="223"/>
      <c r="P91" s="223"/>
      <c r="Q91" s="223"/>
      <c r="R91" s="223"/>
      <c r="S91" s="223"/>
      <c r="T91" s="223"/>
      <c r="U91" s="220"/>
      <c r="V91" s="220"/>
      <c r="W91" s="220"/>
    </row>
    <row r="92" ht="21.0" customHeight="1">
      <c r="A92" s="220"/>
      <c r="B92" s="6"/>
      <c r="C92" s="6"/>
      <c r="D92" s="222"/>
      <c r="E92" s="222"/>
      <c r="F92" s="222"/>
      <c r="G92" s="222"/>
      <c r="H92" s="222"/>
      <c r="I92" s="222"/>
      <c r="J92" s="222"/>
      <c r="K92" s="222"/>
      <c r="L92" s="223"/>
      <c r="M92" s="223"/>
      <c r="N92" s="223"/>
      <c r="O92" s="223"/>
      <c r="P92" s="223"/>
      <c r="Q92" s="223"/>
      <c r="R92" s="223"/>
      <c r="S92" s="223"/>
      <c r="T92" s="223"/>
      <c r="U92" s="220"/>
      <c r="V92" s="220"/>
      <c r="W92" s="220"/>
    </row>
    <row r="93" ht="21.0" customHeight="1">
      <c r="A93" s="220"/>
      <c r="B93" s="143"/>
      <c r="C93" s="143"/>
      <c r="D93" s="143"/>
      <c r="E93" s="143"/>
      <c r="F93" s="6"/>
      <c r="G93" s="6"/>
      <c r="H93" s="6"/>
      <c r="I93" s="6"/>
      <c r="J93" s="6"/>
      <c r="K93" s="6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</row>
    <row r="94" ht="21.0" customHeight="1">
      <c r="A94" s="220"/>
      <c r="B94" s="143"/>
      <c r="C94" s="143"/>
      <c r="D94" s="143"/>
      <c r="E94" s="143"/>
      <c r="F94" s="6"/>
      <c r="G94" s="6"/>
      <c r="H94" s="6"/>
      <c r="I94" s="6"/>
      <c r="J94" s="6"/>
      <c r="K94" s="6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</row>
    <row r="95" ht="21.0" customHeight="1">
      <c r="A95" s="220"/>
      <c r="B95" s="143" t="s">
        <v>124</v>
      </c>
      <c r="C95" s="6"/>
      <c r="D95" s="143"/>
      <c r="E95" s="221"/>
      <c r="F95" s="222"/>
      <c r="G95" s="222"/>
      <c r="H95" s="222"/>
      <c r="I95" s="6"/>
      <c r="J95" s="6"/>
      <c r="K95" s="6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</row>
    <row r="96" ht="21.0" customHeight="1">
      <c r="A96" s="220"/>
      <c r="B96" s="6"/>
      <c r="C96" s="6"/>
      <c r="D96" s="6"/>
      <c r="E96" s="6"/>
      <c r="F96" s="6"/>
      <c r="G96" s="6"/>
      <c r="H96" s="6"/>
      <c r="I96" s="6"/>
      <c r="J96" s="6"/>
      <c r="K96" s="6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</row>
    <row r="97" ht="21.0" customHeight="1">
      <c r="A97" s="220"/>
      <c r="B97" s="143" t="s">
        <v>125</v>
      </c>
      <c r="C97" s="6"/>
      <c r="D97" s="143"/>
      <c r="E97" s="221"/>
      <c r="F97" s="221"/>
      <c r="G97" s="222"/>
      <c r="H97" s="222"/>
      <c r="I97" s="6"/>
      <c r="J97" s="6"/>
      <c r="K97" s="6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</row>
    <row r="98" ht="21.0" customHeight="1">
      <c r="A98" s="220"/>
      <c r="B98" s="6"/>
      <c r="C98" s="6"/>
      <c r="D98" s="6"/>
      <c r="E98" s="6"/>
      <c r="F98" s="6"/>
      <c r="G98" s="6"/>
      <c r="H98" s="6"/>
      <c r="I98" s="6"/>
      <c r="J98" s="6"/>
      <c r="K98" s="6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</row>
    <row r="99" ht="21.0" customHeight="1">
      <c r="A99" s="220"/>
      <c r="B99" s="6"/>
      <c r="C99" s="6"/>
      <c r="D99" s="6"/>
      <c r="E99" s="6"/>
      <c r="F99" s="6"/>
      <c r="G99" s="6"/>
      <c r="H99" s="6"/>
      <c r="I99" s="6"/>
      <c r="J99" s="6"/>
      <c r="K99" s="6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</row>
    <row r="100" ht="21.0" customHeight="1">
      <c r="A100" s="22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</row>
    <row r="101" ht="21.0" customHeight="1">
      <c r="A101" s="22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</row>
    <row r="102" ht="21.0" customHeight="1">
      <c r="A102" s="220"/>
      <c r="B102" s="6"/>
      <c r="C102" s="149" t="s">
        <v>126</v>
      </c>
      <c r="D102" s="6"/>
      <c r="E102" s="221"/>
      <c r="F102" s="221"/>
      <c r="G102" s="222"/>
      <c r="H102" s="222"/>
      <c r="I102" s="6"/>
      <c r="J102" s="6"/>
      <c r="K102" s="6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</row>
    <row r="103" ht="21.0" customHeight="1">
      <c r="A103" s="22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</row>
    <row r="104" ht="21.0" customHeight="1">
      <c r="A104" s="220"/>
      <c r="B104" s="143" t="s">
        <v>127</v>
      </c>
      <c r="C104" s="143"/>
      <c r="D104" s="143"/>
      <c r="E104" s="221"/>
      <c r="F104" s="222"/>
      <c r="G104" s="222"/>
      <c r="H104" s="222"/>
      <c r="I104" s="6"/>
      <c r="J104" s="6"/>
      <c r="K104" s="6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</row>
    <row r="105" ht="21.0" customHeight="1">
      <c r="A105" s="220"/>
      <c r="B105" s="143"/>
      <c r="C105" s="143"/>
      <c r="D105" s="143"/>
      <c r="E105" s="143"/>
      <c r="F105" s="6"/>
      <c r="G105" s="6"/>
      <c r="H105" s="6"/>
      <c r="I105" s="6"/>
      <c r="J105" s="6"/>
      <c r="K105" s="6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3">
    <mergeCell ref="I43:L43"/>
    <mergeCell ref="I44:L44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65:L65"/>
    <mergeCell ref="I66:L66"/>
    <mergeCell ref="I67:L67"/>
    <mergeCell ref="I68:L68"/>
    <mergeCell ref="I69:L69"/>
    <mergeCell ref="I57:L57"/>
    <mergeCell ref="I58:L58"/>
    <mergeCell ref="I59:L59"/>
    <mergeCell ref="I60:L60"/>
    <mergeCell ref="I62:L62"/>
    <mergeCell ref="I63:L63"/>
    <mergeCell ref="I64:L64"/>
    <mergeCell ref="O55:S55"/>
    <mergeCell ref="T55:W55"/>
    <mergeCell ref="M49:W49"/>
    <mergeCell ref="M50:W50"/>
    <mergeCell ref="M51:W51"/>
    <mergeCell ref="M52:W52"/>
    <mergeCell ref="M53:W53"/>
    <mergeCell ref="M54:W54"/>
    <mergeCell ref="M55:N55"/>
    <mergeCell ref="B56:C56"/>
    <mergeCell ref="D56:F56"/>
    <mergeCell ref="G56:H56"/>
    <mergeCell ref="B57:F57"/>
    <mergeCell ref="B58:C58"/>
    <mergeCell ref="D58:F58"/>
    <mergeCell ref="G58:H58"/>
    <mergeCell ref="B59:C59"/>
    <mergeCell ref="D59:F59"/>
    <mergeCell ref="G59:H59"/>
    <mergeCell ref="B60:C60"/>
    <mergeCell ref="D60:F60"/>
    <mergeCell ref="G60:H60"/>
    <mergeCell ref="B61:E61"/>
    <mergeCell ref="D64:F64"/>
    <mergeCell ref="G64:H64"/>
    <mergeCell ref="B62:C62"/>
    <mergeCell ref="D62:F62"/>
    <mergeCell ref="G62:H62"/>
    <mergeCell ref="B63:C63"/>
    <mergeCell ref="D63:F63"/>
    <mergeCell ref="G63:H63"/>
    <mergeCell ref="B64:C64"/>
    <mergeCell ref="D67:F67"/>
    <mergeCell ref="G67:H67"/>
    <mergeCell ref="B82:J82"/>
    <mergeCell ref="G83:K83"/>
    <mergeCell ref="B65:C65"/>
    <mergeCell ref="D65:F65"/>
    <mergeCell ref="G65:H65"/>
    <mergeCell ref="B66:C66"/>
    <mergeCell ref="D66:F66"/>
    <mergeCell ref="G66:H66"/>
    <mergeCell ref="B67:C67"/>
    <mergeCell ref="D44:F44"/>
    <mergeCell ref="D45:F45"/>
    <mergeCell ref="D39:F41"/>
    <mergeCell ref="B42:F42"/>
    <mergeCell ref="B43:C43"/>
    <mergeCell ref="D43:F43"/>
    <mergeCell ref="G43:H43"/>
    <mergeCell ref="G44:H44"/>
    <mergeCell ref="G45:H45"/>
    <mergeCell ref="B47:C47"/>
    <mergeCell ref="D47:F47"/>
    <mergeCell ref="G47:H47"/>
    <mergeCell ref="B48:F48"/>
    <mergeCell ref="B49:C49"/>
    <mergeCell ref="D49:F49"/>
    <mergeCell ref="G49:H49"/>
    <mergeCell ref="D52:F52"/>
    <mergeCell ref="G52:H52"/>
    <mergeCell ref="B50:C50"/>
    <mergeCell ref="D50:F50"/>
    <mergeCell ref="G50:H50"/>
    <mergeCell ref="B51:C51"/>
    <mergeCell ref="D51:F51"/>
    <mergeCell ref="G51:H51"/>
    <mergeCell ref="B52:C52"/>
    <mergeCell ref="B53:C53"/>
    <mergeCell ref="D53:F53"/>
    <mergeCell ref="G53:H53"/>
    <mergeCell ref="B54:C54"/>
    <mergeCell ref="D54:F54"/>
    <mergeCell ref="G54:H54"/>
    <mergeCell ref="B55:F55"/>
    <mergeCell ref="B68:C68"/>
    <mergeCell ref="D68:F68"/>
    <mergeCell ref="G68:H68"/>
    <mergeCell ref="B69:C69"/>
    <mergeCell ref="D69:F69"/>
    <mergeCell ref="G69:H69"/>
    <mergeCell ref="M67:W67"/>
    <mergeCell ref="M68:W68"/>
    <mergeCell ref="M69:W69"/>
    <mergeCell ref="M59:W59"/>
    <mergeCell ref="M60:W60"/>
    <mergeCell ref="M62:W62"/>
    <mergeCell ref="M63:W63"/>
    <mergeCell ref="M64:W64"/>
    <mergeCell ref="M65:W65"/>
    <mergeCell ref="M66:W66"/>
    <mergeCell ref="C3:J3"/>
    <mergeCell ref="C5:K5"/>
    <mergeCell ref="G15:K15"/>
    <mergeCell ref="G17:K17"/>
    <mergeCell ref="G19:K19"/>
    <mergeCell ref="G21:K21"/>
    <mergeCell ref="G23:K23"/>
    <mergeCell ref="G25:K25"/>
    <mergeCell ref="G27:K27"/>
    <mergeCell ref="B32:L32"/>
    <mergeCell ref="M32:N32"/>
    <mergeCell ref="D34:F34"/>
    <mergeCell ref="M34:W34"/>
    <mergeCell ref="D35:F35"/>
    <mergeCell ref="B36:C36"/>
    <mergeCell ref="D36:F36"/>
    <mergeCell ref="I36:L36"/>
    <mergeCell ref="B39:C41"/>
    <mergeCell ref="I39:L40"/>
    <mergeCell ref="M39:W41"/>
    <mergeCell ref="I41:L41"/>
    <mergeCell ref="G39:G40"/>
    <mergeCell ref="G41:H41"/>
    <mergeCell ref="I42:L42"/>
    <mergeCell ref="M42:N42"/>
    <mergeCell ref="O42:S42"/>
    <mergeCell ref="T42:W42"/>
    <mergeCell ref="M43:W43"/>
    <mergeCell ref="B44:C45"/>
    <mergeCell ref="B46:C46"/>
    <mergeCell ref="D46:F46"/>
    <mergeCell ref="G46:H46"/>
    <mergeCell ref="M44:W44"/>
    <mergeCell ref="M45:W45"/>
    <mergeCell ref="M46:W46"/>
    <mergeCell ref="M47:W47"/>
    <mergeCell ref="M48:N48"/>
    <mergeCell ref="O48:S48"/>
    <mergeCell ref="T48:W48"/>
    <mergeCell ref="M56:N56"/>
    <mergeCell ref="O56:S56"/>
    <mergeCell ref="T56:W56"/>
    <mergeCell ref="M57:N57"/>
    <mergeCell ref="O57:S57"/>
    <mergeCell ref="T57:W57"/>
    <mergeCell ref="M58:W58"/>
  </mergeCells>
  <conditionalFormatting sqref="G42:L42">
    <cfRule type="notContainsBlanks" dxfId="0" priority="1">
      <formula>LEN(TRIM(G42))&gt;0</formula>
    </cfRule>
  </conditionalFormatting>
  <conditionalFormatting sqref="H9">
    <cfRule type="colorScale" priority="2">
      <colorScale>
        <cfvo type="min"/>
        <cfvo type="max"/>
        <color rgb="FF57BB8A"/>
        <color rgb="FFFFFFFF"/>
      </colorScale>
    </cfRule>
  </conditionalFormatting>
  <conditionalFormatting sqref="G13 G19:I19 I13">
    <cfRule type="containsBlanks" dxfId="1" priority="3">
      <formula>LEN(TRIM(G13))=0</formula>
    </cfRule>
  </conditionalFormatting>
  <conditionalFormatting sqref="V1:W5 V7:W13 V15:W15 V17:W21 V23:W23 V25:W31">
    <cfRule type="notContainsBlanks" dxfId="0" priority="4">
      <formula>LEN(TRIM(V1))&gt;0</formula>
    </cfRule>
  </conditionalFormatting>
  <conditionalFormatting sqref="G83">
    <cfRule type="containsBlanks" dxfId="2" priority="5">
      <formula>LEN(TRIM(G83))=0</formula>
    </cfRule>
  </conditionalFormatting>
  <conditionalFormatting sqref="E95">
    <cfRule type="containsBlanks" dxfId="2" priority="6">
      <formula>LEN(TRIM(E95))=0</formula>
    </cfRule>
  </conditionalFormatting>
  <conditionalFormatting sqref="E97">
    <cfRule type="containsBlanks" dxfId="2" priority="7">
      <formula>LEN(TRIM(E97))=0</formula>
    </cfRule>
  </conditionalFormatting>
  <conditionalFormatting sqref="E102">
    <cfRule type="containsBlanks" dxfId="2" priority="8">
      <formula>LEN(TRIM(E102))=0</formula>
    </cfRule>
  </conditionalFormatting>
  <conditionalFormatting sqref="E104">
    <cfRule type="containsBlanks" dxfId="2" priority="9">
      <formula>LEN(TRIM(E104))=0</formula>
    </cfRule>
  </conditionalFormatting>
  <conditionalFormatting sqref="D85">
    <cfRule type="containsBlanks" dxfId="2" priority="10">
      <formula>LEN(TRIM(D85))=0</formula>
    </cfRule>
  </conditionalFormatting>
  <conditionalFormatting sqref="G21:K21">
    <cfRule type="containsBlanks" dxfId="2" priority="11">
      <formula>LEN(TRIM(G21))=0</formula>
    </cfRule>
  </conditionalFormatting>
  <conditionalFormatting sqref="G23:K23">
    <cfRule type="containsBlanks" dxfId="2" priority="12">
      <formula>LEN(TRIM(G23))=0</formula>
    </cfRule>
  </conditionalFormatting>
  <conditionalFormatting sqref="G25:K25">
    <cfRule type="containsBlanks" dxfId="2" priority="13">
      <formula>LEN(TRIM(G25))=0</formula>
    </cfRule>
  </conditionalFormatting>
  <conditionalFormatting sqref="G27:K27">
    <cfRule type="containsBlanks" dxfId="2" priority="14">
      <formula>LEN(TRIM(G27))=0</formula>
    </cfRule>
  </conditionalFormatting>
  <conditionalFormatting sqref="G17:K17">
    <cfRule type="containsBlanks" dxfId="2" priority="15">
      <formula>LEN(TRIM(G17))=0</formula>
    </cfRule>
  </conditionalFormatting>
  <conditionalFormatting sqref="G15:K15">
    <cfRule type="containsBlanks" dxfId="2" priority="16">
      <formula>LEN(TRIM(G15))=0</formula>
    </cfRule>
  </conditionalFormatting>
  <conditionalFormatting sqref="D34:F35">
    <cfRule type="containsBlanks" dxfId="2" priority="17">
      <formula>LEN(TRIM(D34))=0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2.89"/>
    <col customWidth="1" min="2" max="2" width="7.67"/>
    <col customWidth="1" min="3" max="3" width="11.22"/>
    <col customWidth="1" min="4" max="4" width="8.33"/>
    <col customWidth="1" min="5" max="5" width="16.67"/>
    <col customWidth="1" min="6" max="6" width="15.33"/>
    <col customWidth="1" min="7" max="7" width="4.67"/>
    <col customWidth="1" min="8" max="8" width="5.67"/>
    <col customWidth="1" min="9" max="9" width="6.67"/>
    <col customWidth="1" min="10" max="10" width="9.56"/>
    <col customWidth="1" min="11" max="11" width="16.67"/>
    <col customWidth="1" min="12" max="12" width="12.33"/>
    <col customWidth="1" min="13" max="23" width="2.33"/>
    <col customWidth="1" min="24" max="26" width="10.44"/>
  </cols>
  <sheetData>
    <row r="1">
      <c r="A1" s="7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ht="77.25" customHeight="1">
      <c r="A2" s="7"/>
      <c r="B2" s="117"/>
      <c r="C2" s="117"/>
      <c r="D2" s="117"/>
      <c r="E2" s="117"/>
      <c r="F2" s="118"/>
      <c r="G2" s="119"/>
      <c r="H2" s="120" t="s">
        <v>67</v>
      </c>
      <c r="I2" s="119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ht="17.25" customHeight="1">
      <c r="A3" s="7"/>
      <c r="B3" s="121"/>
      <c r="C3" s="122"/>
      <c r="D3" s="39"/>
      <c r="E3" s="39"/>
      <c r="F3" s="39"/>
      <c r="G3" s="39"/>
      <c r="H3" s="39"/>
      <c r="I3" s="39"/>
      <c r="J3" s="81"/>
      <c r="K3" s="123"/>
      <c r="L3" s="124"/>
      <c r="M3" s="124"/>
      <c r="N3" s="125"/>
      <c r="O3" s="125"/>
      <c r="P3" s="126"/>
      <c r="Q3" s="126"/>
      <c r="R3" s="126"/>
      <c r="S3" s="126"/>
      <c r="T3" s="126"/>
      <c r="U3" s="126"/>
      <c r="V3" s="126"/>
      <c r="W3" s="126"/>
    </row>
    <row r="4" ht="24.75" customHeight="1">
      <c r="A4" s="7"/>
      <c r="B4" s="127"/>
      <c r="C4" s="128"/>
      <c r="D4" s="128"/>
      <c r="E4" s="128"/>
      <c r="F4" s="129"/>
      <c r="G4" s="128"/>
      <c r="H4" s="130" t="s">
        <v>68</v>
      </c>
      <c r="I4" s="128"/>
      <c r="J4" s="128"/>
      <c r="K4" s="128"/>
      <c r="L4" s="131"/>
      <c r="M4" s="131"/>
      <c r="N4" s="132"/>
      <c r="O4" s="132"/>
      <c r="P4" s="133"/>
      <c r="Q4" s="133"/>
      <c r="R4" s="133"/>
      <c r="S4" s="133"/>
      <c r="T4" s="133"/>
      <c r="U4" s="133"/>
      <c r="V4" s="133"/>
      <c r="W4" s="133"/>
    </row>
    <row r="5" ht="17.25" customHeight="1">
      <c r="A5" s="7"/>
      <c r="B5" s="127"/>
      <c r="C5" s="134"/>
      <c r="D5" s="39"/>
      <c r="E5" s="39"/>
      <c r="F5" s="39"/>
      <c r="G5" s="39"/>
      <c r="H5" s="39"/>
      <c r="I5" s="39"/>
      <c r="J5" s="39"/>
      <c r="K5" s="81"/>
      <c r="L5" s="131"/>
      <c r="M5" s="131"/>
      <c r="N5" s="132"/>
      <c r="O5" s="132"/>
      <c r="P5" s="133"/>
      <c r="Q5" s="133"/>
      <c r="R5" s="133"/>
      <c r="S5" s="133"/>
      <c r="T5" s="133"/>
      <c r="U5" s="133"/>
      <c r="V5" s="133"/>
      <c r="W5" s="133"/>
    </row>
    <row r="6" ht="25.5" customHeight="1">
      <c r="A6" s="7"/>
      <c r="B6" s="135"/>
      <c r="C6" s="135"/>
      <c r="D6" s="135"/>
      <c r="E6" s="135"/>
      <c r="F6" s="135"/>
      <c r="G6" s="136"/>
      <c r="H6" s="136" t="s">
        <v>69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</row>
    <row r="7" ht="17.25" customHeight="1">
      <c r="A7" s="7"/>
      <c r="B7" s="137"/>
      <c r="N7" s="7"/>
      <c r="O7" s="7"/>
      <c r="P7" s="8"/>
      <c r="Q7" s="8"/>
      <c r="R7" s="8"/>
      <c r="S7" s="8"/>
      <c r="T7" s="8"/>
      <c r="U7" s="8"/>
      <c r="V7" s="8"/>
      <c r="W7" s="8"/>
    </row>
    <row r="8" ht="17.25" customHeight="1">
      <c r="A8" s="7"/>
      <c r="B8" s="137"/>
      <c r="N8" s="7"/>
      <c r="O8" s="7"/>
      <c r="P8" s="8"/>
      <c r="Q8" s="8"/>
      <c r="R8" s="8"/>
      <c r="S8" s="8"/>
      <c r="T8" s="8"/>
      <c r="U8" s="8"/>
      <c r="V8" s="8"/>
      <c r="W8" s="8"/>
    </row>
    <row r="9" ht="22.5" customHeight="1">
      <c r="A9" s="7"/>
      <c r="B9" s="137"/>
      <c r="G9" s="138"/>
      <c r="H9" s="139" t="s">
        <v>70</v>
      </c>
      <c r="I9" s="138"/>
      <c r="N9" s="7"/>
      <c r="O9" s="7"/>
      <c r="P9" s="8"/>
      <c r="Q9" s="8"/>
      <c r="R9" s="8"/>
      <c r="S9" s="8"/>
      <c r="T9" s="8"/>
      <c r="U9" s="8"/>
      <c r="V9" s="8"/>
      <c r="W9" s="8"/>
    </row>
    <row r="10" ht="27.75" customHeight="1">
      <c r="A10" s="7"/>
      <c r="B10" s="137"/>
      <c r="F10" s="141" t="s">
        <v>71</v>
      </c>
      <c r="H10" s="142"/>
      <c r="I10" s="142"/>
      <c r="N10" s="7"/>
      <c r="O10" s="7"/>
      <c r="P10" s="8"/>
      <c r="Q10" s="8"/>
      <c r="R10" s="8"/>
      <c r="S10" s="8"/>
      <c r="T10" s="8"/>
      <c r="U10" s="8"/>
      <c r="V10" s="8"/>
      <c r="W10" s="8"/>
    </row>
    <row r="11" ht="17.25" customHeight="1">
      <c r="A11" s="7"/>
      <c r="B11" s="137"/>
      <c r="N11" s="7"/>
      <c r="O11" s="7"/>
      <c r="P11" s="8"/>
      <c r="Q11" s="8"/>
      <c r="R11" s="8"/>
      <c r="S11" s="8"/>
      <c r="T11" s="8"/>
      <c r="U11" s="8"/>
      <c r="V11" s="8"/>
      <c r="W11" s="8"/>
    </row>
    <row r="12" ht="17.25" customHeight="1">
      <c r="A12" s="7"/>
      <c r="B12" s="137"/>
      <c r="N12" s="7"/>
      <c r="O12" s="7"/>
      <c r="P12" s="8"/>
      <c r="Q12" s="8"/>
      <c r="R12" s="8"/>
      <c r="S12" s="8"/>
      <c r="T12" s="8"/>
      <c r="U12" s="8"/>
      <c r="V12" s="8"/>
      <c r="W12" s="8"/>
    </row>
    <row r="13" ht="27.75" customHeight="1">
      <c r="A13" s="7"/>
      <c r="B13" s="137"/>
      <c r="E13" s="6"/>
      <c r="F13" s="143" t="s">
        <v>72</v>
      </c>
      <c r="G13" s="144">
        <v>1.0</v>
      </c>
      <c r="H13" s="143" t="s">
        <v>73</v>
      </c>
      <c r="I13" s="144" t="s">
        <v>149</v>
      </c>
      <c r="J13" s="143" t="s">
        <v>129</v>
      </c>
      <c r="K13" s="6"/>
      <c r="N13" s="7"/>
      <c r="O13" s="7"/>
      <c r="P13" s="8"/>
      <c r="Q13" s="8"/>
      <c r="R13" s="8"/>
      <c r="S13" s="8"/>
      <c r="T13" s="8"/>
      <c r="U13" s="8"/>
      <c r="V13" s="8"/>
      <c r="W13" s="8"/>
    </row>
    <row r="14" ht="12.75" customHeight="1">
      <c r="A14" s="140"/>
      <c r="B14" s="140"/>
      <c r="E14" s="6"/>
      <c r="F14" s="6"/>
      <c r="G14" s="6"/>
      <c r="H14" s="6"/>
      <c r="I14" s="6"/>
      <c r="J14" s="6"/>
      <c r="K14" s="6"/>
      <c r="P14" s="140"/>
      <c r="Q14" s="140"/>
      <c r="R14" s="140"/>
      <c r="S14" s="140"/>
      <c r="T14" s="140"/>
      <c r="U14" s="140"/>
      <c r="V14" s="140"/>
      <c r="W14" s="140"/>
    </row>
    <row r="15" ht="24.75" customHeight="1">
      <c r="A15" s="7"/>
      <c r="B15" s="137"/>
      <c r="E15" s="143" t="s">
        <v>75</v>
      </c>
      <c r="F15" s="145"/>
      <c r="G15" s="146">
        <v>36962.0</v>
      </c>
      <c r="H15" s="147"/>
      <c r="I15" s="147"/>
      <c r="J15" s="147"/>
      <c r="K15" s="148"/>
      <c r="N15" s="7"/>
      <c r="O15" s="7"/>
      <c r="P15" s="8"/>
      <c r="Q15" s="8"/>
      <c r="R15" s="8"/>
      <c r="S15" s="8"/>
      <c r="T15" s="8"/>
      <c r="U15" s="8"/>
      <c r="V15" s="8"/>
      <c r="W15" s="8"/>
    </row>
    <row r="16" ht="24.75" customHeight="1">
      <c r="A16" s="140"/>
      <c r="B16" s="140"/>
      <c r="E16" s="140"/>
      <c r="F16" s="140"/>
      <c r="H16" s="140"/>
      <c r="I16" s="140"/>
      <c r="P16" s="140"/>
      <c r="Q16" s="140"/>
      <c r="R16" s="140"/>
      <c r="S16" s="140"/>
      <c r="T16" s="140"/>
      <c r="U16" s="140"/>
      <c r="V16" s="140"/>
      <c r="W16" s="140"/>
    </row>
    <row r="17" ht="25.5" customHeight="1">
      <c r="A17" s="7"/>
      <c r="B17" s="137"/>
      <c r="E17" s="149" t="s">
        <v>76</v>
      </c>
      <c r="F17" s="6"/>
      <c r="G17" s="150" t="s">
        <v>150</v>
      </c>
      <c r="H17" s="151"/>
      <c r="I17" s="151"/>
      <c r="J17" s="151"/>
      <c r="K17" s="151"/>
      <c r="N17" s="7"/>
      <c r="O17" s="7"/>
      <c r="P17" s="8"/>
      <c r="Q17" s="8"/>
      <c r="R17" s="8"/>
      <c r="S17" s="8"/>
      <c r="T17" s="8"/>
      <c r="U17" s="8"/>
      <c r="V17" s="8"/>
      <c r="W17" s="8"/>
    </row>
    <row r="18" ht="17.25" customHeight="1">
      <c r="A18" s="7"/>
      <c r="B18" s="137"/>
      <c r="E18" s="6"/>
      <c r="F18" s="6"/>
      <c r="N18" s="7"/>
      <c r="O18" s="7"/>
      <c r="P18" s="8"/>
      <c r="Q18" s="8"/>
      <c r="R18" s="8"/>
      <c r="S18" s="8"/>
      <c r="T18" s="8"/>
      <c r="U18" s="8"/>
      <c r="V18" s="8"/>
      <c r="W18" s="8"/>
    </row>
    <row r="19" ht="30.0" customHeight="1">
      <c r="A19" s="7"/>
      <c r="B19" s="137"/>
      <c r="E19" s="143" t="s">
        <v>77</v>
      </c>
      <c r="F19" s="6"/>
      <c r="G19" s="152"/>
      <c r="H19" s="147"/>
      <c r="I19" s="147"/>
      <c r="J19" s="147"/>
      <c r="K19" s="148"/>
      <c r="N19" s="7"/>
      <c r="O19" s="7"/>
      <c r="P19" s="8"/>
      <c r="Q19" s="8"/>
      <c r="R19" s="8"/>
      <c r="S19" s="8"/>
      <c r="T19" s="8"/>
      <c r="U19" s="8"/>
      <c r="V19" s="8"/>
      <c r="W19" s="8"/>
    </row>
    <row r="20" ht="17.25" customHeight="1">
      <c r="A20" s="7"/>
      <c r="B20" s="137"/>
      <c r="E20" s="6"/>
      <c r="F20" s="6"/>
      <c r="N20" s="7"/>
      <c r="O20" s="7"/>
      <c r="P20" s="8"/>
      <c r="Q20" s="8"/>
      <c r="R20" s="8"/>
      <c r="S20" s="8"/>
      <c r="T20" s="8"/>
      <c r="U20" s="8"/>
      <c r="V20" s="8"/>
      <c r="W20" s="8"/>
    </row>
    <row r="21" ht="24.75" customHeight="1">
      <c r="A21" s="7"/>
      <c r="B21" s="137"/>
      <c r="E21" s="143" t="s">
        <v>78</v>
      </c>
      <c r="F21" s="153" t="s">
        <v>79</v>
      </c>
      <c r="G21" s="154"/>
      <c r="H21" s="151"/>
      <c r="I21" s="151"/>
      <c r="J21" s="151"/>
      <c r="K21" s="151"/>
      <c r="N21" s="7"/>
      <c r="O21" s="7"/>
      <c r="P21" s="8"/>
      <c r="Q21" s="8"/>
      <c r="R21" s="8"/>
      <c r="S21" s="8"/>
      <c r="T21" s="8"/>
      <c r="U21" s="8"/>
      <c r="V21" s="8"/>
      <c r="W21" s="8"/>
    </row>
    <row r="22" ht="27.75" customHeight="1">
      <c r="A22" s="140"/>
      <c r="B22" s="140"/>
      <c r="F22" s="140"/>
      <c r="P22" s="140"/>
      <c r="Q22" s="140"/>
      <c r="R22" s="140"/>
      <c r="S22" s="140"/>
      <c r="T22" s="140"/>
      <c r="U22" s="140"/>
      <c r="V22" s="140"/>
      <c r="W22" s="140"/>
    </row>
    <row r="23" ht="27.75" customHeight="1">
      <c r="A23" s="7"/>
      <c r="B23" s="137"/>
      <c r="E23" s="6"/>
      <c r="F23" s="153" t="s">
        <v>80</v>
      </c>
      <c r="G23" s="155"/>
      <c r="H23" s="151"/>
      <c r="I23" s="151"/>
      <c r="J23" s="151"/>
      <c r="K23" s="151"/>
      <c r="N23" s="7"/>
      <c r="O23" s="7"/>
      <c r="P23" s="8"/>
      <c r="Q23" s="8"/>
      <c r="R23" s="8"/>
      <c r="S23" s="8"/>
      <c r="T23" s="8"/>
      <c r="U23" s="8"/>
      <c r="V23" s="8"/>
      <c r="W23" s="8"/>
    </row>
    <row r="24" ht="16.5" customHeight="1">
      <c r="A24" s="140"/>
      <c r="B24" s="140"/>
      <c r="E24" s="6"/>
      <c r="F24" s="6"/>
      <c r="G24" s="140"/>
      <c r="H24" s="140"/>
      <c r="I24" s="140"/>
      <c r="P24" s="140"/>
      <c r="Q24" s="140"/>
      <c r="R24" s="140"/>
      <c r="S24" s="140"/>
      <c r="T24" s="140"/>
      <c r="U24" s="140"/>
      <c r="V24" s="140"/>
      <c r="W24" s="140"/>
    </row>
    <row r="25" ht="21.75" customHeight="1">
      <c r="A25" s="7"/>
      <c r="B25" s="137"/>
      <c r="E25" s="143" t="s">
        <v>81</v>
      </c>
      <c r="F25" s="6"/>
      <c r="G25" s="154"/>
      <c r="H25" s="151"/>
      <c r="I25" s="151"/>
      <c r="J25" s="151"/>
      <c r="K25" s="151"/>
      <c r="N25" s="7"/>
      <c r="O25" s="7"/>
      <c r="P25" s="8"/>
      <c r="Q25" s="8"/>
      <c r="R25" s="8"/>
      <c r="S25" s="8"/>
      <c r="T25" s="8"/>
      <c r="U25" s="8"/>
      <c r="V25" s="8"/>
      <c r="W25" s="8"/>
    </row>
    <row r="26" ht="17.25" customHeight="1">
      <c r="A26" s="7"/>
      <c r="B26" s="137"/>
      <c r="E26" s="6"/>
      <c r="F26" s="6"/>
      <c r="G26" s="156"/>
      <c r="H26" s="156"/>
      <c r="I26" s="156"/>
      <c r="N26" s="7"/>
      <c r="O26" s="7"/>
      <c r="P26" s="8"/>
      <c r="Q26" s="8"/>
      <c r="R26" s="8"/>
      <c r="S26" s="8"/>
      <c r="T26" s="8"/>
      <c r="U26" s="8"/>
      <c r="V26" s="8"/>
      <c r="W26" s="8"/>
    </row>
    <row r="27" ht="15.75" customHeight="1">
      <c r="A27" s="7"/>
      <c r="B27" s="137"/>
      <c r="E27" s="143" t="s">
        <v>82</v>
      </c>
      <c r="F27" s="6"/>
      <c r="G27" s="155" t="s">
        <v>5</v>
      </c>
      <c r="H27" s="151"/>
      <c r="I27" s="151"/>
      <c r="J27" s="151"/>
      <c r="K27" s="151"/>
      <c r="N27" s="7"/>
      <c r="O27" s="7"/>
      <c r="P27" s="8"/>
      <c r="Q27" s="8"/>
      <c r="R27" s="8"/>
      <c r="S27" s="8"/>
      <c r="T27" s="8"/>
      <c r="U27" s="8"/>
      <c r="V27" s="8"/>
      <c r="W27" s="8"/>
    </row>
    <row r="28" ht="15.75" customHeight="1">
      <c r="A28" s="7"/>
      <c r="B28" s="137"/>
      <c r="E28" s="157" t="s">
        <v>83</v>
      </c>
      <c r="F28" s="6"/>
      <c r="G28" s="156"/>
      <c r="H28" s="156"/>
      <c r="I28" s="156"/>
      <c r="N28" s="7"/>
      <c r="O28" s="7"/>
      <c r="P28" s="8"/>
      <c r="Q28" s="8"/>
      <c r="R28" s="8"/>
      <c r="S28" s="8"/>
      <c r="T28" s="8"/>
      <c r="U28" s="8"/>
      <c r="V28" s="8"/>
      <c r="W28" s="8"/>
    </row>
    <row r="29" ht="17.25" customHeight="1">
      <c r="A29" s="7"/>
      <c r="B29" s="137"/>
      <c r="F29" s="158"/>
      <c r="G29" s="156"/>
      <c r="H29" s="156"/>
      <c r="I29" s="156"/>
      <c r="N29" s="7"/>
      <c r="O29" s="7"/>
      <c r="P29" s="8"/>
      <c r="Q29" s="8"/>
      <c r="R29" s="8"/>
      <c r="S29" s="8"/>
      <c r="T29" s="8"/>
      <c r="U29" s="8"/>
      <c r="V29" s="8"/>
      <c r="W29" s="8"/>
    </row>
    <row r="30" ht="17.25" customHeight="1">
      <c r="A30" s="7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</row>
    <row r="31" ht="109.5" customHeight="1">
      <c r="A31" s="7"/>
      <c r="B31" s="137"/>
      <c r="C31" s="159"/>
      <c r="D31" s="159"/>
      <c r="E31" s="159"/>
      <c r="F31" s="160"/>
      <c r="G31" s="161"/>
      <c r="H31" s="161"/>
      <c r="I31" s="161"/>
      <c r="J31" s="162"/>
      <c r="K31" s="163"/>
      <c r="L31" s="164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</row>
    <row r="32" ht="28.5" customHeight="1">
      <c r="A32" s="7"/>
      <c r="B32" s="9" t="s">
        <v>84</v>
      </c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33"/>
      <c r="O32" s="165"/>
      <c r="P32" s="165"/>
      <c r="Q32" s="165"/>
      <c r="R32" s="165"/>
      <c r="S32" s="165"/>
      <c r="T32" s="165"/>
      <c r="U32" s="165"/>
      <c r="V32" s="165"/>
      <c r="W32" s="165"/>
    </row>
    <row r="33" ht="27.75" customHeight="1">
      <c r="A33" s="7"/>
      <c r="B33" s="166" t="s">
        <v>85</v>
      </c>
      <c r="C33" s="166"/>
      <c r="D33" s="167" t="str">
        <f>'Программа практики'!D4</f>
        <v>Технологическое предпринимательство</v>
      </c>
      <c r="E33" s="168"/>
      <c r="F33" s="168"/>
      <c r="G33" s="169"/>
      <c r="H33" s="169"/>
      <c r="I33" s="169"/>
      <c r="J33" s="169"/>
      <c r="K33" s="169"/>
      <c r="L33" s="169"/>
      <c r="M33" s="33" t="s">
        <v>12</v>
      </c>
      <c r="N33" s="7"/>
      <c r="O33" s="7"/>
      <c r="P33" s="8"/>
      <c r="Q33" s="8"/>
      <c r="R33" s="8"/>
      <c r="S33" s="8"/>
      <c r="T33" s="8"/>
      <c r="U33" s="8"/>
      <c r="V33" s="8"/>
      <c r="W33" s="8"/>
    </row>
    <row r="34" ht="27.0" customHeight="1">
      <c r="A34" s="7"/>
      <c r="B34" s="170" t="s">
        <v>86</v>
      </c>
      <c r="C34" s="166"/>
      <c r="D34" s="171"/>
      <c r="E34" s="172"/>
      <c r="F34" s="173"/>
      <c r="G34" s="169"/>
      <c r="H34" s="169"/>
      <c r="I34" s="169"/>
      <c r="J34" s="169"/>
      <c r="K34" s="169"/>
      <c r="L34" s="169"/>
      <c r="M34" s="33" t="s">
        <v>87</v>
      </c>
    </row>
    <row r="35" ht="30.0" customHeight="1">
      <c r="A35" s="7"/>
      <c r="B35" s="170" t="s">
        <v>88</v>
      </c>
      <c r="C35" s="166"/>
      <c r="D35" s="171"/>
      <c r="E35" s="172"/>
      <c r="F35" s="173"/>
      <c r="G35" s="169"/>
      <c r="H35" s="169"/>
      <c r="I35" s="169"/>
      <c r="J35" s="169"/>
      <c r="K35" s="169"/>
      <c r="L35" s="169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</row>
    <row r="36" ht="28.5" customHeight="1">
      <c r="A36" s="7"/>
      <c r="B36" s="174" t="s">
        <v>89</v>
      </c>
      <c r="C36" s="17"/>
      <c r="D36" s="175">
        <v>44805.0</v>
      </c>
      <c r="E36" s="17"/>
      <c r="F36" s="17"/>
      <c r="G36" s="23"/>
      <c r="H36" s="23"/>
      <c r="I36" s="176" t="s">
        <v>151</v>
      </c>
      <c r="J36" s="20"/>
      <c r="K36" s="20"/>
      <c r="L36" s="21"/>
      <c r="M36" s="27"/>
      <c r="N36" s="28"/>
      <c r="O36" s="29"/>
      <c r="P36" s="7"/>
      <c r="Q36" s="7"/>
      <c r="R36" s="7"/>
      <c r="S36" s="7"/>
      <c r="T36" s="7"/>
      <c r="U36" s="7"/>
      <c r="V36" s="7"/>
      <c r="W36" s="7"/>
    </row>
    <row r="37" ht="21.75" customHeight="1">
      <c r="A37" s="3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ht="5.25" customHeight="1">
      <c r="A38" s="33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ht="21.0" customHeight="1">
      <c r="A39" s="177"/>
      <c r="B39" s="178" t="s">
        <v>19</v>
      </c>
      <c r="C39" s="35"/>
      <c r="D39" s="178" t="s">
        <v>91</v>
      </c>
      <c r="E39" s="36"/>
      <c r="F39" s="35"/>
      <c r="G39" s="179"/>
      <c r="H39" s="180"/>
      <c r="I39" s="181" t="s">
        <v>92</v>
      </c>
      <c r="J39" s="36"/>
      <c r="K39" s="36"/>
      <c r="L39" s="182"/>
      <c r="M39" s="181" t="s">
        <v>93</v>
      </c>
      <c r="N39" s="36"/>
      <c r="O39" s="36"/>
      <c r="P39" s="36"/>
      <c r="Q39" s="36"/>
      <c r="R39" s="36"/>
      <c r="S39" s="36"/>
      <c r="T39" s="36"/>
      <c r="U39" s="36"/>
      <c r="V39" s="36"/>
      <c r="W39" s="182"/>
    </row>
    <row r="40" ht="36.0" customHeight="1">
      <c r="A40" s="183"/>
      <c r="B40" s="184"/>
      <c r="C40" s="185"/>
      <c r="D40" s="184"/>
      <c r="F40" s="185"/>
      <c r="G40" s="186"/>
      <c r="H40" s="180"/>
      <c r="I40" s="187"/>
      <c r="J40" s="46"/>
      <c r="K40" s="46"/>
      <c r="L40" s="188"/>
      <c r="M40" s="189"/>
      <c r="W40" s="89"/>
    </row>
    <row r="41" ht="45.75" customHeight="1">
      <c r="A41" s="183"/>
      <c r="B41" s="190"/>
      <c r="C41" s="45"/>
      <c r="D41" s="190"/>
      <c r="E41" s="46"/>
      <c r="F41" s="45"/>
      <c r="G41" s="191" t="s">
        <v>94</v>
      </c>
      <c r="H41" s="81"/>
      <c r="I41" s="47"/>
      <c r="J41" s="48"/>
      <c r="K41" s="48"/>
      <c r="L41" s="49"/>
      <c r="M41" s="187"/>
      <c r="N41" s="46"/>
      <c r="O41" s="46"/>
      <c r="P41" s="46"/>
      <c r="Q41" s="46"/>
      <c r="R41" s="46"/>
      <c r="S41" s="46"/>
      <c r="T41" s="46"/>
      <c r="U41" s="46"/>
      <c r="V41" s="46"/>
      <c r="W41" s="188"/>
    </row>
    <row r="42" ht="33.0" customHeight="1">
      <c r="A42" s="52"/>
      <c r="B42" s="192" t="s">
        <v>95</v>
      </c>
      <c r="C42" s="54"/>
      <c r="D42" s="54"/>
      <c r="E42" s="54"/>
      <c r="F42" s="55"/>
      <c r="G42" s="56"/>
      <c r="H42" s="56"/>
      <c r="I42" s="193"/>
      <c r="J42" s="54"/>
      <c r="K42" s="54"/>
      <c r="L42" s="55"/>
      <c r="M42" s="57"/>
      <c r="N42" s="55"/>
      <c r="O42" s="58"/>
      <c r="P42" s="54"/>
      <c r="Q42" s="54"/>
      <c r="R42" s="54"/>
      <c r="S42" s="55"/>
      <c r="T42" s="58"/>
      <c r="U42" s="54"/>
      <c r="V42" s="54"/>
      <c r="W42" s="59"/>
    </row>
    <row r="43" ht="46.5" customHeight="1">
      <c r="A43" s="60"/>
      <c r="B43" s="199" t="s">
        <v>39</v>
      </c>
      <c r="C43" s="35"/>
      <c r="D43" s="195" t="s">
        <v>100</v>
      </c>
      <c r="E43" s="64"/>
      <c r="F43" s="65"/>
      <c r="G43" s="196" t="s">
        <v>97</v>
      </c>
      <c r="H43" s="62"/>
      <c r="I43" s="197" t="s">
        <v>98</v>
      </c>
      <c r="J43" s="64"/>
      <c r="K43" s="64"/>
      <c r="L43" s="65"/>
      <c r="M43" s="198" t="s">
        <v>99</v>
      </c>
      <c r="N43" s="72"/>
      <c r="O43" s="72"/>
      <c r="P43" s="72"/>
      <c r="Q43" s="72"/>
      <c r="R43" s="72"/>
      <c r="S43" s="72"/>
      <c r="T43" s="72"/>
      <c r="U43" s="72"/>
      <c r="V43" s="72"/>
      <c r="W43" s="73"/>
    </row>
    <row r="44" ht="69.75" customHeight="1">
      <c r="A44" s="60"/>
      <c r="B44" s="200"/>
      <c r="C44" s="201"/>
      <c r="D44" s="195" t="s">
        <v>101</v>
      </c>
      <c r="E44" s="64"/>
      <c r="F44" s="65"/>
      <c r="G44" s="196" t="s">
        <v>97</v>
      </c>
      <c r="H44" s="62"/>
      <c r="I44" s="197" t="s">
        <v>98</v>
      </c>
      <c r="J44" s="64"/>
      <c r="K44" s="64"/>
      <c r="L44" s="65"/>
      <c r="M44" s="198" t="s">
        <v>99</v>
      </c>
      <c r="N44" s="72"/>
      <c r="O44" s="72"/>
      <c r="P44" s="72"/>
      <c r="Q44" s="72"/>
      <c r="R44" s="72"/>
      <c r="S44" s="72"/>
      <c r="T44" s="72"/>
      <c r="U44" s="72"/>
      <c r="V44" s="72"/>
      <c r="W44" s="73"/>
    </row>
    <row r="45" ht="252.75" customHeight="1">
      <c r="A45" s="60"/>
      <c r="B45" s="194" t="s">
        <v>41</v>
      </c>
      <c r="C45" s="62"/>
      <c r="D45" s="195" t="s">
        <v>102</v>
      </c>
      <c r="E45" s="64"/>
      <c r="F45" s="65"/>
      <c r="G45" s="196" t="s">
        <v>97</v>
      </c>
      <c r="H45" s="62"/>
      <c r="I45" s="197" t="s">
        <v>98</v>
      </c>
      <c r="J45" s="64"/>
      <c r="K45" s="64"/>
      <c r="L45" s="65"/>
      <c r="M45" s="198" t="s">
        <v>99</v>
      </c>
      <c r="N45" s="72"/>
      <c r="O45" s="72"/>
      <c r="P45" s="72"/>
      <c r="Q45" s="72"/>
      <c r="R45" s="72"/>
      <c r="S45" s="72"/>
      <c r="T45" s="72"/>
      <c r="U45" s="72"/>
      <c r="V45" s="72"/>
      <c r="W45" s="73"/>
    </row>
    <row r="46" ht="100.5" customHeight="1">
      <c r="A46" s="60"/>
      <c r="B46" s="202" t="s">
        <v>43</v>
      </c>
      <c r="C46" s="81"/>
      <c r="D46" s="203" t="s">
        <v>103</v>
      </c>
      <c r="E46" s="39"/>
      <c r="F46" s="83"/>
      <c r="G46" s="196" t="s">
        <v>97</v>
      </c>
      <c r="H46" s="62"/>
      <c r="I46" s="197" t="s">
        <v>98</v>
      </c>
      <c r="J46" s="64"/>
      <c r="K46" s="64"/>
      <c r="L46" s="65"/>
      <c r="M46" s="198" t="s">
        <v>99</v>
      </c>
      <c r="N46" s="72"/>
      <c r="O46" s="72"/>
      <c r="P46" s="72"/>
      <c r="Q46" s="72"/>
      <c r="R46" s="72"/>
      <c r="S46" s="72"/>
      <c r="T46" s="72"/>
      <c r="U46" s="72"/>
      <c r="V46" s="72"/>
      <c r="W46" s="73"/>
    </row>
    <row r="47" ht="31.5" customHeight="1">
      <c r="A47" s="33"/>
      <c r="B47" s="204" t="s">
        <v>23</v>
      </c>
      <c r="C47" s="54"/>
      <c r="D47" s="54"/>
      <c r="E47" s="54"/>
      <c r="F47" s="55"/>
      <c r="G47" s="91"/>
      <c r="H47" s="91"/>
      <c r="I47" s="205"/>
      <c r="J47" s="54"/>
      <c r="K47" s="54"/>
      <c r="L47" s="55"/>
      <c r="M47" s="92"/>
      <c r="N47" s="55"/>
      <c r="O47" s="93"/>
      <c r="P47" s="54"/>
      <c r="Q47" s="54"/>
      <c r="R47" s="54"/>
      <c r="S47" s="55"/>
      <c r="T47" s="93"/>
      <c r="U47" s="54"/>
      <c r="V47" s="54"/>
      <c r="W47" s="59"/>
    </row>
    <row r="48" ht="21.0" customHeight="1">
      <c r="A48" s="33"/>
      <c r="B48" s="206" t="s">
        <v>45</v>
      </c>
      <c r="C48" s="72"/>
      <c r="D48" s="195" t="s">
        <v>104</v>
      </c>
      <c r="E48" s="64"/>
      <c r="F48" s="65"/>
      <c r="G48" s="207">
        <v>44838.0</v>
      </c>
      <c r="H48" s="62"/>
      <c r="I48" s="197" t="s">
        <v>98</v>
      </c>
      <c r="J48" s="64"/>
      <c r="K48" s="64"/>
      <c r="L48" s="65"/>
      <c r="M48" s="198" t="s">
        <v>99</v>
      </c>
      <c r="N48" s="72"/>
      <c r="O48" s="72"/>
      <c r="P48" s="72"/>
      <c r="Q48" s="72"/>
      <c r="R48" s="72"/>
      <c r="S48" s="72"/>
      <c r="T48" s="72"/>
      <c r="U48" s="72"/>
      <c r="V48" s="72"/>
      <c r="W48" s="73"/>
    </row>
    <row r="49" ht="31.5" customHeight="1">
      <c r="A49" s="33"/>
      <c r="B49" s="206" t="s">
        <v>47</v>
      </c>
      <c r="C49" s="72"/>
      <c r="D49" s="195" t="s">
        <v>105</v>
      </c>
      <c r="E49" s="64"/>
      <c r="F49" s="65"/>
      <c r="G49" s="208">
        <v>44852.0</v>
      </c>
      <c r="H49" s="62"/>
      <c r="I49" s="197" t="s">
        <v>98</v>
      </c>
      <c r="J49" s="64"/>
      <c r="K49" s="64"/>
      <c r="L49" s="65"/>
      <c r="M49" s="198" t="s">
        <v>99</v>
      </c>
      <c r="N49" s="72"/>
      <c r="O49" s="72"/>
      <c r="P49" s="72"/>
      <c r="Q49" s="72"/>
      <c r="R49" s="72"/>
      <c r="S49" s="72"/>
      <c r="T49" s="72"/>
      <c r="U49" s="72"/>
      <c r="V49" s="72"/>
      <c r="W49" s="73"/>
    </row>
    <row r="50" ht="21.0" customHeight="1">
      <c r="A50" s="33"/>
      <c r="B50" s="206" t="s">
        <v>106</v>
      </c>
      <c r="C50" s="72"/>
      <c r="D50" s="209" t="s">
        <v>107</v>
      </c>
      <c r="E50" s="72"/>
      <c r="F50" s="73"/>
      <c r="G50" s="207">
        <v>44866.0</v>
      </c>
      <c r="H50" s="62"/>
      <c r="I50" s="197" t="s">
        <v>98</v>
      </c>
      <c r="J50" s="64"/>
      <c r="K50" s="64"/>
      <c r="L50" s="65"/>
      <c r="M50" s="198" t="s">
        <v>99</v>
      </c>
      <c r="N50" s="72"/>
      <c r="O50" s="72"/>
      <c r="P50" s="72"/>
      <c r="Q50" s="72"/>
      <c r="R50" s="72"/>
      <c r="S50" s="72"/>
      <c r="T50" s="72"/>
      <c r="U50" s="72"/>
      <c r="V50" s="72"/>
      <c r="W50" s="73"/>
    </row>
    <row r="51" ht="21.0" customHeight="1">
      <c r="A51" s="33"/>
      <c r="B51" s="210" t="s">
        <v>51</v>
      </c>
      <c r="D51" s="211" t="s">
        <v>108</v>
      </c>
      <c r="F51" s="88"/>
      <c r="G51" s="208">
        <v>44880.0</v>
      </c>
      <c r="H51" s="62"/>
      <c r="I51" s="197" t="s">
        <v>98</v>
      </c>
      <c r="J51" s="64"/>
      <c r="K51" s="64"/>
      <c r="L51" s="65"/>
      <c r="M51" s="198" t="s">
        <v>99</v>
      </c>
      <c r="N51" s="72"/>
      <c r="O51" s="72"/>
      <c r="P51" s="72"/>
      <c r="Q51" s="72"/>
      <c r="R51" s="72"/>
      <c r="S51" s="72"/>
      <c r="T51" s="72"/>
      <c r="U51" s="72"/>
      <c r="V51" s="72"/>
      <c r="W51" s="73"/>
    </row>
    <row r="52" ht="21.0" customHeight="1">
      <c r="A52" s="33"/>
      <c r="B52" s="206" t="s">
        <v>109</v>
      </c>
      <c r="C52" s="72"/>
      <c r="D52" s="195" t="s">
        <v>110</v>
      </c>
      <c r="E52" s="64"/>
      <c r="F52" s="65"/>
      <c r="G52" s="208">
        <v>44894.0</v>
      </c>
      <c r="H52" s="62"/>
      <c r="I52" s="197" t="s">
        <v>98</v>
      </c>
      <c r="J52" s="64"/>
      <c r="K52" s="64"/>
      <c r="L52" s="65"/>
      <c r="M52" s="198" t="s">
        <v>99</v>
      </c>
      <c r="N52" s="72"/>
      <c r="O52" s="72"/>
      <c r="P52" s="72"/>
      <c r="Q52" s="72"/>
      <c r="R52" s="72"/>
      <c r="S52" s="72"/>
      <c r="T52" s="72"/>
      <c r="U52" s="72"/>
      <c r="V52" s="72"/>
      <c r="W52" s="73"/>
    </row>
    <row r="53" ht="21.0" customHeight="1">
      <c r="A53" s="33"/>
      <c r="B53" s="206" t="s">
        <v>55</v>
      </c>
      <c r="C53" s="72"/>
      <c r="D53" s="209" t="s">
        <v>111</v>
      </c>
      <c r="E53" s="72"/>
      <c r="F53" s="73"/>
      <c r="G53" s="208">
        <v>44908.0</v>
      </c>
      <c r="H53" s="62"/>
      <c r="I53" s="197" t="s">
        <v>98</v>
      </c>
      <c r="J53" s="64"/>
      <c r="K53" s="64"/>
      <c r="L53" s="65"/>
      <c r="M53" s="198" t="s">
        <v>99</v>
      </c>
      <c r="N53" s="72"/>
      <c r="O53" s="72"/>
      <c r="P53" s="72"/>
      <c r="Q53" s="72"/>
      <c r="R53" s="72"/>
      <c r="S53" s="72"/>
      <c r="T53" s="72"/>
      <c r="U53" s="72"/>
      <c r="V53" s="72"/>
      <c r="W53" s="73"/>
    </row>
    <row r="54" ht="39.0" customHeight="1">
      <c r="A54" s="33"/>
      <c r="B54" s="206" t="s">
        <v>64</v>
      </c>
      <c r="C54" s="72"/>
      <c r="D54" s="209" t="s">
        <v>114</v>
      </c>
      <c r="E54" s="72"/>
      <c r="F54" s="73"/>
      <c r="G54" s="196" t="s">
        <v>97</v>
      </c>
      <c r="H54" s="62"/>
      <c r="I54" s="197" t="s">
        <v>98</v>
      </c>
      <c r="J54" s="64"/>
      <c r="K54" s="64"/>
      <c r="L54" s="65"/>
      <c r="M54" s="198" t="s">
        <v>99</v>
      </c>
      <c r="N54" s="72"/>
      <c r="O54" s="72"/>
      <c r="P54" s="72"/>
      <c r="Q54" s="72"/>
      <c r="R54" s="72"/>
      <c r="S54" s="72"/>
      <c r="T54" s="72"/>
      <c r="U54" s="72"/>
      <c r="V54" s="72"/>
      <c r="W54" s="73"/>
    </row>
    <row r="55" ht="21.75" customHeight="1">
      <c r="A55" s="33"/>
      <c r="B55" s="111" t="s">
        <v>66</v>
      </c>
      <c r="C55" s="39"/>
      <c r="D55" s="39"/>
      <c r="E55" s="81"/>
      <c r="F55" s="112"/>
      <c r="G55" s="213"/>
      <c r="H55" s="213"/>
      <c r="I55" s="213"/>
      <c r="J55" s="213"/>
      <c r="K55" s="213"/>
      <c r="L55" s="213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</row>
    <row r="56" ht="39.0" customHeight="1">
      <c r="A56" s="33"/>
      <c r="B56" s="215" t="s">
        <v>115</v>
      </c>
      <c r="C56" s="216"/>
      <c r="D56" s="217" t="s">
        <v>99</v>
      </c>
      <c r="E56" s="218"/>
      <c r="F56" s="216"/>
      <c r="G56" s="196" t="s">
        <v>97</v>
      </c>
      <c r="H56" s="62"/>
      <c r="I56" s="197" t="s">
        <v>98</v>
      </c>
      <c r="J56" s="64"/>
      <c r="K56" s="64"/>
      <c r="L56" s="65"/>
      <c r="M56" s="198" t="s">
        <v>99</v>
      </c>
      <c r="N56" s="72"/>
      <c r="O56" s="72"/>
      <c r="P56" s="72"/>
      <c r="Q56" s="72"/>
      <c r="R56" s="72"/>
      <c r="S56" s="72"/>
      <c r="T56" s="72"/>
      <c r="U56" s="72"/>
      <c r="V56" s="72"/>
      <c r="W56" s="73"/>
    </row>
    <row r="57" ht="39.0" customHeight="1">
      <c r="A57" s="33"/>
      <c r="B57" s="215" t="s">
        <v>115</v>
      </c>
      <c r="C57" s="216"/>
      <c r="D57" s="217" t="s">
        <v>99</v>
      </c>
      <c r="E57" s="218"/>
      <c r="F57" s="216"/>
      <c r="G57" s="196" t="s">
        <v>97</v>
      </c>
      <c r="H57" s="62"/>
      <c r="I57" s="197" t="s">
        <v>98</v>
      </c>
      <c r="J57" s="64"/>
      <c r="K57" s="64"/>
      <c r="L57" s="65"/>
      <c r="M57" s="198" t="s">
        <v>99</v>
      </c>
      <c r="N57" s="72"/>
      <c r="O57" s="72"/>
      <c r="P57" s="72"/>
      <c r="Q57" s="72"/>
      <c r="R57" s="72"/>
      <c r="S57" s="72"/>
      <c r="T57" s="72"/>
      <c r="U57" s="72"/>
      <c r="V57" s="72"/>
      <c r="W57" s="73"/>
    </row>
    <row r="58" ht="39.0" customHeight="1">
      <c r="A58" s="33"/>
      <c r="B58" s="215" t="s">
        <v>115</v>
      </c>
      <c r="C58" s="216"/>
      <c r="D58" s="217" t="s">
        <v>99</v>
      </c>
      <c r="E58" s="218"/>
      <c r="F58" s="216"/>
      <c r="G58" s="196" t="s">
        <v>97</v>
      </c>
      <c r="H58" s="62"/>
      <c r="I58" s="197" t="s">
        <v>98</v>
      </c>
      <c r="J58" s="64"/>
      <c r="K58" s="64"/>
      <c r="L58" s="65"/>
      <c r="M58" s="198" t="s">
        <v>99</v>
      </c>
      <c r="N58" s="72"/>
      <c r="O58" s="72"/>
      <c r="P58" s="72"/>
      <c r="Q58" s="72"/>
      <c r="R58" s="72"/>
      <c r="S58" s="72"/>
      <c r="T58" s="72"/>
      <c r="U58" s="72"/>
      <c r="V58" s="72"/>
      <c r="W58" s="73"/>
    </row>
    <row r="59" ht="39.0" customHeight="1">
      <c r="A59" s="33"/>
      <c r="B59" s="215" t="s">
        <v>115</v>
      </c>
      <c r="C59" s="216"/>
      <c r="D59" s="217" t="s">
        <v>99</v>
      </c>
      <c r="E59" s="218"/>
      <c r="F59" s="216"/>
      <c r="G59" s="196" t="s">
        <v>97</v>
      </c>
      <c r="H59" s="62"/>
      <c r="I59" s="197" t="s">
        <v>98</v>
      </c>
      <c r="J59" s="64"/>
      <c r="K59" s="64"/>
      <c r="L59" s="65"/>
      <c r="M59" s="198" t="s">
        <v>99</v>
      </c>
      <c r="N59" s="72"/>
      <c r="O59" s="72"/>
      <c r="P59" s="72"/>
      <c r="Q59" s="72"/>
      <c r="R59" s="72"/>
      <c r="S59" s="72"/>
      <c r="T59" s="72"/>
      <c r="U59" s="72"/>
      <c r="V59" s="72"/>
      <c r="W59" s="73"/>
    </row>
    <row r="60" ht="39.0" customHeight="1">
      <c r="A60" s="33"/>
      <c r="B60" s="215" t="s">
        <v>115</v>
      </c>
      <c r="C60" s="216"/>
      <c r="D60" s="217" t="s">
        <v>99</v>
      </c>
      <c r="E60" s="218"/>
      <c r="F60" s="216"/>
      <c r="G60" s="196" t="s">
        <v>97</v>
      </c>
      <c r="H60" s="62"/>
      <c r="I60" s="197" t="s">
        <v>98</v>
      </c>
      <c r="J60" s="64"/>
      <c r="K60" s="64"/>
      <c r="L60" s="65"/>
      <c r="M60" s="198" t="s">
        <v>99</v>
      </c>
      <c r="N60" s="72"/>
      <c r="O60" s="72"/>
      <c r="P60" s="72"/>
      <c r="Q60" s="72"/>
      <c r="R60" s="72"/>
      <c r="S60" s="72"/>
      <c r="T60" s="72"/>
      <c r="U60" s="72"/>
      <c r="V60" s="72"/>
      <c r="W60" s="73"/>
    </row>
    <row r="61" ht="39.0" customHeight="1">
      <c r="A61" s="33"/>
      <c r="B61" s="215" t="s">
        <v>115</v>
      </c>
      <c r="C61" s="216"/>
      <c r="D61" s="217" t="s">
        <v>99</v>
      </c>
      <c r="E61" s="218"/>
      <c r="F61" s="216"/>
      <c r="G61" s="196" t="s">
        <v>97</v>
      </c>
      <c r="H61" s="62"/>
      <c r="I61" s="197" t="s">
        <v>98</v>
      </c>
      <c r="J61" s="64"/>
      <c r="K61" s="64"/>
      <c r="L61" s="65"/>
      <c r="M61" s="198" t="s">
        <v>99</v>
      </c>
      <c r="N61" s="72"/>
      <c r="O61" s="72"/>
      <c r="P61" s="72"/>
      <c r="Q61" s="72"/>
      <c r="R61" s="72"/>
      <c r="S61" s="72"/>
      <c r="T61" s="72"/>
      <c r="U61" s="72"/>
      <c r="V61" s="72"/>
      <c r="W61" s="73"/>
    </row>
    <row r="62" ht="39.0" customHeight="1">
      <c r="A62" s="33"/>
      <c r="B62" s="215" t="s">
        <v>115</v>
      </c>
      <c r="C62" s="216"/>
      <c r="D62" s="217" t="s">
        <v>99</v>
      </c>
      <c r="E62" s="218"/>
      <c r="F62" s="216"/>
      <c r="G62" s="196" t="s">
        <v>97</v>
      </c>
      <c r="H62" s="62"/>
      <c r="I62" s="197" t="s">
        <v>98</v>
      </c>
      <c r="J62" s="64"/>
      <c r="K62" s="64"/>
      <c r="L62" s="65"/>
      <c r="M62" s="198" t="s">
        <v>99</v>
      </c>
      <c r="N62" s="72"/>
      <c r="O62" s="72"/>
      <c r="P62" s="72"/>
      <c r="Q62" s="72"/>
      <c r="R62" s="72"/>
      <c r="S62" s="72"/>
      <c r="T62" s="72"/>
      <c r="U62" s="72"/>
      <c r="V62" s="72"/>
      <c r="W62" s="73"/>
    </row>
    <row r="63" ht="39.0" customHeight="1">
      <c r="A63" s="33"/>
      <c r="B63" s="215" t="s">
        <v>115</v>
      </c>
      <c r="C63" s="216"/>
      <c r="D63" s="217" t="s">
        <v>99</v>
      </c>
      <c r="E63" s="218"/>
      <c r="F63" s="216"/>
      <c r="G63" s="196" t="s">
        <v>97</v>
      </c>
      <c r="H63" s="62"/>
      <c r="I63" s="197" t="s">
        <v>98</v>
      </c>
      <c r="J63" s="64"/>
      <c r="K63" s="64"/>
      <c r="L63" s="65"/>
      <c r="M63" s="198" t="s">
        <v>99</v>
      </c>
      <c r="N63" s="72"/>
      <c r="O63" s="72"/>
      <c r="P63" s="72"/>
      <c r="Q63" s="72"/>
      <c r="R63" s="72"/>
      <c r="S63" s="72"/>
      <c r="T63" s="72"/>
      <c r="U63" s="72"/>
      <c r="V63" s="72"/>
      <c r="W63" s="73"/>
    </row>
    <row r="64" ht="21.0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</row>
    <row r="65" ht="43.5" customHeight="1">
      <c r="A65" s="33"/>
      <c r="B65" s="33" t="s">
        <v>116</v>
      </c>
      <c r="C65" s="33"/>
      <c r="D65" s="33"/>
      <c r="E65" s="33" t="s">
        <v>117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</row>
    <row r="66" ht="36.0" customHeight="1">
      <c r="A66" s="33"/>
      <c r="B66" s="33" t="s">
        <v>118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</row>
    <row r="67" ht="21.0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ht="33.0" customHeight="1">
      <c r="A68" s="33"/>
      <c r="B68" s="33" t="s">
        <v>119</v>
      </c>
      <c r="C68" s="33"/>
      <c r="D68" s="33" t="s">
        <v>120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</row>
    <row r="69" ht="21.0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</row>
    <row r="70" ht="28.5" customHeight="1">
      <c r="A70" s="33"/>
      <c r="B70" s="33" t="s">
        <v>82</v>
      </c>
      <c r="C70" s="33"/>
      <c r="D70" s="219" t="s">
        <v>121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 ht="96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 ht="144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ht="162.0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 ht="140.25" customHeight="1">
      <c r="A74" s="33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</row>
    <row r="75" ht="30.0" customHeight="1">
      <c r="A75" s="220"/>
      <c r="B75" s="135"/>
      <c r="C75" s="135"/>
      <c r="D75" s="135"/>
      <c r="E75" s="135"/>
      <c r="F75" s="135"/>
      <c r="G75" s="135" t="s">
        <v>122</v>
      </c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</row>
    <row r="76" ht="31.5" customHeight="1">
      <c r="A76" s="220"/>
      <c r="B76" s="138"/>
      <c r="K76" s="6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</row>
    <row r="77" ht="21.0" customHeight="1">
      <c r="A77" s="220"/>
      <c r="B77" s="6"/>
      <c r="C77" s="6"/>
      <c r="D77" s="6"/>
      <c r="E77" s="143"/>
      <c r="F77" s="143" t="s">
        <v>123</v>
      </c>
      <c r="G77" s="221"/>
      <c r="H77" s="151"/>
      <c r="I77" s="151"/>
      <c r="J77" s="151"/>
      <c r="K77" s="151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</row>
    <row r="78" ht="21.0" customHeight="1">
      <c r="A78" s="220"/>
      <c r="B78" s="6"/>
      <c r="C78" s="6"/>
      <c r="D78" s="6"/>
      <c r="E78" s="6"/>
      <c r="F78" s="6"/>
      <c r="G78" s="6"/>
      <c r="H78" s="6"/>
      <c r="I78" s="6"/>
      <c r="J78" s="6"/>
      <c r="K78" s="6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</row>
    <row r="79" ht="21.0" customHeight="1">
      <c r="A79" s="220"/>
      <c r="B79" s="6"/>
      <c r="C79" s="6"/>
      <c r="D79" s="222"/>
      <c r="E79" s="222"/>
      <c r="F79" s="222"/>
      <c r="G79" s="222"/>
      <c r="H79" s="222"/>
      <c r="I79" s="222"/>
      <c r="J79" s="222"/>
      <c r="K79" s="222"/>
      <c r="L79" s="223"/>
      <c r="M79" s="223"/>
      <c r="N79" s="223"/>
      <c r="O79" s="223"/>
      <c r="P79" s="223"/>
      <c r="Q79" s="223"/>
      <c r="R79" s="223"/>
      <c r="S79" s="223"/>
      <c r="T79" s="223"/>
      <c r="U79" s="220"/>
      <c r="V79" s="220"/>
      <c r="W79" s="220"/>
    </row>
    <row r="80" ht="21.0" customHeight="1">
      <c r="A80" s="220"/>
      <c r="B80" s="6"/>
      <c r="C80" s="6"/>
      <c r="D80" s="222"/>
      <c r="E80" s="222"/>
      <c r="F80" s="222"/>
      <c r="G80" s="222"/>
      <c r="H80" s="222"/>
      <c r="I80" s="222"/>
      <c r="J80" s="222"/>
      <c r="K80" s="222"/>
      <c r="L80" s="223"/>
      <c r="M80" s="223"/>
      <c r="N80" s="223"/>
      <c r="O80" s="223"/>
      <c r="P80" s="223"/>
      <c r="Q80" s="223"/>
      <c r="R80" s="223"/>
      <c r="S80" s="223"/>
      <c r="T80" s="223"/>
      <c r="U80" s="220"/>
      <c r="V80" s="220"/>
      <c r="W80" s="220"/>
    </row>
    <row r="81" ht="21.0" customHeight="1">
      <c r="A81" s="220"/>
      <c r="B81" s="6"/>
      <c r="C81" s="6"/>
      <c r="D81" s="222"/>
      <c r="E81" s="222"/>
      <c r="F81" s="222"/>
      <c r="G81" s="222"/>
      <c r="H81" s="222"/>
      <c r="I81" s="222"/>
      <c r="J81" s="222"/>
      <c r="K81" s="222"/>
      <c r="L81" s="223"/>
      <c r="M81" s="223"/>
      <c r="N81" s="223"/>
      <c r="O81" s="223"/>
      <c r="P81" s="223"/>
      <c r="Q81" s="223"/>
      <c r="R81" s="223"/>
      <c r="S81" s="223"/>
      <c r="T81" s="223"/>
      <c r="U81" s="220"/>
      <c r="V81" s="220"/>
      <c r="W81" s="220"/>
    </row>
    <row r="82" ht="21.0" customHeight="1">
      <c r="A82" s="220"/>
      <c r="B82" s="6"/>
      <c r="C82" s="6"/>
      <c r="D82" s="222"/>
      <c r="E82" s="222"/>
      <c r="F82" s="222"/>
      <c r="G82" s="222"/>
      <c r="H82" s="222"/>
      <c r="I82" s="222"/>
      <c r="J82" s="222"/>
      <c r="K82" s="222"/>
      <c r="L82" s="223"/>
      <c r="M82" s="223"/>
      <c r="N82" s="223"/>
      <c r="O82" s="223"/>
      <c r="P82" s="223"/>
      <c r="Q82" s="223"/>
      <c r="R82" s="223"/>
      <c r="S82" s="223"/>
      <c r="T82" s="223"/>
      <c r="U82" s="220"/>
      <c r="V82" s="220"/>
      <c r="W82" s="220"/>
    </row>
    <row r="83" ht="21.0" customHeight="1">
      <c r="A83" s="220"/>
      <c r="B83" s="6"/>
      <c r="C83" s="6"/>
      <c r="D83" s="222"/>
      <c r="E83" s="222"/>
      <c r="F83" s="222"/>
      <c r="G83" s="222"/>
      <c r="H83" s="222"/>
      <c r="I83" s="222"/>
      <c r="J83" s="222"/>
      <c r="K83" s="222"/>
      <c r="L83" s="223"/>
      <c r="M83" s="223"/>
      <c r="N83" s="223"/>
      <c r="O83" s="223"/>
      <c r="P83" s="223"/>
      <c r="Q83" s="223"/>
      <c r="R83" s="223"/>
      <c r="S83" s="223"/>
      <c r="T83" s="223"/>
      <c r="U83" s="220"/>
      <c r="V83" s="220"/>
      <c r="W83" s="220"/>
    </row>
    <row r="84" ht="21.0" customHeight="1">
      <c r="A84" s="220"/>
      <c r="B84" s="6"/>
      <c r="C84" s="6"/>
      <c r="D84" s="222"/>
      <c r="E84" s="222"/>
      <c r="F84" s="222"/>
      <c r="G84" s="222"/>
      <c r="H84" s="222"/>
      <c r="I84" s="222"/>
      <c r="J84" s="222"/>
      <c r="K84" s="222"/>
      <c r="L84" s="223"/>
      <c r="M84" s="223"/>
      <c r="N84" s="223"/>
      <c r="O84" s="223"/>
      <c r="P84" s="223"/>
      <c r="Q84" s="223"/>
      <c r="R84" s="223"/>
      <c r="S84" s="223"/>
      <c r="T84" s="223"/>
      <c r="U84" s="220"/>
      <c r="V84" s="220"/>
      <c r="W84" s="220"/>
    </row>
    <row r="85" ht="21.0" customHeight="1">
      <c r="A85" s="220"/>
      <c r="B85" s="6"/>
      <c r="C85" s="6"/>
      <c r="D85" s="222"/>
      <c r="E85" s="222"/>
      <c r="F85" s="222"/>
      <c r="G85" s="222"/>
      <c r="H85" s="222"/>
      <c r="I85" s="222"/>
      <c r="J85" s="222"/>
      <c r="K85" s="222"/>
      <c r="L85" s="223"/>
      <c r="M85" s="223"/>
      <c r="N85" s="223"/>
      <c r="O85" s="223"/>
      <c r="P85" s="223"/>
      <c r="Q85" s="223"/>
      <c r="R85" s="223"/>
      <c r="S85" s="223"/>
      <c r="T85" s="223"/>
      <c r="U85" s="220"/>
      <c r="V85" s="220"/>
      <c r="W85" s="220"/>
    </row>
    <row r="86" ht="21.0" customHeight="1">
      <c r="A86" s="220"/>
      <c r="B86" s="6"/>
      <c r="C86" s="6"/>
      <c r="D86" s="222"/>
      <c r="E86" s="222"/>
      <c r="F86" s="222"/>
      <c r="G86" s="222"/>
      <c r="H86" s="222"/>
      <c r="I86" s="222"/>
      <c r="J86" s="222"/>
      <c r="K86" s="222"/>
      <c r="L86" s="223"/>
      <c r="M86" s="223"/>
      <c r="N86" s="223"/>
      <c r="O86" s="223"/>
      <c r="P86" s="223"/>
      <c r="Q86" s="223"/>
      <c r="R86" s="223"/>
      <c r="S86" s="223"/>
      <c r="T86" s="223"/>
      <c r="U86" s="220"/>
      <c r="V86" s="220"/>
      <c r="W86" s="220"/>
    </row>
    <row r="87" ht="21.0" customHeight="1">
      <c r="A87" s="220"/>
      <c r="B87" s="143"/>
      <c r="C87" s="143"/>
      <c r="D87" s="143"/>
      <c r="E87" s="143"/>
      <c r="F87" s="6"/>
      <c r="G87" s="6"/>
      <c r="H87" s="6"/>
      <c r="I87" s="6"/>
      <c r="J87" s="6"/>
      <c r="K87" s="6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</row>
    <row r="88" ht="21.0" customHeight="1">
      <c r="A88" s="220"/>
      <c r="B88" s="143"/>
      <c r="C88" s="143"/>
      <c r="D88" s="143"/>
      <c r="E88" s="143"/>
      <c r="F88" s="6"/>
      <c r="G88" s="6"/>
      <c r="H88" s="6"/>
      <c r="I88" s="6"/>
      <c r="J88" s="6"/>
      <c r="K88" s="6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</row>
    <row r="89" ht="21.0" customHeight="1">
      <c r="A89" s="220"/>
      <c r="B89" s="143" t="s">
        <v>124</v>
      </c>
      <c r="C89" s="6"/>
      <c r="D89" s="143"/>
      <c r="E89" s="221"/>
      <c r="F89" s="222"/>
      <c r="G89" s="222"/>
      <c r="H89" s="222"/>
      <c r="I89" s="6"/>
      <c r="J89" s="6"/>
      <c r="K89" s="6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</row>
    <row r="90" ht="21.0" customHeight="1">
      <c r="A90" s="220"/>
      <c r="B90" s="6"/>
      <c r="C90" s="6"/>
      <c r="D90" s="6"/>
      <c r="E90" s="6"/>
      <c r="F90" s="6"/>
      <c r="G90" s="6"/>
      <c r="H90" s="6"/>
      <c r="I90" s="6"/>
      <c r="J90" s="6"/>
      <c r="K90" s="6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</row>
    <row r="91" ht="21.0" customHeight="1">
      <c r="A91" s="220"/>
      <c r="B91" s="143" t="s">
        <v>125</v>
      </c>
      <c r="C91" s="6"/>
      <c r="D91" s="143"/>
      <c r="E91" s="221"/>
      <c r="F91" s="221"/>
      <c r="G91" s="222"/>
      <c r="H91" s="222"/>
      <c r="I91" s="6"/>
      <c r="J91" s="6"/>
      <c r="K91" s="6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</row>
    <row r="92" ht="21.0" customHeight="1">
      <c r="A92" s="220"/>
      <c r="B92" s="6"/>
      <c r="C92" s="6"/>
      <c r="D92" s="6"/>
      <c r="E92" s="6"/>
      <c r="F92" s="6"/>
      <c r="G92" s="6"/>
      <c r="H92" s="6"/>
      <c r="I92" s="6"/>
      <c r="J92" s="6"/>
      <c r="K92" s="6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</row>
    <row r="93" ht="21.0" customHeight="1">
      <c r="A93" s="220"/>
      <c r="B93" s="6"/>
      <c r="C93" s="6"/>
      <c r="D93" s="6"/>
      <c r="E93" s="6"/>
      <c r="F93" s="6"/>
      <c r="G93" s="6"/>
      <c r="H93" s="6"/>
      <c r="I93" s="6"/>
      <c r="J93" s="6"/>
      <c r="K93" s="6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</row>
    <row r="94" ht="21.0" customHeight="1">
      <c r="A94" s="220"/>
      <c r="B94" s="6"/>
      <c r="C94" s="6"/>
      <c r="D94" s="6"/>
      <c r="E94" s="6"/>
      <c r="F94" s="6"/>
      <c r="G94" s="6"/>
      <c r="H94" s="6"/>
      <c r="I94" s="6"/>
      <c r="J94" s="6"/>
      <c r="K94" s="6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</row>
    <row r="95" ht="21.0" customHeight="1">
      <c r="A95" s="220"/>
      <c r="B95" s="6"/>
      <c r="C95" s="6"/>
      <c r="D95" s="6"/>
      <c r="E95" s="6"/>
      <c r="F95" s="6"/>
      <c r="G95" s="6"/>
      <c r="H95" s="6"/>
      <c r="I95" s="6"/>
      <c r="J95" s="6"/>
      <c r="K95" s="6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</row>
    <row r="96" ht="21.0" customHeight="1">
      <c r="A96" s="220"/>
      <c r="B96" s="6"/>
      <c r="C96" s="149" t="s">
        <v>126</v>
      </c>
      <c r="D96" s="6"/>
      <c r="E96" s="221"/>
      <c r="F96" s="221"/>
      <c r="G96" s="222"/>
      <c r="H96" s="222"/>
      <c r="I96" s="6"/>
      <c r="J96" s="6"/>
      <c r="K96" s="6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</row>
    <row r="97" ht="21.0" customHeight="1">
      <c r="A97" s="220"/>
      <c r="B97" s="6"/>
      <c r="C97" s="6"/>
      <c r="D97" s="6"/>
      <c r="E97" s="6"/>
      <c r="F97" s="6"/>
      <c r="G97" s="6"/>
      <c r="H97" s="6"/>
      <c r="I97" s="6"/>
      <c r="J97" s="6"/>
      <c r="K97" s="6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</row>
    <row r="98" ht="21.0" customHeight="1">
      <c r="A98" s="220"/>
      <c r="B98" s="143" t="s">
        <v>127</v>
      </c>
      <c r="C98" s="143"/>
      <c r="D98" s="143"/>
      <c r="E98" s="221"/>
      <c r="F98" s="222"/>
      <c r="G98" s="222"/>
      <c r="H98" s="222"/>
      <c r="I98" s="6"/>
      <c r="J98" s="6"/>
      <c r="K98" s="6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</row>
    <row r="99" ht="21.0" customHeight="1">
      <c r="A99" s="220"/>
      <c r="B99" s="143"/>
      <c r="C99" s="143"/>
      <c r="D99" s="143"/>
      <c r="E99" s="143"/>
      <c r="F99" s="6"/>
      <c r="G99" s="6"/>
      <c r="H99" s="6"/>
      <c r="I99" s="6"/>
      <c r="J99" s="6"/>
      <c r="K99" s="6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1">
    <mergeCell ref="G39:G40"/>
    <mergeCell ref="G41:H41"/>
    <mergeCell ref="I42:L42"/>
    <mergeCell ref="M42:N42"/>
    <mergeCell ref="O42:S42"/>
    <mergeCell ref="T42:W42"/>
    <mergeCell ref="M43:W43"/>
    <mergeCell ref="M44:W44"/>
    <mergeCell ref="D39:F41"/>
    <mergeCell ref="B42:F42"/>
    <mergeCell ref="B43:C44"/>
    <mergeCell ref="D43:F43"/>
    <mergeCell ref="G43:H43"/>
    <mergeCell ref="D44:F44"/>
    <mergeCell ref="G44:H44"/>
    <mergeCell ref="C3:J3"/>
    <mergeCell ref="C5:K5"/>
    <mergeCell ref="G15:K15"/>
    <mergeCell ref="G17:K17"/>
    <mergeCell ref="G19:K19"/>
    <mergeCell ref="G21:K21"/>
    <mergeCell ref="G23:K23"/>
    <mergeCell ref="G25:K25"/>
    <mergeCell ref="G27:K27"/>
    <mergeCell ref="B32:L32"/>
    <mergeCell ref="M32:N32"/>
    <mergeCell ref="D34:F34"/>
    <mergeCell ref="M34:W34"/>
    <mergeCell ref="D35:F35"/>
    <mergeCell ref="B36:C36"/>
    <mergeCell ref="D36:F36"/>
    <mergeCell ref="I36:L36"/>
    <mergeCell ref="B39:C41"/>
    <mergeCell ref="I39:L40"/>
    <mergeCell ref="M39:W41"/>
    <mergeCell ref="I41:L41"/>
    <mergeCell ref="I43:L43"/>
    <mergeCell ref="I44:L44"/>
    <mergeCell ref="I47:L47"/>
    <mergeCell ref="M47:N47"/>
    <mergeCell ref="I48:L48"/>
    <mergeCell ref="I49:L49"/>
    <mergeCell ref="B45:C45"/>
    <mergeCell ref="D45:F45"/>
    <mergeCell ref="G45:H45"/>
    <mergeCell ref="I45:L45"/>
    <mergeCell ref="M45:W45"/>
    <mergeCell ref="B46:C46"/>
    <mergeCell ref="D46:F46"/>
    <mergeCell ref="G46:H46"/>
    <mergeCell ref="I46:L46"/>
    <mergeCell ref="M46:W46"/>
    <mergeCell ref="O47:S47"/>
    <mergeCell ref="T47:W47"/>
    <mergeCell ref="M56:W56"/>
    <mergeCell ref="M57:W57"/>
    <mergeCell ref="M58:W58"/>
    <mergeCell ref="M59:W59"/>
    <mergeCell ref="M60:W60"/>
    <mergeCell ref="M61:W61"/>
    <mergeCell ref="M62:W62"/>
    <mergeCell ref="M63:W63"/>
    <mergeCell ref="M48:W48"/>
    <mergeCell ref="M49:W49"/>
    <mergeCell ref="M50:W50"/>
    <mergeCell ref="M51:W51"/>
    <mergeCell ref="M52:W52"/>
    <mergeCell ref="M53:W53"/>
    <mergeCell ref="M54:W54"/>
    <mergeCell ref="B57:C57"/>
    <mergeCell ref="D57:F57"/>
    <mergeCell ref="G57:H57"/>
    <mergeCell ref="I57:L57"/>
    <mergeCell ref="D58:F58"/>
    <mergeCell ref="G58:H58"/>
    <mergeCell ref="I58:L58"/>
    <mergeCell ref="B58:C58"/>
    <mergeCell ref="B59:C59"/>
    <mergeCell ref="D59:F59"/>
    <mergeCell ref="G59:H59"/>
    <mergeCell ref="I59:L59"/>
    <mergeCell ref="B60:C60"/>
    <mergeCell ref="D60:F60"/>
    <mergeCell ref="B47:F47"/>
    <mergeCell ref="B48:C48"/>
    <mergeCell ref="D48:F48"/>
    <mergeCell ref="G48:H48"/>
    <mergeCell ref="B49:C49"/>
    <mergeCell ref="D49:F49"/>
    <mergeCell ref="G49:H49"/>
    <mergeCell ref="B50:C50"/>
    <mergeCell ref="D50:F50"/>
    <mergeCell ref="G50:H50"/>
    <mergeCell ref="I50:L50"/>
    <mergeCell ref="D51:F51"/>
    <mergeCell ref="G51:H51"/>
    <mergeCell ref="I51:L51"/>
    <mergeCell ref="G53:H53"/>
    <mergeCell ref="I53:L53"/>
    <mergeCell ref="B51:C51"/>
    <mergeCell ref="B52:C52"/>
    <mergeCell ref="D52:F52"/>
    <mergeCell ref="G52:H52"/>
    <mergeCell ref="I52:L52"/>
    <mergeCell ref="B53:C53"/>
    <mergeCell ref="D53:F53"/>
    <mergeCell ref="G56:H56"/>
    <mergeCell ref="I56:L56"/>
    <mergeCell ref="B54:C54"/>
    <mergeCell ref="D54:F54"/>
    <mergeCell ref="G54:H54"/>
    <mergeCell ref="I54:L54"/>
    <mergeCell ref="B55:E55"/>
    <mergeCell ref="B56:C56"/>
    <mergeCell ref="D56:F56"/>
    <mergeCell ref="D62:F62"/>
    <mergeCell ref="G62:H62"/>
    <mergeCell ref="B63:C63"/>
    <mergeCell ref="D63:F63"/>
    <mergeCell ref="G63:H63"/>
    <mergeCell ref="I63:L63"/>
    <mergeCell ref="B76:J76"/>
    <mergeCell ref="G77:K77"/>
    <mergeCell ref="G60:H60"/>
    <mergeCell ref="I60:L60"/>
    <mergeCell ref="B61:C61"/>
    <mergeCell ref="D61:F61"/>
    <mergeCell ref="G61:H61"/>
    <mergeCell ref="I61:L61"/>
    <mergeCell ref="B62:C62"/>
    <mergeCell ref="I62:L62"/>
  </mergeCells>
  <conditionalFormatting sqref="H9">
    <cfRule type="colorScale" priority="1">
      <colorScale>
        <cfvo type="min"/>
        <cfvo type="max"/>
        <color rgb="FF57BB8A"/>
        <color rgb="FFFFFFFF"/>
      </colorScale>
    </cfRule>
  </conditionalFormatting>
  <conditionalFormatting sqref="G13 G19:I19 I13">
    <cfRule type="containsBlanks" dxfId="1" priority="2">
      <formula>LEN(TRIM(G13))=0</formula>
    </cfRule>
  </conditionalFormatting>
  <conditionalFormatting sqref="G42:L42 V1:W5 V7:W13 V15:W15 V17:W21 V23:W23 V25:W31">
    <cfRule type="notContainsBlanks" dxfId="0" priority="3">
      <formula>LEN(TRIM(G42))&gt;0</formula>
    </cfRule>
  </conditionalFormatting>
  <conditionalFormatting sqref="G77">
    <cfRule type="containsBlanks" dxfId="2" priority="4">
      <formula>LEN(TRIM(G77))=0</formula>
    </cfRule>
  </conditionalFormatting>
  <conditionalFormatting sqref="E89">
    <cfRule type="containsBlanks" dxfId="2" priority="5">
      <formula>LEN(TRIM(E89))=0</formula>
    </cfRule>
  </conditionalFormatting>
  <conditionalFormatting sqref="E91">
    <cfRule type="containsBlanks" dxfId="2" priority="6">
      <formula>LEN(TRIM(E91))=0</formula>
    </cfRule>
  </conditionalFormatting>
  <conditionalFormatting sqref="E96">
    <cfRule type="containsBlanks" dxfId="2" priority="7">
      <formula>LEN(TRIM(E96))=0</formula>
    </cfRule>
  </conditionalFormatting>
  <conditionalFormatting sqref="E98">
    <cfRule type="containsBlanks" dxfId="2" priority="8">
      <formula>LEN(TRIM(E98))=0</formula>
    </cfRule>
  </conditionalFormatting>
  <conditionalFormatting sqref="D79">
    <cfRule type="containsBlanks" dxfId="2" priority="9">
      <formula>LEN(TRIM(D79))=0</formula>
    </cfRule>
  </conditionalFormatting>
  <conditionalFormatting sqref="G21:K21">
    <cfRule type="containsBlanks" dxfId="2" priority="10">
      <formula>LEN(TRIM(G21))=0</formula>
    </cfRule>
  </conditionalFormatting>
  <conditionalFormatting sqref="G23:K23">
    <cfRule type="containsBlanks" dxfId="2" priority="11">
      <formula>LEN(TRIM(G23))=0</formula>
    </cfRule>
  </conditionalFormatting>
  <conditionalFormatting sqref="G25:K25">
    <cfRule type="containsBlanks" dxfId="2" priority="12">
      <formula>LEN(TRIM(G25))=0</formula>
    </cfRule>
  </conditionalFormatting>
  <conditionalFormatting sqref="G27:K27">
    <cfRule type="containsBlanks" dxfId="2" priority="13">
      <formula>LEN(TRIM(G27))=0</formula>
    </cfRule>
  </conditionalFormatting>
  <conditionalFormatting sqref="G17:K17">
    <cfRule type="containsBlanks" dxfId="2" priority="14">
      <formula>LEN(TRIM(G17))=0</formula>
    </cfRule>
  </conditionalFormatting>
  <conditionalFormatting sqref="G15:K15">
    <cfRule type="containsBlanks" dxfId="2" priority="15">
      <formula>LEN(TRIM(G15))=0</formula>
    </cfRule>
  </conditionalFormatting>
  <conditionalFormatting sqref="D34:F35">
    <cfRule type="containsBlanks" dxfId="2" priority="16">
      <formula>LEN(TRIM(D34))=0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26" width="10.44"/>
  </cols>
  <sheetData>
    <row r="1">
      <c r="A1" s="227" t="s">
        <v>152</v>
      </c>
    </row>
    <row r="2">
      <c r="A2" s="227"/>
    </row>
    <row r="3">
      <c r="A3" s="227" t="s">
        <v>153</v>
      </c>
    </row>
    <row r="6">
      <c r="D6" s="227" t="s">
        <v>68</v>
      </c>
    </row>
    <row r="8">
      <c r="A8" s="7"/>
      <c r="B8" s="7"/>
      <c r="D8" s="227" t="s">
        <v>69</v>
      </c>
    </row>
    <row r="10">
      <c r="D10" s="227" t="s">
        <v>70</v>
      </c>
    </row>
    <row r="12">
      <c r="D12" s="227" t="s">
        <v>154</v>
      </c>
    </row>
    <row r="14">
      <c r="D14" s="228" t="s">
        <v>155</v>
      </c>
    </row>
    <row r="16">
      <c r="D16" s="227" t="s">
        <v>156</v>
      </c>
    </row>
    <row r="18">
      <c r="D18" s="228" t="s">
        <v>157</v>
      </c>
    </row>
    <row r="20">
      <c r="D20" s="228" t="s">
        <v>158</v>
      </c>
    </row>
    <row r="21" ht="15.75" customHeight="1"/>
    <row r="22" ht="15.75" customHeight="1">
      <c r="D22" s="228" t="s">
        <v>159</v>
      </c>
    </row>
    <row r="23" ht="15.75" customHeight="1"/>
    <row r="24" ht="15.75" customHeight="1">
      <c r="D24" s="140" t="s">
        <v>160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:H14"/>
    <mergeCell ref="D16:H16"/>
    <mergeCell ref="D18:H18"/>
    <mergeCell ref="D20:H20"/>
    <mergeCell ref="D22:H22"/>
    <mergeCell ref="D24:H24"/>
    <mergeCell ref="A1:I1"/>
    <mergeCell ref="A2:J2"/>
    <mergeCell ref="A3:J3"/>
    <mergeCell ref="D6:H6"/>
    <mergeCell ref="D8:H8"/>
    <mergeCell ref="D10:H10"/>
    <mergeCell ref="D12:H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26" width="10.44"/>
  </cols>
  <sheetData>
    <row r="1">
      <c r="A1" s="227" t="s">
        <v>122</v>
      </c>
    </row>
    <row r="2">
      <c r="C2" s="228" t="s">
        <v>161</v>
      </c>
    </row>
    <row r="4" ht="15.0" customHeight="1">
      <c r="A4" s="229"/>
    </row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2">
      <c r="A12" s="228" t="s">
        <v>162</v>
      </c>
    </row>
    <row r="14">
      <c r="A14" s="228" t="s">
        <v>163</v>
      </c>
    </row>
    <row r="16" ht="15.0" customHeight="1">
      <c r="A16" s="229"/>
    </row>
    <row r="17" ht="15.0" customHeight="1"/>
    <row r="18" ht="15.0" customHeight="1"/>
    <row r="19" ht="15.0" customHeight="1"/>
    <row r="20" ht="15.0" customHeight="1"/>
    <row r="21" ht="15.0" customHeight="1"/>
    <row r="22" ht="15.75" customHeight="1"/>
    <row r="23" ht="15.75" customHeight="1">
      <c r="A23" s="228" t="s">
        <v>164</v>
      </c>
    </row>
    <row r="24" ht="15.75" customHeight="1"/>
    <row r="25" ht="15.75" customHeight="1">
      <c r="A25" s="228" t="s">
        <v>165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H1"/>
    <mergeCell ref="C2:F2"/>
    <mergeCell ref="A4:H10"/>
    <mergeCell ref="A12:D12"/>
    <mergeCell ref="A14:D14"/>
    <mergeCell ref="A16:H21"/>
    <mergeCell ref="A23:D23"/>
    <mergeCell ref="A25:D2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2022-10-30T10:11:40Z</dcterms:created>
  <dc:creator>NE_ADMIN</dc:creator>
</cp:coreProperties>
</file>