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asyd/Dropbox/YouTube/RProgrammingForExcel/repo/"/>
    </mc:Choice>
  </mc:AlternateContent>
  <bookViews>
    <workbookView xWindow="1140" yWindow="460" windowWidth="27460" windowHeight="16200" tabRatio="500"/>
  </bookViews>
  <sheets>
    <sheet name="titanic_trai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N15" i="1"/>
  <c r="N16" i="1"/>
  <c r="N11" i="1"/>
  <c r="N13" i="1"/>
  <c r="N9" i="1"/>
  <c r="N4" i="1"/>
</calcChain>
</file>

<file path=xl/sharedStrings.xml><?xml version="1.0" encoding="utf-8"?>
<sst xmlns="http://schemas.openxmlformats.org/spreadsheetml/2006/main" count="3117" uniqueCount="1222">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</sst>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892" totalsRowShown="0">
  <autoFilter ref="A1:L892"/>
  <tableColumns count="12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tabSelected="1" topLeftCell="B1" zoomScale="120" zoomScaleNormal="120" zoomScalePageLayoutView="120" workbookViewId="0">
      <selection activeCell="N13" sqref="N13"/>
    </sheetView>
  </sheetViews>
  <sheetFormatPr baseColWidth="10" defaultRowHeight="16" x14ac:dyDescent="0.2"/>
  <cols>
    <col min="1" max="1" width="13.83203125" bestFit="1" customWidth="1"/>
    <col min="3" max="3" width="8.6640625" bestFit="1" customWidth="1"/>
    <col min="4" max="4" width="50.1640625" customWidth="1"/>
    <col min="9" max="9" width="15.5" customWidth="1"/>
    <col min="12" max="12" width="11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4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4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N4">
        <f>F8</f>
        <v>54</v>
      </c>
    </row>
    <row r="5" spans="1:14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N5">
        <f>SUM(F2:F11)</f>
        <v>253</v>
      </c>
    </row>
    <row r="6" spans="1:14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4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4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4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N9">
        <f>F2:F11</f>
        <v>2</v>
      </c>
    </row>
    <row r="10" spans="1:14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4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N11">
        <f>SUM(C4:G20)</f>
        <v>470</v>
      </c>
    </row>
    <row r="12" spans="1:14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4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N13">
        <f>SUM(F3:H25)</f>
        <v>589</v>
      </c>
    </row>
    <row r="14" spans="1:14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4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N15">
        <f>SUM(N16)</f>
        <v>21205.17</v>
      </c>
    </row>
    <row r="16" spans="1:14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N16">
        <f>SUM(F2:F892)</f>
        <v>21205.17</v>
      </c>
    </row>
    <row r="17" spans="1:12" x14ac:dyDescent="0.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2017-03-06T14:05:24Z</dcterms:created>
  <dcterms:modified xsi:type="dcterms:W3CDTF">2017-03-06T14:05:24Z</dcterms:modified>
</cp:coreProperties>
</file>