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dy.yao\Dropbox\StockFighter\"/>
    </mc:Choice>
  </mc:AlternateContent>
  <bookViews>
    <workbookView xWindow="240" yWindow="15" windowWidth="16095" windowHeight="9660"/>
  </bookViews>
  <sheets>
    <sheet name="Sheet3" sheetId="3" r:id="rId1"/>
    <sheet name="Sheet1" sheetId="1" r:id="rId2"/>
  </sheets>
  <definedNames>
    <definedName name="Slicer_ts">#N/A</definedName>
  </definedNames>
  <calcPr calcId="152511"/>
  <pivotCaches>
    <pivotCache cacheId="9"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G1646" i="1"/>
  <c r="G1647" i="1"/>
  <c r="G1648" i="1"/>
  <c r="G1649" i="1"/>
  <c r="G1650" i="1"/>
  <c r="G1651" i="1"/>
  <c r="G1652" i="1"/>
  <c r="G1653" i="1"/>
  <c r="G1654" i="1"/>
  <c r="G1655" i="1"/>
  <c r="G1656" i="1"/>
  <c r="G1657" i="1"/>
  <c r="G1658" i="1"/>
  <c r="G1659" i="1"/>
  <c r="G1660" i="1"/>
  <c r="G1661" i="1"/>
  <c r="G1662" i="1"/>
  <c r="G1663" i="1"/>
  <c r="G1664" i="1"/>
  <c r="G1665" i="1"/>
  <c r="G1666" i="1"/>
  <c r="G1667" i="1"/>
  <c r="G1668" i="1"/>
  <c r="G1669" i="1"/>
  <c r="G1670" i="1"/>
  <c r="G1671" i="1"/>
  <c r="G1672" i="1"/>
  <c r="G1673" i="1"/>
  <c r="G1674" i="1"/>
  <c r="G1675" i="1"/>
  <c r="G1676" i="1"/>
  <c r="G1677" i="1"/>
  <c r="G1678" i="1"/>
  <c r="G1679" i="1"/>
  <c r="G1680" i="1"/>
  <c r="G1681" i="1"/>
  <c r="G1682" i="1"/>
  <c r="G1683" i="1"/>
  <c r="G1684" i="1"/>
  <c r="G1685" i="1"/>
  <c r="G1686" i="1"/>
  <c r="G1687" i="1"/>
  <c r="G1688" i="1"/>
  <c r="G1689" i="1"/>
  <c r="G1690" i="1"/>
  <c r="G1691" i="1"/>
  <c r="G1692" i="1"/>
  <c r="G1693" i="1"/>
  <c r="G1694" i="1"/>
  <c r="G1695" i="1"/>
  <c r="G1696" i="1"/>
  <c r="G1697" i="1"/>
  <c r="G1698" i="1"/>
  <c r="G1699" i="1"/>
  <c r="G1700" i="1"/>
  <c r="G1701" i="1"/>
  <c r="G1702" i="1"/>
  <c r="G1703" i="1"/>
  <c r="G1704" i="1"/>
  <c r="G1705" i="1"/>
  <c r="G1706" i="1"/>
  <c r="G1707" i="1"/>
  <c r="G1708" i="1"/>
  <c r="G1709" i="1"/>
  <c r="G1710" i="1"/>
  <c r="G1711" i="1"/>
  <c r="G1712" i="1"/>
  <c r="G1713" i="1"/>
  <c r="G1714" i="1"/>
  <c r="G1715" i="1"/>
  <c r="G1716" i="1"/>
  <c r="G1717" i="1"/>
  <c r="G1718" i="1"/>
  <c r="G1719" i="1"/>
  <c r="G1720" i="1"/>
  <c r="G1721" i="1"/>
  <c r="G1722" i="1"/>
  <c r="G1723" i="1"/>
  <c r="G1724" i="1"/>
  <c r="G1725" i="1"/>
  <c r="G1726" i="1"/>
  <c r="G1727" i="1"/>
  <c r="G1728" i="1"/>
  <c r="G1729" i="1"/>
  <c r="G1730" i="1"/>
  <c r="G1731" i="1"/>
  <c r="G1732" i="1"/>
  <c r="G1733" i="1"/>
  <c r="G1734" i="1"/>
  <c r="G1735" i="1"/>
  <c r="G1736" i="1"/>
  <c r="G1737" i="1"/>
  <c r="G1738" i="1"/>
  <c r="G1739" i="1"/>
  <c r="G1740" i="1"/>
  <c r="G1741" i="1"/>
  <c r="G1742" i="1"/>
  <c r="G1743" i="1"/>
  <c r="G1744" i="1"/>
  <c r="G1745" i="1"/>
  <c r="G1746" i="1"/>
  <c r="G1747" i="1"/>
  <c r="G1748" i="1"/>
  <c r="G1749" i="1"/>
  <c r="G1750" i="1"/>
  <c r="G1751" i="1"/>
  <c r="G1752" i="1"/>
  <c r="G1753" i="1"/>
  <c r="G1754" i="1"/>
  <c r="G1755" i="1"/>
  <c r="G1756" i="1"/>
  <c r="G1757" i="1"/>
  <c r="G1758" i="1"/>
  <c r="G1759" i="1"/>
  <c r="G1760" i="1"/>
  <c r="G1761" i="1"/>
  <c r="G1762" i="1"/>
  <c r="G1763" i="1"/>
  <c r="G1764" i="1"/>
  <c r="G1765" i="1"/>
  <c r="G1766" i="1"/>
  <c r="G1767" i="1"/>
  <c r="G1768" i="1"/>
  <c r="G1769" i="1"/>
  <c r="G1770" i="1"/>
  <c r="G1771" i="1"/>
  <c r="G1772" i="1"/>
  <c r="G1773" i="1"/>
  <c r="G1774" i="1"/>
  <c r="G1775" i="1"/>
  <c r="G1776" i="1"/>
  <c r="G1777" i="1"/>
  <c r="G1778" i="1"/>
  <c r="G1779" i="1"/>
  <c r="G1780" i="1"/>
  <c r="G1781" i="1"/>
  <c r="G1782" i="1"/>
  <c r="G1783" i="1"/>
  <c r="G1784" i="1"/>
  <c r="G1785" i="1"/>
  <c r="G1786" i="1"/>
  <c r="G1787" i="1"/>
  <c r="G1788" i="1"/>
  <c r="G1789" i="1"/>
  <c r="G1790" i="1"/>
  <c r="G1791" i="1"/>
  <c r="G1792" i="1"/>
  <c r="G1793" i="1"/>
  <c r="G1794" i="1"/>
  <c r="G1795" i="1"/>
  <c r="G1796" i="1"/>
  <c r="G1797" i="1"/>
  <c r="G1798" i="1"/>
  <c r="G1799" i="1"/>
  <c r="G1800" i="1"/>
  <c r="G1801" i="1"/>
  <c r="G1802" i="1"/>
  <c r="G1803" i="1"/>
  <c r="G1804" i="1"/>
  <c r="G1805" i="1"/>
  <c r="G1806" i="1"/>
  <c r="G1807" i="1"/>
  <c r="G1808" i="1"/>
  <c r="G1809" i="1"/>
  <c r="G1810" i="1"/>
  <c r="G1811" i="1"/>
  <c r="G1812" i="1"/>
  <c r="G1813" i="1"/>
  <c r="G1814" i="1"/>
  <c r="G1815" i="1"/>
  <c r="G1816" i="1"/>
  <c r="G1817" i="1"/>
  <c r="G1818" i="1"/>
  <c r="G1819" i="1"/>
  <c r="G1820" i="1"/>
  <c r="G1821" i="1"/>
  <c r="G1822" i="1"/>
  <c r="G1823" i="1"/>
  <c r="G1824" i="1"/>
  <c r="G1825" i="1"/>
  <c r="G1826" i="1"/>
  <c r="G1827" i="1"/>
  <c r="G1828" i="1"/>
  <c r="G1829" i="1"/>
  <c r="G1830" i="1"/>
  <c r="G1831" i="1"/>
  <c r="G1832" i="1"/>
  <c r="G1833" i="1"/>
  <c r="G1834" i="1"/>
  <c r="G1835" i="1"/>
  <c r="G1836" i="1"/>
  <c r="G1837" i="1"/>
  <c r="G1838" i="1"/>
  <c r="G1839" i="1"/>
  <c r="G1840" i="1"/>
  <c r="G1841" i="1"/>
  <c r="G1842" i="1"/>
  <c r="G1843" i="1"/>
  <c r="G1844" i="1"/>
  <c r="G1845" i="1"/>
  <c r="G1846" i="1"/>
  <c r="G1847" i="1"/>
  <c r="G1848" i="1"/>
  <c r="G1849" i="1"/>
  <c r="G1850" i="1"/>
  <c r="G1851" i="1"/>
  <c r="G1852" i="1"/>
  <c r="G1853" i="1"/>
  <c r="G1854" i="1"/>
  <c r="G1855" i="1"/>
  <c r="G1856" i="1"/>
  <c r="G1857" i="1"/>
  <c r="G1858" i="1"/>
  <c r="G1859" i="1"/>
  <c r="G1860" i="1"/>
  <c r="G1861" i="1"/>
  <c r="G1862" i="1"/>
  <c r="G1863" i="1"/>
  <c r="G1864" i="1"/>
  <c r="G1865" i="1"/>
  <c r="G1866" i="1"/>
  <c r="G1867" i="1"/>
  <c r="G1868" i="1"/>
  <c r="G1869" i="1"/>
  <c r="G1870" i="1"/>
  <c r="G1871" i="1"/>
  <c r="G1872" i="1"/>
  <c r="G1873" i="1"/>
  <c r="G1874" i="1"/>
  <c r="G1875" i="1"/>
  <c r="G1876" i="1"/>
  <c r="G1877" i="1"/>
  <c r="G1878" i="1"/>
  <c r="G1879" i="1"/>
  <c r="G1880" i="1"/>
  <c r="G1881" i="1"/>
  <c r="G1882" i="1"/>
  <c r="G1883" i="1"/>
  <c r="G1884" i="1"/>
  <c r="G1885" i="1"/>
  <c r="G1886" i="1"/>
  <c r="G1887" i="1"/>
  <c r="G1888" i="1"/>
  <c r="G1889" i="1"/>
  <c r="G1890" i="1"/>
  <c r="G1891" i="1"/>
  <c r="G1892" i="1"/>
  <c r="G1893" i="1"/>
  <c r="G1894" i="1"/>
  <c r="G1895" i="1"/>
  <c r="G1896" i="1"/>
  <c r="G1897" i="1"/>
  <c r="G1898" i="1"/>
  <c r="G1899" i="1"/>
  <c r="G1900" i="1"/>
  <c r="G1901" i="1"/>
  <c r="G1902" i="1"/>
  <c r="G1903" i="1"/>
  <c r="G1904" i="1"/>
  <c r="G1905" i="1"/>
  <c r="G1906" i="1"/>
  <c r="G1907" i="1"/>
  <c r="G1908" i="1"/>
  <c r="G1909" i="1"/>
  <c r="G1910" i="1"/>
  <c r="G1911" i="1"/>
  <c r="G1912" i="1"/>
  <c r="G1913" i="1"/>
  <c r="G1914" i="1"/>
  <c r="G1915" i="1"/>
  <c r="G1916" i="1"/>
  <c r="G1917" i="1"/>
  <c r="G1918" i="1"/>
  <c r="G1919" i="1"/>
  <c r="G1920" i="1"/>
  <c r="G1921" i="1"/>
  <c r="G1922" i="1"/>
  <c r="G1923" i="1"/>
  <c r="G1924" i="1"/>
  <c r="G1925" i="1"/>
  <c r="G1926" i="1"/>
  <c r="G1927" i="1"/>
  <c r="G1928" i="1"/>
  <c r="G1929" i="1"/>
  <c r="G1930" i="1"/>
  <c r="G1931" i="1"/>
  <c r="G1932" i="1"/>
  <c r="G1933" i="1"/>
  <c r="G1934" i="1"/>
  <c r="G1935" i="1"/>
  <c r="G1936" i="1"/>
  <c r="G1937" i="1"/>
  <c r="G1938" i="1"/>
  <c r="G1939" i="1"/>
  <c r="G1940" i="1"/>
  <c r="G1941" i="1"/>
  <c r="G1942" i="1"/>
  <c r="G1943" i="1"/>
  <c r="G1944" i="1"/>
  <c r="G1945" i="1"/>
  <c r="G1946" i="1"/>
  <c r="G1947" i="1"/>
  <c r="G1948" i="1"/>
  <c r="G1949" i="1"/>
  <c r="G1950" i="1"/>
  <c r="G1951" i="1"/>
  <c r="G1952" i="1"/>
  <c r="G1953" i="1"/>
  <c r="G1954" i="1"/>
  <c r="G1955" i="1"/>
  <c r="G1956" i="1"/>
  <c r="G1957" i="1"/>
  <c r="G1958" i="1"/>
  <c r="G1959" i="1"/>
  <c r="G1960" i="1"/>
  <c r="G1961" i="1"/>
  <c r="G1962" i="1"/>
  <c r="G1963" i="1"/>
  <c r="G1964" i="1"/>
  <c r="G1965" i="1"/>
  <c r="G1966" i="1"/>
  <c r="G1967" i="1"/>
  <c r="G1968" i="1"/>
  <c r="G1969" i="1"/>
  <c r="G1970" i="1"/>
  <c r="G1971" i="1"/>
  <c r="G1972" i="1"/>
  <c r="G1973" i="1"/>
  <c r="G1974" i="1"/>
  <c r="G1975" i="1"/>
  <c r="G1976" i="1"/>
  <c r="G1977" i="1"/>
  <c r="G1978" i="1"/>
  <c r="G1979" i="1"/>
  <c r="G1980" i="1"/>
  <c r="G1981" i="1"/>
  <c r="G1982" i="1"/>
  <c r="G1983" i="1"/>
  <c r="G1984" i="1"/>
  <c r="G1985" i="1"/>
  <c r="G1986" i="1"/>
  <c r="G1987" i="1"/>
  <c r="G1988" i="1"/>
  <c r="G1989" i="1"/>
  <c r="G1990" i="1"/>
  <c r="G1991" i="1"/>
  <c r="G1992" i="1"/>
  <c r="G1993" i="1"/>
  <c r="G1994" i="1"/>
  <c r="G1995" i="1"/>
  <c r="G1996" i="1"/>
  <c r="G1997" i="1"/>
  <c r="G1998" i="1"/>
  <c r="G1999" i="1"/>
  <c r="G2000" i="1"/>
  <c r="G2001" i="1"/>
  <c r="G2002" i="1"/>
  <c r="G2003" i="1"/>
  <c r="G2004" i="1"/>
  <c r="G2005" i="1"/>
  <c r="G2006" i="1"/>
  <c r="G2007" i="1"/>
  <c r="G2008" i="1"/>
  <c r="G2009" i="1"/>
  <c r="G2010" i="1"/>
  <c r="G2011" i="1"/>
  <c r="G2012" i="1"/>
  <c r="G2013" i="1"/>
  <c r="G2014" i="1"/>
  <c r="G2015" i="1"/>
  <c r="G2016" i="1"/>
  <c r="G2017" i="1"/>
  <c r="G2018" i="1"/>
  <c r="G2019" i="1"/>
  <c r="G2020" i="1"/>
  <c r="G2021" i="1"/>
  <c r="G2022" i="1"/>
  <c r="G2023" i="1"/>
  <c r="G2024" i="1"/>
  <c r="G2025" i="1"/>
  <c r="G2026" i="1"/>
  <c r="G2027" i="1"/>
  <c r="G2028" i="1"/>
  <c r="G2029" i="1"/>
  <c r="G2030" i="1"/>
  <c r="G2031" i="1"/>
  <c r="G2032" i="1"/>
  <c r="G2033" i="1"/>
  <c r="G2034" i="1"/>
  <c r="G2035" i="1"/>
  <c r="G2036" i="1"/>
  <c r="G2037" i="1"/>
  <c r="G2038" i="1"/>
  <c r="G2039" i="1"/>
  <c r="G2040" i="1"/>
  <c r="G2041" i="1"/>
  <c r="G2042" i="1"/>
  <c r="G2043" i="1"/>
  <c r="G2044" i="1"/>
  <c r="G2045" i="1"/>
  <c r="G2046" i="1"/>
  <c r="G2047" i="1"/>
  <c r="G2048" i="1"/>
  <c r="G2049" i="1"/>
  <c r="G2050" i="1"/>
  <c r="G2051" i="1"/>
  <c r="G2052" i="1"/>
  <c r="G2053" i="1"/>
  <c r="G2054" i="1"/>
  <c r="G2055" i="1"/>
  <c r="G2056" i="1"/>
  <c r="G2057" i="1"/>
  <c r="G2058" i="1"/>
  <c r="G2059" i="1"/>
  <c r="G2060" i="1"/>
  <c r="G2061" i="1"/>
  <c r="G2062" i="1"/>
  <c r="G2063" i="1"/>
  <c r="G2064" i="1"/>
  <c r="G2065" i="1"/>
  <c r="G2066" i="1"/>
  <c r="G2067" i="1"/>
  <c r="G2068" i="1"/>
  <c r="G2069" i="1"/>
  <c r="G2070" i="1"/>
  <c r="G2071" i="1"/>
  <c r="G2072" i="1"/>
  <c r="G2073" i="1"/>
  <c r="G2074" i="1"/>
  <c r="G2075" i="1"/>
  <c r="G2076" i="1"/>
  <c r="G2077" i="1"/>
  <c r="G2078" i="1"/>
  <c r="G2079" i="1"/>
  <c r="G2080" i="1"/>
  <c r="G2081" i="1"/>
  <c r="G2082" i="1"/>
  <c r="G2083" i="1"/>
  <c r="G2084" i="1"/>
  <c r="G2085" i="1"/>
  <c r="G2086" i="1"/>
  <c r="G2087" i="1"/>
  <c r="G2088" i="1"/>
  <c r="G2089" i="1"/>
  <c r="G2090" i="1"/>
  <c r="G2091" i="1"/>
  <c r="G2092" i="1"/>
  <c r="G2093" i="1"/>
  <c r="G2094" i="1"/>
  <c r="G2095" i="1"/>
  <c r="G2096" i="1"/>
  <c r="G2097" i="1"/>
  <c r="G2098" i="1"/>
  <c r="G2099" i="1"/>
  <c r="G2100" i="1"/>
  <c r="G2101" i="1"/>
  <c r="G2102" i="1"/>
  <c r="G2103" i="1"/>
  <c r="G2104" i="1"/>
  <c r="G2105" i="1"/>
  <c r="G2106" i="1"/>
  <c r="G2107" i="1"/>
  <c r="G2108" i="1"/>
  <c r="G2109" i="1"/>
  <c r="G2110" i="1"/>
  <c r="G2111" i="1"/>
  <c r="G2112" i="1"/>
  <c r="G2113" i="1"/>
  <c r="G2114" i="1"/>
  <c r="G2115" i="1"/>
  <c r="G2116" i="1"/>
  <c r="G2117" i="1"/>
  <c r="G2118" i="1"/>
  <c r="G2119" i="1"/>
  <c r="G2120" i="1"/>
  <c r="G2121" i="1"/>
  <c r="G2122" i="1"/>
  <c r="G2123" i="1"/>
  <c r="G2124" i="1"/>
  <c r="G2125" i="1"/>
  <c r="G2126" i="1"/>
  <c r="G2127" i="1"/>
  <c r="G2128" i="1"/>
  <c r="G2129" i="1"/>
  <c r="G2130" i="1"/>
  <c r="G2131" i="1"/>
  <c r="G2132" i="1"/>
  <c r="G2133" i="1"/>
  <c r="G2134" i="1"/>
  <c r="G2135" i="1"/>
  <c r="G2136" i="1"/>
  <c r="G2137" i="1"/>
  <c r="G2138" i="1"/>
  <c r="G2139" i="1"/>
  <c r="G2140" i="1"/>
  <c r="G2141" i="1"/>
  <c r="G2142" i="1"/>
  <c r="G2143" i="1"/>
  <c r="G2144" i="1"/>
  <c r="G2145" i="1"/>
  <c r="G2146" i="1"/>
  <c r="G2147" i="1"/>
  <c r="G2148" i="1"/>
  <c r="G2149" i="1"/>
  <c r="G2150" i="1"/>
  <c r="G2151" i="1"/>
  <c r="G2152" i="1"/>
  <c r="G2153" i="1"/>
  <c r="G2154" i="1"/>
  <c r="G2155" i="1"/>
  <c r="G2156" i="1"/>
  <c r="G2157" i="1"/>
  <c r="G2158" i="1"/>
  <c r="G2159" i="1"/>
  <c r="G2160" i="1"/>
  <c r="G2161" i="1"/>
  <c r="G2162" i="1"/>
  <c r="G2163" i="1"/>
  <c r="G2164" i="1"/>
  <c r="G2165" i="1"/>
  <c r="G2166" i="1"/>
  <c r="G2167" i="1"/>
  <c r="G2168" i="1"/>
  <c r="G2169" i="1"/>
  <c r="G2170" i="1"/>
  <c r="G2171" i="1"/>
  <c r="G2172" i="1"/>
  <c r="G2173" i="1"/>
  <c r="G2174" i="1"/>
  <c r="G2175" i="1"/>
  <c r="G2176" i="1"/>
  <c r="G2177" i="1"/>
  <c r="G2178" i="1"/>
  <c r="G2179" i="1"/>
  <c r="G2180" i="1"/>
  <c r="G2181" i="1"/>
  <c r="G2182" i="1"/>
  <c r="G2183" i="1"/>
  <c r="G2184" i="1"/>
  <c r="G2185" i="1"/>
  <c r="G2186" i="1"/>
  <c r="G2187" i="1"/>
  <c r="G2188" i="1"/>
  <c r="G2189" i="1"/>
  <c r="G2190" i="1"/>
  <c r="G2191" i="1"/>
  <c r="G2192" i="1"/>
  <c r="G2193" i="1"/>
  <c r="G2194" i="1"/>
  <c r="G2195" i="1"/>
  <c r="G2196" i="1"/>
  <c r="G2197" i="1"/>
  <c r="G2198" i="1"/>
  <c r="G2199" i="1"/>
  <c r="G2200" i="1"/>
  <c r="G2201" i="1"/>
  <c r="G2202" i="1"/>
  <c r="G2203" i="1"/>
  <c r="G2204" i="1"/>
  <c r="G2205" i="1"/>
  <c r="G2206" i="1"/>
  <c r="G2207" i="1"/>
  <c r="G2208" i="1"/>
  <c r="G2209" i="1"/>
  <c r="G2210" i="1"/>
  <c r="G2211" i="1"/>
  <c r="G2212" i="1"/>
  <c r="G2213" i="1"/>
  <c r="G2214" i="1"/>
  <c r="G2215" i="1"/>
  <c r="G2216" i="1"/>
  <c r="G2217" i="1"/>
  <c r="G2218" i="1"/>
  <c r="G2219" i="1"/>
  <c r="G2220" i="1"/>
  <c r="G2221" i="1"/>
  <c r="G2222" i="1"/>
  <c r="G2223" i="1"/>
  <c r="G2224" i="1"/>
  <c r="G2225" i="1"/>
  <c r="G2226" i="1"/>
  <c r="G2227" i="1"/>
  <c r="G2228" i="1"/>
  <c r="G2229" i="1"/>
  <c r="G2230" i="1"/>
  <c r="G2231" i="1"/>
  <c r="G2232" i="1"/>
  <c r="G2233" i="1"/>
  <c r="G2234" i="1"/>
  <c r="G2235" i="1"/>
  <c r="G2236" i="1"/>
  <c r="G2237" i="1"/>
  <c r="G2238" i="1"/>
  <c r="G2239" i="1"/>
  <c r="G2240" i="1"/>
  <c r="G2241" i="1"/>
  <c r="G2242" i="1"/>
  <c r="G2243" i="1"/>
  <c r="G2244" i="1"/>
  <c r="G2245" i="1"/>
  <c r="G2246" i="1"/>
  <c r="G2247" i="1"/>
  <c r="G2248" i="1"/>
  <c r="G2249" i="1"/>
  <c r="G2250" i="1"/>
  <c r="G2251" i="1"/>
  <c r="G2252" i="1"/>
  <c r="G2253" i="1"/>
  <c r="G2254" i="1"/>
  <c r="G2255" i="1"/>
  <c r="G2256" i="1"/>
  <c r="G2257" i="1"/>
  <c r="G2258" i="1"/>
  <c r="G2259" i="1"/>
  <c r="G2260" i="1"/>
  <c r="G2261" i="1"/>
  <c r="G2262" i="1"/>
  <c r="G2263" i="1"/>
  <c r="G2264" i="1"/>
  <c r="G2265" i="1"/>
  <c r="G2266" i="1"/>
  <c r="G2267" i="1"/>
  <c r="G2268" i="1"/>
  <c r="G2269" i="1"/>
  <c r="G2270" i="1"/>
  <c r="G2271" i="1"/>
  <c r="G2272" i="1"/>
  <c r="G2273" i="1"/>
  <c r="G2274" i="1"/>
  <c r="G2275" i="1"/>
  <c r="G2276" i="1"/>
  <c r="G2277" i="1"/>
  <c r="G2278" i="1"/>
  <c r="G2279" i="1"/>
  <c r="G2280" i="1"/>
  <c r="G2281" i="1"/>
  <c r="G2282" i="1"/>
  <c r="G2283" i="1"/>
  <c r="G2284" i="1"/>
  <c r="G2285" i="1"/>
  <c r="G2286" i="1"/>
  <c r="G2287" i="1"/>
  <c r="G2288" i="1"/>
  <c r="G2289" i="1"/>
  <c r="G2290" i="1"/>
  <c r="G2291" i="1"/>
  <c r="G2292" i="1"/>
  <c r="G2293" i="1"/>
  <c r="G2294" i="1"/>
  <c r="G2295" i="1"/>
  <c r="G2296" i="1"/>
  <c r="G2297" i="1"/>
  <c r="G2298" i="1"/>
  <c r="G2299" i="1"/>
  <c r="G2300" i="1"/>
  <c r="G2301" i="1"/>
  <c r="G2302" i="1"/>
  <c r="G2303" i="1"/>
  <c r="G2304" i="1"/>
  <c r="G2305" i="1"/>
  <c r="G2306" i="1"/>
  <c r="G2307" i="1"/>
  <c r="G2308" i="1"/>
  <c r="G2309" i="1"/>
  <c r="G2310" i="1"/>
  <c r="G2311" i="1"/>
  <c r="G2312" i="1"/>
  <c r="G2313" i="1"/>
  <c r="G2314" i="1"/>
  <c r="G2315" i="1"/>
  <c r="G2316" i="1"/>
  <c r="G2317" i="1"/>
  <c r="G2318" i="1"/>
  <c r="G2319" i="1"/>
  <c r="G2320" i="1"/>
  <c r="G2321" i="1"/>
  <c r="G2322" i="1"/>
  <c r="G2323" i="1"/>
  <c r="G2324" i="1"/>
  <c r="G2325" i="1"/>
  <c r="G2326" i="1"/>
  <c r="G2327" i="1"/>
  <c r="G2328" i="1"/>
  <c r="G2329" i="1"/>
  <c r="G2330" i="1"/>
  <c r="G2331" i="1"/>
  <c r="G2332" i="1"/>
  <c r="G2333" i="1"/>
  <c r="G2334" i="1"/>
  <c r="G2335" i="1"/>
  <c r="G2336" i="1"/>
  <c r="G2337" i="1"/>
  <c r="G2338" i="1"/>
  <c r="G2339" i="1"/>
  <c r="G2340" i="1"/>
  <c r="G2341" i="1"/>
  <c r="G2342" i="1"/>
  <c r="G2343" i="1"/>
  <c r="G2344" i="1"/>
  <c r="G2345" i="1"/>
  <c r="G2346" i="1"/>
  <c r="G2347" i="1"/>
  <c r="G2348" i="1"/>
  <c r="G2349" i="1"/>
  <c r="G2350" i="1"/>
  <c r="G2351" i="1"/>
  <c r="G2352" i="1"/>
  <c r="G2353" i="1"/>
  <c r="G2354" i="1"/>
  <c r="G2355" i="1"/>
  <c r="G2356" i="1"/>
  <c r="G2357" i="1"/>
  <c r="G2358" i="1"/>
  <c r="G2359" i="1"/>
  <c r="G2360" i="1"/>
  <c r="G2361" i="1"/>
  <c r="G2362" i="1"/>
  <c r="G2363" i="1"/>
  <c r="G2364" i="1"/>
  <c r="G2365" i="1"/>
  <c r="G2366" i="1"/>
  <c r="G2367" i="1"/>
  <c r="G2368" i="1"/>
  <c r="G2369" i="1"/>
  <c r="G2370" i="1"/>
  <c r="G2371" i="1"/>
  <c r="G2372" i="1"/>
  <c r="G2373" i="1"/>
  <c r="G2374" i="1"/>
  <c r="G2375" i="1"/>
  <c r="G2376" i="1"/>
  <c r="G2377" i="1"/>
  <c r="G2378" i="1"/>
  <c r="G2379" i="1"/>
  <c r="G2380" i="1"/>
  <c r="G2381" i="1"/>
  <c r="G2382" i="1"/>
  <c r="G2383" i="1"/>
  <c r="G2384" i="1"/>
  <c r="G2385" i="1"/>
  <c r="G2386" i="1"/>
  <c r="G2387" i="1"/>
  <c r="G2388" i="1"/>
  <c r="G2389" i="1"/>
  <c r="G2390" i="1"/>
  <c r="G2391" i="1"/>
  <c r="G2392" i="1"/>
  <c r="G2393" i="1"/>
  <c r="G2394" i="1"/>
  <c r="G2395" i="1"/>
  <c r="G2396" i="1"/>
  <c r="G2397" i="1"/>
  <c r="G2398" i="1"/>
  <c r="G2399" i="1"/>
  <c r="G2400" i="1"/>
  <c r="G2401" i="1"/>
  <c r="G2402" i="1"/>
  <c r="G2403" i="1"/>
  <c r="G2404" i="1"/>
  <c r="G2405" i="1"/>
  <c r="G2406" i="1"/>
  <c r="G2407" i="1"/>
  <c r="G2408" i="1"/>
  <c r="G2409" i="1"/>
  <c r="G2410" i="1"/>
  <c r="G2411" i="1"/>
  <c r="G2412" i="1"/>
  <c r="G2413" i="1"/>
  <c r="G2414" i="1"/>
  <c r="G2415" i="1"/>
  <c r="G2416" i="1"/>
  <c r="G2417" i="1"/>
  <c r="G2418" i="1"/>
  <c r="G2419" i="1"/>
  <c r="G2420" i="1"/>
  <c r="G2421" i="1"/>
  <c r="G2422" i="1"/>
  <c r="G2423" i="1"/>
  <c r="G2424" i="1"/>
  <c r="G2425" i="1"/>
  <c r="G2426" i="1"/>
  <c r="G2427" i="1"/>
  <c r="G2428" i="1"/>
  <c r="G2429" i="1"/>
  <c r="G2430" i="1"/>
  <c r="G2431" i="1"/>
  <c r="G2432" i="1"/>
  <c r="G2433" i="1"/>
  <c r="G2434" i="1"/>
  <c r="G2435" i="1"/>
  <c r="G2436" i="1"/>
  <c r="G2437" i="1"/>
  <c r="G2438" i="1"/>
  <c r="G2439" i="1"/>
  <c r="G2440" i="1"/>
  <c r="G2441" i="1"/>
  <c r="G2442" i="1"/>
  <c r="G2443" i="1"/>
  <c r="G2444" i="1"/>
  <c r="G2445" i="1"/>
  <c r="G2446" i="1"/>
  <c r="G2447" i="1"/>
  <c r="G2448" i="1"/>
  <c r="G2449" i="1"/>
  <c r="G2450" i="1"/>
  <c r="G2451" i="1"/>
  <c r="G2452" i="1"/>
  <c r="G2453" i="1"/>
  <c r="G2454" i="1"/>
  <c r="G2455" i="1"/>
  <c r="G2456" i="1"/>
  <c r="G2457" i="1"/>
  <c r="G2458" i="1"/>
  <c r="G2459" i="1"/>
  <c r="G2460" i="1"/>
  <c r="G2461" i="1"/>
  <c r="G2462" i="1"/>
  <c r="G2463" i="1"/>
  <c r="G2464" i="1"/>
  <c r="G2465" i="1"/>
  <c r="G2466" i="1"/>
  <c r="G2467" i="1"/>
  <c r="G2468" i="1"/>
  <c r="G2469" i="1"/>
  <c r="G2470" i="1"/>
  <c r="G2471" i="1"/>
  <c r="G2472" i="1"/>
  <c r="G2473" i="1"/>
  <c r="G2474" i="1"/>
  <c r="G2475" i="1"/>
  <c r="G2476" i="1"/>
  <c r="G2477" i="1"/>
  <c r="G2478" i="1"/>
  <c r="G2479" i="1"/>
  <c r="G2480" i="1"/>
  <c r="G2481" i="1"/>
  <c r="G2482" i="1"/>
  <c r="G2483" i="1"/>
  <c r="G2484" i="1"/>
  <c r="G2485" i="1"/>
  <c r="G2486" i="1"/>
  <c r="G2487" i="1"/>
  <c r="G2488" i="1"/>
  <c r="G2489" i="1"/>
  <c r="G2490" i="1"/>
  <c r="G2491" i="1"/>
  <c r="G2492" i="1"/>
  <c r="G2493" i="1"/>
  <c r="G2494" i="1"/>
  <c r="G2495" i="1"/>
  <c r="G2496" i="1"/>
  <c r="G2497" i="1"/>
  <c r="G2498" i="1"/>
  <c r="G2499" i="1"/>
  <c r="G2500" i="1"/>
  <c r="G2501" i="1"/>
  <c r="G2502" i="1"/>
  <c r="G2503" i="1"/>
  <c r="G2504" i="1"/>
  <c r="G2505" i="1"/>
  <c r="G2506" i="1"/>
  <c r="G2507" i="1"/>
  <c r="G2508" i="1"/>
  <c r="G2509" i="1"/>
  <c r="G2510" i="1"/>
  <c r="G2511" i="1"/>
  <c r="G2512" i="1"/>
  <c r="G2513" i="1"/>
  <c r="G2514" i="1"/>
  <c r="G2515" i="1"/>
  <c r="G2516" i="1"/>
  <c r="G2517" i="1"/>
  <c r="G2518" i="1"/>
  <c r="G2519" i="1"/>
  <c r="G2520" i="1"/>
  <c r="G2521" i="1"/>
  <c r="G2522" i="1"/>
  <c r="G2523" i="1"/>
  <c r="G2524" i="1"/>
  <c r="G2525" i="1"/>
  <c r="G2526" i="1"/>
  <c r="G2527" i="1"/>
  <c r="G2528" i="1"/>
  <c r="G2529" i="1"/>
  <c r="G2530" i="1"/>
  <c r="G2531" i="1"/>
  <c r="G2532" i="1"/>
  <c r="G2533" i="1"/>
  <c r="G2534" i="1"/>
  <c r="G2535" i="1"/>
  <c r="G2536" i="1"/>
  <c r="G2537" i="1"/>
  <c r="G2538" i="1"/>
  <c r="G2539" i="1"/>
  <c r="G2540" i="1"/>
  <c r="G2541" i="1"/>
  <c r="G2542" i="1"/>
  <c r="G2543" i="1"/>
  <c r="G2544" i="1"/>
  <c r="G2545" i="1"/>
  <c r="G2546" i="1"/>
  <c r="G2547" i="1"/>
  <c r="G2548" i="1"/>
  <c r="G2549" i="1"/>
  <c r="G2550" i="1"/>
  <c r="G2551" i="1"/>
  <c r="G2552" i="1"/>
  <c r="G2553" i="1"/>
  <c r="G2554" i="1"/>
  <c r="G2555" i="1"/>
  <c r="G2556" i="1"/>
  <c r="G2557" i="1"/>
  <c r="G2558" i="1"/>
  <c r="G2559" i="1"/>
  <c r="G2560" i="1"/>
  <c r="G2561" i="1"/>
  <c r="G2562" i="1"/>
  <c r="G2563" i="1"/>
  <c r="G2564" i="1"/>
  <c r="G2565" i="1"/>
  <c r="G2566" i="1"/>
  <c r="G2567" i="1"/>
  <c r="G2568" i="1"/>
  <c r="G2569" i="1"/>
  <c r="G2570" i="1"/>
  <c r="G2571" i="1"/>
  <c r="G2572" i="1"/>
  <c r="G2573" i="1"/>
  <c r="G2574" i="1"/>
  <c r="G2575" i="1"/>
  <c r="G2576" i="1"/>
  <c r="G2577" i="1"/>
  <c r="G2578" i="1"/>
  <c r="G2579" i="1"/>
  <c r="G2580" i="1"/>
  <c r="G2581" i="1"/>
  <c r="G2582" i="1"/>
  <c r="G2583" i="1"/>
  <c r="G2584" i="1"/>
  <c r="G2585" i="1"/>
  <c r="G2586" i="1"/>
  <c r="G2587" i="1"/>
  <c r="G2588" i="1"/>
  <c r="G2589" i="1"/>
  <c r="G2590" i="1"/>
  <c r="G2591" i="1"/>
  <c r="G2592" i="1"/>
  <c r="G2593" i="1"/>
  <c r="G2594" i="1"/>
  <c r="G2595" i="1"/>
  <c r="G2596" i="1"/>
  <c r="G2597" i="1"/>
  <c r="G2598" i="1"/>
  <c r="G2599" i="1"/>
  <c r="G2600" i="1"/>
  <c r="G2601" i="1"/>
  <c r="G2602" i="1"/>
  <c r="G2603" i="1"/>
  <c r="G2604" i="1"/>
  <c r="G2605" i="1"/>
  <c r="G2606" i="1"/>
  <c r="G2607" i="1"/>
  <c r="G2608" i="1"/>
  <c r="G2609" i="1"/>
  <c r="G2610" i="1"/>
  <c r="G2611" i="1"/>
  <c r="G2612" i="1"/>
  <c r="G2613" i="1"/>
  <c r="G2614" i="1"/>
  <c r="G2615" i="1"/>
  <c r="G2616" i="1"/>
  <c r="G2617" i="1"/>
  <c r="G2618" i="1"/>
  <c r="G2619" i="1"/>
  <c r="G2620" i="1"/>
  <c r="G2621" i="1"/>
  <c r="G2622" i="1"/>
  <c r="G2623" i="1"/>
  <c r="G2624" i="1"/>
  <c r="G2625" i="1"/>
  <c r="G2626" i="1"/>
  <c r="G2627" i="1"/>
  <c r="G2628" i="1"/>
  <c r="G2629" i="1"/>
  <c r="G2630" i="1"/>
  <c r="G2631" i="1"/>
  <c r="G2632" i="1"/>
  <c r="G2633" i="1"/>
  <c r="G2634" i="1"/>
  <c r="G2635" i="1"/>
  <c r="G2636" i="1"/>
  <c r="G2637" i="1"/>
  <c r="G2638" i="1"/>
  <c r="G2639" i="1"/>
  <c r="G2640" i="1"/>
  <c r="G2641" i="1"/>
  <c r="G2642" i="1"/>
  <c r="G2643" i="1"/>
  <c r="G2644" i="1"/>
  <c r="G2645" i="1"/>
  <c r="G2646" i="1"/>
  <c r="G2647" i="1"/>
  <c r="G2648" i="1"/>
  <c r="G2649" i="1"/>
  <c r="G2650" i="1"/>
  <c r="G2651" i="1"/>
  <c r="G2652" i="1"/>
  <c r="G2653" i="1"/>
  <c r="G2654" i="1"/>
  <c r="G2655" i="1"/>
  <c r="G2656" i="1"/>
  <c r="G2657" i="1"/>
  <c r="G2658" i="1"/>
  <c r="G2659" i="1"/>
  <c r="G2660" i="1"/>
  <c r="G2661" i="1"/>
  <c r="G2662" i="1"/>
  <c r="G2663" i="1"/>
  <c r="G2664" i="1"/>
  <c r="G2665" i="1"/>
  <c r="G2666" i="1"/>
  <c r="G2667" i="1"/>
  <c r="G2668" i="1"/>
  <c r="G2669" i="1"/>
  <c r="G2670" i="1"/>
  <c r="G2671" i="1"/>
  <c r="G2672" i="1"/>
  <c r="G2673" i="1"/>
  <c r="G2674" i="1"/>
  <c r="G2675" i="1"/>
  <c r="G2676" i="1"/>
  <c r="G2677" i="1"/>
  <c r="G2678" i="1"/>
  <c r="G2679" i="1"/>
  <c r="G2680" i="1"/>
  <c r="G2681" i="1"/>
  <c r="G2682" i="1"/>
  <c r="G2683" i="1"/>
  <c r="G2684" i="1"/>
  <c r="G2685" i="1"/>
  <c r="G2686" i="1"/>
  <c r="G2687" i="1"/>
  <c r="G2688" i="1"/>
  <c r="G2689" i="1"/>
  <c r="G2690" i="1"/>
  <c r="G2691" i="1"/>
  <c r="G2692" i="1"/>
  <c r="G2693" i="1"/>
  <c r="G2694" i="1"/>
  <c r="G2695" i="1"/>
  <c r="G2696" i="1"/>
  <c r="G2697" i="1"/>
  <c r="G2698" i="1"/>
  <c r="G2699" i="1"/>
  <c r="G2700" i="1"/>
  <c r="G2701" i="1"/>
  <c r="G2702" i="1"/>
  <c r="G2703" i="1"/>
  <c r="G2704" i="1"/>
  <c r="G2705" i="1"/>
  <c r="G2706" i="1"/>
  <c r="G2707" i="1"/>
  <c r="G2708" i="1"/>
  <c r="G2709" i="1"/>
  <c r="G2710" i="1"/>
  <c r="G2711" i="1"/>
  <c r="G2712" i="1"/>
  <c r="G2713" i="1"/>
  <c r="G2714" i="1"/>
  <c r="G2715" i="1"/>
  <c r="G2716" i="1"/>
  <c r="G2717" i="1"/>
  <c r="G2718" i="1"/>
  <c r="G2719" i="1"/>
  <c r="G2720" i="1"/>
  <c r="G2721" i="1"/>
  <c r="G2722" i="1"/>
  <c r="G2723" i="1"/>
  <c r="G2724" i="1"/>
  <c r="G2725" i="1"/>
  <c r="G2726" i="1"/>
  <c r="G2727" i="1"/>
  <c r="G2728" i="1"/>
  <c r="G2729" i="1"/>
  <c r="G2730" i="1"/>
  <c r="G2731" i="1"/>
  <c r="G2732" i="1"/>
  <c r="G2733" i="1"/>
  <c r="G2734" i="1"/>
  <c r="G2735" i="1"/>
  <c r="G2736" i="1"/>
  <c r="G2737" i="1"/>
  <c r="G2738" i="1"/>
  <c r="G2739" i="1"/>
  <c r="G2740" i="1"/>
  <c r="G2741" i="1"/>
  <c r="G2742" i="1"/>
  <c r="G2743" i="1"/>
  <c r="G2744" i="1"/>
  <c r="G2745" i="1"/>
  <c r="G2746" i="1"/>
  <c r="G2747" i="1"/>
  <c r="G2748" i="1"/>
  <c r="G2749" i="1"/>
  <c r="G2750" i="1"/>
  <c r="G2751" i="1"/>
  <c r="G2752" i="1"/>
  <c r="G2753" i="1"/>
  <c r="G2754" i="1"/>
  <c r="G2755" i="1"/>
  <c r="G2756" i="1"/>
  <c r="G2757" i="1"/>
  <c r="G2758" i="1"/>
  <c r="G2759" i="1"/>
  <c r="G2760" i="1"/>
  <c r="G2761" i="1"/>
  <c r="G2762" i="1"/>
  <c r="G2763" i="1"/>
  <c r="G2764" i="1"/>
  <c r="G2765" i="1"/>
  <c r="G2766" i="1"/>
  <c r="G2767" i="1"/>
  <c r="G2768" i="1"/>
  <c r="G2769" i="1"/>
  <c r="G2770" i="1"/>
  <c r="G2771" i="1"/>
  <c r="G2772" i="1"/>
  <c r="G2773" i="1"/>
  <c r="G2774" i="1"/>
  <c r="G2775" i="1"/>
  <c r="G2776" i="1"/>
  <c r="G2777" i="1"/>
  <c r="G2778" i="1"/>
  <c r="G2779" i="1"/>
  <c r="G2780" i="1"/>
  <c r="G2781" i="1"/>
  <c r="G2782" i="1"/>
  <c r="G2783" i="1"/>
  <c r="G2784" i="1"/>
  <c r="G2785" i="1"/>
  <c r="G2786" i="1"/>
  <c r="G2787" i="1"/>
  <c r="G2788" i="1"/>
  <c r="G2789" i="1"/>
  <c r="G2790" i="1"/>
  <c r="G2791" i="1"/>
  <c r="G2792" i="1"/>
  <c r="G2793" i="1"/>
  <c r="G2794" i="1"/>
  <c r="G2795" i="1"/>
  <c r="G2796" i="1"/>
  <c r="G2797" i="1"/>
  <c r="G2798" i="1"/>
  <c r="G2799" i="1"/>
  <c r="G2800" i="1"/>
  <c r="G2801" i="1"/>
  <c r="G2802" i="1"/>
  <c r="G2803" i="1"/>
  <c r="G2804" i="1"/>
  <c r="G2805" i="1"/>
  <c r="G2806" i="1"/>
  <c r="G2807" i="1"/>
  <c r="G2808" i="1"/>
  <c r="G2809" i="1"/>
  <c r="G2810" i="1"/>
  <c r="G2811" i="1"/>
  <c r="G2812" i="1"/>
  <c r="G2813" i="1"/>
  <c r="G2814" i="1"/>
  <c r="G2815" i="1"/>
  <c r="G2816" i="1"/>
  <c r="G2817" i="1"/>
  <c r="G2818" i="1"/>
  <c r="G2819" i="1"/>
  <c r="G2820" i="1"/>
  <c r="G2821" i="1"/>
  <c r="G2822" i="1"/>
  <c r="G2823" i="1"/>
  <c r="G2824" i="1"/>
  <c r="G2825" i="1"/>
  <c r="G2826" i="1"/>
  <c r="G2827" i="1"/>
  <c r="G2828" i="1"/>
  <c r="G2829" i="1"/>
  <c r="G2830" i="1"/>
  <c r="G2831" i="1"/>
  <c r="G2832" i="1"/>
  <c r="G2833" i="1"/>
  <c r="G2834" i="1"/>
  <c r="G2835" i="1"/>
  <c r="G2836" i="1"/>
  <c r="G2837" i="1"/>
  <c r="G2838" i="1"/>
  <c r="G2839" i="1"/>
  <c r="G2840" i="1"/>
  <c r="G2841" i="1"/>
  <c r="G2842" i="1"/>
  <c r="G2843" i="1"/>
  <c r="G2844" i="1"/>
  <c r="G2845" i="1"/>
  <c r="G2846" i="1"/>
  <c r="G2847" i="1"/>
  <c r="G2848" i="1"/>
  <c r="G2849" i="1"/>
  <c r="G2850" i="1"/>
  <c r="G2851" i="1"/>
  <c r="G2852" i="1"/>
  <c r="G2853" i="1"/>
  <c r="G2854" i="1"/>
  <c r="G2855" i="1"/>
  <c r="G2856" i="1"/>
  <c r="G2857" i="1"/>
  <c r="G2858" i="1"/>
  <c r="G2859" i="1"/>
  <c r="G2860" i="1"/>
  <c r="G2861" i="1"/>
  <c r="G2862" i="1"/>
  <c r="G2863" i="1"/>
  <c r="G2864" i="1"/>
  <c r="G2865" i="1"/>
  <c r="G2866" i="1"/>
  <c r="G2867" i="1"/>
  <c r="G2868" i="1"/>
  <c r="G2869" i="1"/>
  <c r="G2870" i="1"/>
  <c r="G2871" i="1"/>
  <c r="G2872" i="1"/>
  <c r="G2873" i="1"/>
  <c r="G2874" i="1"/>
  <c r="G2875" i="1"/>
  <c r="G2876" i="1"/>
  <c r="G2877" i="1"/>
  <c r="G2878" i="1"/>
  <c r="G2879" i="1"/>
  <c r="G2880" i="1"/>
  <c r="G2881" i="1"/>
  <c r="G2882" i="1"/>
  <c r="G2883" i="1"/>
  <c r="G2884" i="1"/>
  <c r="G2885" i="1"/>
  <c r="G2886" i="1"/>
  <c r="G2887" i="1"/>
  <c r="G2888" i="1"/>
  <c r="G2889" i="1"/>
  <c r="G2890" i="1"/>
  <c r="G2891" i="1"/>
  <c r="G2892" i="1"/>
  <c r="G2893" i="1"/>
  <c r="G2894" i="1"/>
  <c r="G2895" i="1"/>
  <c r="G2896" i="1"/>
  <c r="G2897" i="1"/>
  <c r="G2898" i="1"/>
  <c r="G2899" i="1"/>
  <c r="G2900" i="1"/>
  <c r="G2901" i="1"/>
  <c r="G2902" i="1"/>
  <c r="G2903" i="1"/>
  <c r="G2904" i="1"/>
  <c r="G2905" i="1"/>
  <c r="G2906" i="1"/>
  <c r="G2907" i="1"/>
  <c r="G2908" i="1"/>
  <c r="G2909" i="1"/>
  <c r="G2910" i="1"/>
  <c r="G2911" i="1"/>
  <c r="G2912" i="1"/>
  <c r="G2913" i="1"/>
  <c r="G2914" i="1"/>
  <c r="G2915" i="1"/>
  <c r="G2916" i="1"/>
  <c r="G2917" i="1"/>
  <c r="G2918" i="1"/>
  <c r="G2919" i="1"/>
  <c r="G2920" i="1"/>
  <c r="G2921" i="1"/>
  <c r="G2922" i="1"/>
  <c r="G2923" i="1"/>
  <c r="G2924" i="1"/>
  <c r="G2925" i="1"/>
  <c r="G2926" i="1"/>
  <c r="G2927" i="1"/>
  <c r="G2928" i="1"/>
  <c r="G2929" i="1"/>
  <c r="G2930" i="1"/>
  <c r="G2931" i="1"/>
  <c r="G2932" i="1"/>
  <c r="G2933" i="1"/>
  <c r="G2934" i="1"/>
  <c r="G2935" i="1"/>
  <c r="G2936" i="1"/>
  <c r="G2937" i="1"/>
  <c r="G2938" i="1"/>
  <c r="G2939" i="1"/>
  <c r="G2940" i="1"/>
  <c r="G2941" i="1"/>
  <c r="G2942" i="1"/>
  <c r="G2943" i="1"/>
  <c r="G2944" i="1"/>
  <c r="G2945" i="1"/>
  <c r="G2946" i="1"/>
  <c r="G2947" i="1"/>
  <c r="G2948" i="1"/>
  <c r="G2949" i="1"/>
  <c r="G2950" i="1"/>
  <c r="G2951" i="1"/>
  <c r="G2952" i="1"/>
  <c r="G2953" i="1"/>
  <c r="G2954" i="1"/>
  <c r="G2955" i="1"/>
  <c r="G2956" i="1"/>
  <c r="G2957" i="1"/>
  <c r="G2958" i="1"/>
  <c r="G2959" i="1"/>
  <c r="G2960" i="1"/>
  <c r="G2961" i="1"/>
  <c r="G2962" i="1"/>
  <c r="G2963" i="1"/>
  <c r="G2964" i="1"/>
  <c r="G2965" i="1"/>
  <c r="G2966" i="1"/>
  <c r="G2967" i="1"/>
  <c r="G2968" i="1"/>
  <c r="G2969" i="1"/>
  <c r="G2970" i="1"/>
  <c r="G2971" i="1"/>
  <c r="G2972" i="1"/>
  <c r="G2973" i="1"/>
  <c r="G2974" i="1"/>
  <c r="G2975" i="1"/>
  <c r="G2976" i="1"/>
  <c r="G2977" i="1"/>
  <c r="G2978" i="1"/>
  <c r="G2979" i="1"/>
  <c r="G2980" i="1"/>
  <c r="G2981" i="1"/>
  <c r="G2982" i="1"/>
  <c r="G2983" i="1"/>
  <c r="G2984" i="1"/>
  <c r="G2985" i="1"/>
  <c r="G2986" i="1"/>
  <c r="G2987" i="1"/>
  <c r="G2988" i="1"/>
  <c r="G2989" i="1"/>
  <c r="G2990" i="1"/>
  <c r="G2991" i="1"/>
  <c r="G2992" i="1"/>
  <c r="G2993" i="1"/>
  <c r="G2994" i="1"/>
  <c r="G2995" i="1"/>
  <c r="G2996" i="1"/>
  <c r="G2997" i="1"/>
  <c r="G2998" i="1"/>
  <c r="G2999" i="1"/>
  <c r="G3000" i="1"/>
  <c r="G3001" i="1"/>
  <c r="G3002" i="1"/>
  <c r="G3003" i="1"/>
  <c r="G3004" i="1"/>
  <c r="G3005" i="1"/>
  <c r="G3006" i="1"/>
  <c r="G3007" i="1"/>
  <c r="G3008" i="1"/>
  <c r="G3009" i="1"/>
  <c r="G3010" i="1"/>
  <c r="G3011" i="1"/>
  <c r="G3012" i="1"/>
  <c r="G3013" i="1"/>
  <c r="G3014" i="1"/>
  <c r="G3015" i="1"/>
  <c r="G3016" i="1"/>
  <c r="G3017" i="1"/>
  <c r="G3018" i="1"/>
  <c r="G3019" i="1"/>
  <c r="G3020" i="1"/>
  <c r="G3021" i="1"/>
  <c r="G3022" i="1"/>
  <c r="G3023" i="1"/>
  <c r="G3024" i="1"/>
  <c r="G3025" i="1"/>
  <c r="G3026" i="1"/>
  <c r="G3027" i="1"/>
  <c r="G3028" i="1"/>
  <c r="G3029" i="1"/>
  <c r="G3030" i="1"/>
  <c r="G3031" i="1"/>
  <c r="G3032" i="1"/>
  <c r="G3033" i="1"/>
  <c r="G3034" i="1"/>
  <c r="G3035" i="1"/>
  <c r="G3036" i="1"/>
  <c r="G3037" i="1"/>
  <c r="G3038" i="1"/>
  <c r="G3039" i="1"/>
  <c r="G3040" i="1"/>
  <c r="G3041" i="1"/>
  <c r="G3042" i="1"/>
  <c r="G3043" i="1"/>
  <c r="G3044" i="1"/>
  <c r="G3045" i="1"/>
  <c r="G3046" i="1"/>
  <c r="G3047" i="1"/>
  <c r="G3048" i="1"/>
  <c r="G3049" i="1"/>
  <c r="G3050" i="1"/>
  <c r="G3051" i="1"/>
  <c r="G3052" i="1"/>
  <c r="G3053" i="1"/>
  <c r="G3054" i="1"/>
  <c r="G3055" i="1"/>
  <c r="G3056" i="1"/>
  <c r="G3057" i="1"/>
  <c r="G3058" i="1"/>
  <c r="G3059" i="1"/>
  <c r="G3060" i="1"/>
  <c r="G3061" i="1"/>
  <c r="G3062" i="1"/>
  <c r="G3063" i="1"/>
  <c r="G3064" i="1"/>
  <c r="G3065" i="1"/>
  <c r="G3066" i="1"/>
  <c r="G3067" i="1"/>
  <c r="G3068" i="1"/>
  <c r="G3069" i="1"/>
  <c r="G3070" i="1"/>
  <c r="G3071" i="1"/>
  <c r="G3072" i="1"/>
  <c r="G3073" i="1"/>
  <c r="G3074" i="1"/>
  <c r="G3075" i="1"/>
  <c r="G3076" i="1"/>
  <c r="G3077" i="1"/>
  <c r="G3078" i="1"/>
  <c r="G3079" i="1"/>
  <c r="G3080" i="1"/>
  <c r="G3081" i="1"/>
  <c r="G3082" i="1"/>
  <c r="G3083" i="1"/>
  <c r="G3084" i="1"/>
  <c r="G3085" i="1"/>
  <c r="G3086" i="1"/>
  <c r="G3087" i="1"/>
  <c r="G3088" i="1"/>
  <c r="G3089" i="1"/>
  <c r="G3090" i="1"/>
  <c r="G3091" i="1"/>
  <c r="G3092" i="1"/>
  <c r="G3093" i="1"/>
  <c r="G3094" i="1"/>
  <c r="G3095" i="1"/>
  <c r="G3096" i="1"/>
  <c r="G3097" i="1"/>
  <c r="G3098" i="1"/>
  <c r="G3099" i="1"/>
  <c r="G3100" i="1"/>
  <c r="G3101" i="1"/>
  <c r="G3102" i="1"/>
  <c r="G3103" i="1"/>
  <c r="G3104" i="1"/>
  <c r="G3105" i="1"/>
  <c r="G3106" i="1"/>
  <c r="G3107" i="1"/>
  <c r="G3108" i="1"/>
  <c r="G3109" i="1"/>
  <c r="G3110" i="1"/>
  <c r="G3111" i="1"/>
  <c r="G3112" i="1"/>
  <c r="G3113" i="1"/>
  <c r="G3114" i="1"/>
  <c r="G3115" i="1"/>
  <c r="G3116" i="1"/>
  <c r="G3117" i="1"/>
  <c r="G3118" i="1"/>
  <c r="G3119" i="1"/>
  <c r="G3120" i="1"/>
  <c r="G3121" i="1"/>
  <c r="G3122" i="1"/>
  <c r="G3123" i="1"/>
  <c r="G3124" i="1"/>
  <c r="G3125" i="1"/>
  <c r="G3126" i="1"/>
  <c r="G3127" i="1"/>
  <c r="G3128" i="1"/>
  <c r="G3129" i="1"/>
  <c r="G3130" i="1"/>
  <c r="G3131" i="1"/>
  <c r="G3132" i="1"/>
  <c r="G3133" i="1"/>
  <c r="G3134" i="1"/>
  <c r="G3135" i="1"/>
  <c r="G3136" i="1"/>
  <c r="G3137" i="1"/>
  <c r="G3138" i="1"/>
  <c r="G3139" i="1"/>
  <c r="G3140" i="1"/>
  <c r="G3141" i="1"/>
  <c r="G3142" i="1"/>
  <c r="G3143" i="1"/>
  <c r="G3144" i="1"/>
  <c r="G3145" i="1"/>
  <c r="G3146" i="1"/>
  <c r="G3147" i="1"/>
  <c r="G3148" i="1"/>
  <c r="G3149" i="1"/>
  <c r="G3150" i="1"/>
  <c r="G3151" i="1"/>
  <c r="G3152" i="1"/>
  <c r="G3153" i="1"/>
  <c r="G3154" i="1"/>
  <c r="G3155" i="1"/>
  <c r="G3156" i="1"/>
  <c r="G3157" i="1"/>
  <c r="G3158" i="1"/>
  <c r="G3159" i="1"/>
  <c r="G3160" i="1"/>
  <c r="G3161" i="1"/>
  <c r="G3162" i="1"/>
  <c r="G3163" i="1"/>
  <c r="G3164" i="1"/>
  <c r="G3165" i="1"/>
  <c r="G3166" i="1"/>
  <c r="G3167" i="1"/>
  <c r="G3168" i="1"/>
  <c r="G3169" i="1"/>
  <c r="G3170" i="1"/>
  <c r="G3171" i="1"/>
  <c r="G3172" i="1"/>
  <c r="G3173" i="1"/>
  <c r="G3174" i="1"/>
  <c r="G3175" i="1"/>
  <c r="G3176" i="1"/>
  <c r="G3177" i="1"/>
  <c r="G3178" i="1"/>
  <c r="G3179" i="1"/>
  <c r="G3180" i="1"/>
  <c r="G3181" i="1"/>
  <c r="G3182" i="1"/>
  <c r="G3183" i="1"/>
  <c r="G3184" i="1"/>
  <c r="G3185" i="1"/>
  <c r="G3186" i="1"/>
  <c r="G3187" i="1"/>
  <c r="G3188" i="1"/>
  <c r="G3189" i="1"/>
  <c r="G3190" i="1"/>
  <c r="G3191" i="1"/>
  <c r="G3192" i="1"/>
  <c r="G3193" i="1"/>
  <c r="G3194" i="1"/>
  <c r="G3195" i="1"/>
  <c r="G3196" i="1"/>
  <c r="G3197" i="1"/>
  <c r="G3198" i="1"/>
  <c r="G3199" i="1"/>
  <c r="G3200" i="1"/>
  <c r="G3201" i="1"/>
  <c r="G3202" i="1"/>
  <c r="G3203" i="1"/>
  <c r="G3204" i="1"/>
  <c r="G3205" i="1"/>
  <c r="G3206" i="1"/>
  <c r="G3207" i="1"/>
  <c r="G3208" i="1"/>
  <c r="G3209" i="1"/>
  <c r="G3210" i="1"/>
  <c r="G3211" i="1"/>
  <c r="G3212" i="1"/>
  <c r="G3213" i="1"/>
  <c r="G3214" i="1"/>
  <c r="G3215" i="1"/>
  <c r="G3216" i="1"/>
  <c r="G3217" i="1"/>
  <c r="G3218" i="1"/>
  <c r="G3219" i="1"/>
  <c r="G3220" i="1"/>
  <c r="G3221" i="1"/>
  <c r="G3222" i="1"/>
  <c r="G3223" i="1"/>
  <c r="G3224" i="1"/>
  <c r="G3225" i="1"/>
  <c r="G3226" i="1"/>
  <c r="G3227" i="1"/>
  <c r="G3228" i="1"/>
  <c r="G3229" i="1"/>
  <c r="G3230" i="1"/>
  <c r="G3231" i="1"/>
  <c r="G3232" i="1"/>
  <c r="G3233" i="1"/>
  <c r="G3234" i="1"/>
  <c r="G3235" i="1"/>
  <c r="G3236" i="1"/>
  <c r="G3237" i="1"/>
  <c r="G3238" i="1"/>
  <c r="G3239" i="1"/>
  <c r="G3240" i="1"/>
  <c r="G3241" i="1"/>
  <c r="G3242" i="1"/>
  <c r="G3243" i="1"/>
  <c r="G3244" i="1"/>
  <c r="G3245" i="1"/>
  <c r="G3246" i="1"/>
  <c r="G3247" i="1"/>
  <c r="G3248" i="1"/>
  <c r="G3249" i="1"/>
  <c r="G3250" i="1"/>
  <c r="G3251" i="1"/>
  <c r="G3252" i="1"/>
  <c r="G3253" i="1"/>
  <c r="G3254" i="1"/>
  <c r="G3255" i="1"/>
  <c r="G3256" i="1"/>
  <c r="G3257" i="1"/>
  <c r="G3258" i="1"/>
  <c r="G3259" i="1"/>
  <c r="G3260" i="1"/>
  <c r="G3261" i="1"/>
  <c r="G3262" i="1"/>
  <c r="G3263" i="1"/>
  <c r="G3264" i="1"/>
  <c r="G3265" i="1"/>
  <c r="G3266" i="1"/>
  <c r="G3267" i="1"/>
  <c r="G3268" i="1"/>
  <c r="G3269" i="1"/>
  <c r="G3270" i="1"/>
  <c r="G3271" i="1"/>
  <c r="G3272" i="1"/>
  <c r="G3273" i="1"/>
  <c r="G3274" i="1"/>
  <c r="G3275" i="1"/>
  <c r="G3276" i="1"/>
  <c r="G3277" i="1"/>
  <c r="G3278" i="1"/>
  <c r="G3279" i="1"/>
  <c r="G3280" i="1"/>
  <c r="G3281" i="1"/>
  <c r="G3282" i="1"/>
  <c r="G3283" i="1"/>
  <c r="G3284" i="1"/>
  <c r="G3285" i="1"/>
  <c r="G3286" i="1"/>
  <c r="G3287" i="1"/>
  <c r="G3288" i="1"/>
  <c r="G3289" i="1"/>
  <c r="G3290" i="1"/>
  <c r="G3291" i="1"/>
  <c r="G3292" i="1"/>
  <c r="G3293" i="1"/>
  <c r="G3294" i="1"/>
  <c r="G3295" i="1"/>
  <c r="G3296" i="1"/>
  <c r="G3297" i="1"/>
  <c r="G3298" i="1"/>
  <c r="G3299" i="1"/>
  <c r="G3300" i="1"/>
  <c r="G3301" i="1"/>
  <c r="G3302" i="1"/>
  <c r="G3303" i="1"/>
  <c r="G3304" i="1"/>
  <c r="G3305" i="1"/>
  <c r="G3306" i="1"/>
  <c r="G3307" i="1"/>
  <c r="G3308" i="1"/>
  <c r="G3309" i="1"/>
  <c r="G3310" i="1"/>
  <c r="G3311" i="1"/>
  <c r="G3312" i="1"/>
  <c r="G3313" i="1"/>
  <c r="G3314" i="1"/>
  <c r="G3315" i="1"/>
  <c r="G3316" i="1"/>
  <c r="G3317" i="1"/>
  <c r="G3318" i="1"/>
  <c r="G3319" i="1"/>
  <c r="G3320" i="1"/>
  <c r="G3321" i="1"/>
  <c r="G3322" i="1"/>
  <c r="G3323" i="1"/>
  <c r="G3324" i="1"/>
  <c r="G3325" i="1"/>
  <c r="G3326" i="1"/>
  <c r="G3327" i="1"/>
  <c r="G3328" i="1"/>
  <c r="G3329" i="1"/>
  <c r="G3330" i="1"/>
  <c r="G3331" i="1"/>
  <c r="G3332" i="1"/>
  <c r="G3333" i="1"/>
  <c r="G3334" i="1"/>
  <c r="G3335" i="1"/>
  <c r="G3336" i="1"/>
  <c r="G3337" i="1"/>
  <c r="G3338" i="1"/>
  <c r="G3339" i="1"/>
  <c r="G3340" i="1"/>
  <c r="G3341" i="1"/>
  <c r="G3342" i="1"/>
  <c r="G3343" i="1"/>
  <c r="G3344" i="1"/>
  <c r="G3345" i="1"/>
  <c r="G3346" i="1"/>
  <c r="G3347" i="1"/>
  <c r="G3348" i="1"/>
  <c r="G3349" i="1"/>
  <c r="G3350" i="1"/>
  <c r="G3351" i="1"/>
  <c r="G3352" i="1"/>
  <c r="G3353" i="1"/>
  <c r="G3354" i="1"/>
  <c r="G3355" i="1"/>
  <c r="G3356" i="1"/>
  <c r="G3357" i="1"/>
  <c r="G3358" i="1"/>
  <c r="G3359" i="1"/>
  <c r="G3360" i="1"/>
  <c r="G3361" i="1"/>
  <c r="G3362" i="1"/>
  <c r="G3363" i="1"/>
  <c r="G3364" i="1"/>
  <c r="G3365" i="1"/>
  <c r="G3366" i="1"/>
  <c r="G3367" i="1"/>
  <c r="G3368" i="1"/>
  <c r="G3369" i="1"/>
  <c r="G3370" i="1"/>
  <c r="G3371" i="1"/>
  <c r="G3372" i="1"/>
  <c r="G3373" i="1"/>
  <c r="G3374" i="1"/>
  <c r="G3375" i="1"/>
  <c r="G3376" i="1"/>
  <c r="G3377" i="1"/>
  <c r="G3378" i="1"/>
  <c r="G3379" i="1"/>
  <c r="G3380" i="1"/>
  <c r="G3381" i="1"/>
  <c r="G3382" i="1"/>
  <c r="G3383" i="1"/>
  <c r="G3384" i="1"/>
  <c r="G3385" i="1"/>
  <c r="G3386" i="1"/>
  <c r="G3387" i="1"/>
  <c r="G3388" i="1"/>
  <c r="G3389" i="1"/>
  <c r="G3390" i="1"/>
  <c r="G3391" i="1"/>
  <c r="G3392" i="1"/>
  <c r="G3393" i="1"/>
  <c r="G3394" i="1"/>
  <c r="G3395" i="1"/>
  <c r="G3396" i="1"/>
  <c r="G3397" i="1"/>
  <c r="G3398" i="1"/>
  <c r="G3399" i="1"/>
  <c r="G3400" i="1"/>
  <c r="G3401" i="1"/>
  <c r="G3402" i="1"/>
  <c r="G3403" i="1"/>
  <c r="G3404" i="1"/>
  <c r="G3405" i="1"/>
  <c r="G3406" i="1"/>
  <c r="G3407" i="1"/>
  <c r="G3408" i="1"/>
  <c r="G3409" i="1"/>
  <c r="G3410" i="1"/>
  <c r="G3411" i="1"/>
  <c r="G3412" i="1"/>
  <c r="G3413" i="1"/>
  <c r="G3414" i="1"/>
  <c r="G3415" i="1"/>
  <c r="G3416" i="1"/>
  <c r="G3417" i="1"/>
  <c r="G3418" i="1"/>
  <c r="G3419" i="1"/>
  <c r="G3420" i="1"/>
  <c r="G3421" i="1"/>
  <c r="G3422" i="1"/>
  <c r="G3423" i="1"/>
  <c r="G3424" i="1"/>
  <c r="G3425" i="1"/>
  <c r="G3426" i="1"/>
  <c r="G3427" i="1"/>
  <c r="G3428" i="1"/>
  <c r="G3429" i="1"/>
  <c r="G3430" i="1"/>
  <c r="G3431" i="1"/>
  <c r="G3432" i="1"/>
  <c r="G3433" i="1"/>
  <c r="G3434" i="1"/>
  <c r="G3435" i="1"/>
  <c r="G3436" i="1"/>
  <c r="G3437" i="1"/>
  <c r="G3438" i="1"/>
  <c r="G3439" i="1"/>
  <c r="G3440" i="1"/>
  <c r="G3441" i="1"/>
  <c r="G3442" i="1"/>
  <c r="G3443" i="1"/>
  <c r="G3444" i="1"/>
  <c r="G3445" i="1"/>
  <c r="G3446" i="1"/>
  <c r="G3447" i="1"/>
  <c r="G3448" i="1"/>
  <c r="G3449" i="1"/>
  <c r="G3450" i="1"/>
  <c r="G3451" i="1"/>
  <c r="G3452" i="1"/>
  <c r="G3453" i="1"/>
  <c r="G3454" i="1"/>
  <c r="G3455" i="1"/>
  <c r="G3456" i="1"/>
  <c r="G3457" i="1"/>
  <c r="G3458" i="1"/>
  <c r="G3459" i="1"/>
  <c r="G3460" i="1"/>
  <c r="G3461" i="1"/>
  <c r="G3462" i="1"/>
  <c r="G3463" i="1"/>
  <c r="G3464" i="1"/>
  <c r="G3465" i="1"/>
  <c r="G3466" i="1"/>
  <c r="G3467" i="1"/>
  <c r="G3468" i="1"/>
  <c r="G3469" i="1"/>
  <c r="G3470" i="1"/>
  <c r="G3471" i="1"/>
  <c r="G3472" i="1"/>
  <c r="G3473" i="1"/>
  <c r="G3474" i="1"/>
  <c r="G3475" i="1"/>
  <c r="G3476" i="1"/>
  <c r="G3477" i="1"/>
  <c r="G3478" i="1"/>
  <c r="G3479" i="1"/>
  <c r="G3480" i="1"/>
  <c r="G3481" i="1"/>
  <c r="G3482" i="1"/>
  <c r="G3483" i="1"/>
  <c r="G3484" i="1"/>
  <c r="G3485" i="1"/>
  <c r="G3486" i="1"/>
  <c r="G3487" i="1"/>
  <c r="G3488" i="1"/>
  <c r="G3489" i="1"/>
  <c r="G3490" i="1"/>
  <c r="G3491" i="1"/>
  <c r="G3492" i="1"/>
  <c r="G3493" i="1"/>
  <c r="G3494" i="1"/>
  <c r="G3495" i="1"/>
  <c r="G3496" i="1"/>
  <c r="G3497" i="1"/>
  <c r="G3498" i="1"/>
  <c r="G3499" i="1"/>
  <c r="G3500" i="1"/>
  <c r="G3501" i="1"/>
  <c r="G3502" i="1"/>
  <c r="G3503" i="1"/>
  <c r="G3504" i="1"/>
  <c r="G3505" i="1"/>
  <c r="G3506" i="1"/>
  <c r="G3507" i="1"/>
  <c r="G3508" i="1"/>
  <c r="G3509" i="1"/>
  <c r="G3510" i="1"/>
  <c r="G3511" i="1"/>
  <c r="G3512" i="1"/>
  <c r="G3513" i="1"/>
  <c r="G3514" i="1"/>
  <c r="G3515" i="1"/>
  <c r="G3516" i="1"/>
  <c r="G3517" i="1"/>
  <c r="G3518" i="1"/>
  <c r="G3519" i="1"/>
  <c r="G3520" i="1"/>
  <c r="G3521" i="1"/>
  <c r="G3522" i="1"/>
  <c r="G3523" i="1"/>
  <c r="G3524" i="1"/>
  <c r="G3525" i="1"/>
  <c r="G3526" i="1"/>
  <c r="G3527" i="1"/>
  <c r="G3528" i="1"/>
  <c r="G3529" i="1"/>
  <c r="G3530" i="1"/>
  <c r="G3531" i="1"/>
  <c r="G3532" i="1"/>
  <c r="G3533" i="1"/>
  <c r="G3534" i="1"/>
  <c r="G3535" i="1"/>
  <c r="G3536" i="1"/>
  <c r="G3537" i="1"/>
  <c r="G3538" i="1"/>
  <c r="G3539" i="1"/>
  <c r="G3540" i="1"/>
  <c r="G3541" i="1"/>
  <c r="G3542" i="1"/>
  <c r="G3543" i="1"/>
  <c r="G3544" i="1"/>
  <c r="G3545" i="1"/>
  <c r="G3546" i="1"/>
  <c r="G3547" i="1"/>
  <c r="G3548" i="1"/>
  <c r="G3549" i="1"/>
  <c r="G3550" i="1"/>
  <c r="G3551" i="1"/>
  <c r="G3552" i="1"/>
  <c r="G3553" i="1"/>
  <c r="G3554" i="1"/>
  <c r="G3555" i="1"/>
  <c r="G3556" i="1"/>
  <c r="G3557" i="1"/>
  <c r="G3558" i="1"/>
  <c r="G3559" i="1"/>
  <c r="G3560" i="1"/>
  <c r="G3561" i="1"/>
  <c r="G3562" i="1"/>
  <c r="G3563" i="1"/>
  <c r="G3564" i="1"/>
  <c r="G3565" i="1"/>
  <c r="G3566" i="1"/>
  <c r="G3567" i="1"/>
  <c r="G3568" i="1"/>
  <c r="G3569" i="1"/>
  <c r="G3570" i="1"/>
  <c r="G3571" i="1"/>
  <c r="G3572" i="1"/>
  <c r="G3573" i="1"/>
  <c r="G3574" i="1"/>
  <c r="G3575" i="1"/>
  <c r="G3576" i="1"/>
  <c r="G3577" i="1"/>
  <c r="G3578" i="1"/>
  <c r="G3579" i="1"/>
  <c r="G3580" i="1"/>
  <c r="G3581" i="1"/>
  <c r="G3582" i="1"/>
  <c r="G3583" i="1"/>
  <c r="G3584" i="1"/>
  <c r="G3585" i="1"/>
  <c r="G3586" i="1"/>
  <c r="G3587" i="1"/>
  <c r="G3588" i="1"/>
  <c r="G3589" i="1"/>
  <c r="G3590" i="1"/>
  <c r="G3591" i="1"/>
  <c r="G3592" i="1"/>
  <c r="G3593" i="1"/>
  <c r="G3594" i="1"/>
  <c r="G3595" i="1"/>
  <c r="G3596" i="1"/>
  <c r="G3597" i="1"/>
  <c r="G3598" i="1"/>
  <c r="G3599" i="1"/>
  <c r="G3600" i="1"/>
  <c r="G3601" i="1"/>
  <c r="G3602" i="1"/>
  <c r="G3603" i="1"/>
  <c r="G3604" i="1"/>
  <c r="G3605" i="1"/>
  <c r="G3606" i="1"/>
  <c r="G3607" i="1"/>
  <c r="G3608" i="1"/>
  <c r="G3609" i="1"/>
  <c r="G3610" i="1"/>
  <c r="G3611" i="1"/>
  <c r="G3612" i="1"/>
  <c r="G3613" i="1"/>
  <c r="G3614" i="1"/>
  <c r="G3615" i="1"/>
  <c r="G3616" i="1"/>
  <c r="G3617" i="1"/>
  <c r="G3618" i="1"/>
  <c r="G3619" i="1"/>
  <c r="G3620" i="1"/>
  <c r="G3621" i="1"/>
  <c r="G3622" i="1"/>
  <c r="G3623" i="1"/>
  <c r="G3624" i="1"/>
  <c r="G3625" i="1"/>
  <c r="G3626" i="1"/>
  <c r="G3627" i="1"/>
  <c r="G3628" i="1"/>
  <c r="G3629" i="1"/>
  <c r="G3630" i="1"/>
  <c r="G3631" i="1"/>
  <c r="G3632" i="1"/>
  <c r="G3633" i="1"/>
  <c r="G3634" i="1"/>
  <c r="G3635" i="1"/>
  <c r="G3636" i="1"/>
  <c r="G3637" i="1"/>
  <c r="G3638" i="1"/>
  <c r="G3639" i="1"/>
  <c r="G3640" i="1"/>
  <c r="G3641" i="1"/>
  <c r="G3642" i="1"/>
  <c r="G3643" i="1"/>
  <c r="G3644" i="1"/>
  <c r="G3645" i="1"/>
  <c r="G3646" i="1"/>
  <c r="G3647" i="1"/>
  <c r="G3648" i="1"/>
  <c r="G3649" i="1"/>
  <c r="G3650" i="1"/>
  <c r="G3651" i="1"/>
  <c r="G3652" i="1"/>
  <c r="G3653" i="1"/>
  <c r="G3654" i="1"/>
  <c r="G3655" i="1"/>
  <c r="G3656" i="1"/>
  <c r="G3657" i="1"/>
  <c r="G3658" i="1"/>
  <c r="G3659" i="1"/>
  <c r="G3660" i="1"/>
  <c r="G3661" i="1"/>
  <c r="G3662" i="1"/>
  <c r="G3663" i="1"/>
  <c r="G3664" i="1"/>
  <c r="G3665" i="1"/>
  <c r="G3666" i="1"/>
  <c r="G3667" i="1"/>
  <c r="G3668" i="1"/>
  <c r="G3669" i="1"/>
  <c r="G3670" i="1"/>
  <c r="G3671" i="1"/>
  <c r="G3672" i="1"/>
  <c r="G3673" i="1"/>
  <c r="G3674" i="1"/>
  <c r="G3675" i="1"/>
  <c r="G3676" i="1"/>
  <c r="G3677" i="1"/>
  <c r="G3678" i="1"/>
  <c r="G3679" i="1"/>
  <c r="G3680" i="1"/>
  <c r="G3681" i="1"/>
  <c r="G3682" i="1"/>
  <c r="G3683" i="1"/>
  <c r="G3684" i="1"/>
  <c r="G3685" i="1"/>
  <c r="G3686" i="1"/>
  <c r="G3687" i="1"/>
  <c r="G3688" i="1"/>
  <c r="G3689" i="1"/>
  <c r="G3690" i="1"/>
  <c r="G3691" i="1"/>
  <c r="G3692" i="1"/>
  <c r="G3693" i="1"/>
  <c r="G3694" i="1"/>
  <c r="G3695" i="1"/>
  <c r="G3696" i="1"/>
  <c r="G3697" i="1"/>
  <c r="G3698" i="1"/>
  <c r="G3699" i="1"/>
  <c r="G3700" i="1"/>
  <c r="G3701" i="1"/>
  <c r="G3702" i="1"/>
  <c r="G3703" i="1"/>
  <c r="G3704" i="1"/>
  <c r="G3705" i="1"/>
  <c r="G3706" i="1"/>
  <c r="G3707" i="1"/>
  <c r="G3708" i="1"/>
  <c r="G3709" i="1"/>
  <c r="G3710" i="1"/>
  <c r="G3711" i="1"/>
  <c r="G3712" i="1"/>
  <c r="G3713" i="1"/>
  <c r="G3714" i="1"/>
  <c r="G3715" i="1"/>
  <c r="G3716" i="1"/>
  <c r="G3717" i="1"/>
  <c r="G3718" i="1"/>
  <c r="G3719" i="1"/>
  <c r="G3720" i="1"/>
  <c r="G3721" i="1"/>
  <c r="G3722" i="1"/>
  <c r="G3723" i="1"/>
  <c r="G3724" i="1"/>
  <c r="G3725" i="1"/>
  <c r="G3726" i="1"/>
  <c r="G3727" i="1"/>
  <c r="G3728" i="1"/>
  <c r="G3729" i="1"/>
  <c r="G3730" i="1"/>
  <c r="G3731" i="1"/>
  <c r="G3732" i="1"/>
  <c r="G3733" i="1"/>
  <c r="G3734" i="1"/>
  <c r="G3735" i="1"/>
  <c r="G3736" i="1"/>
  <c r="G3737" i="1"/>
  <c r="G3738" i="1"/>
  <c r="G3739" i="1"/>
  <c r="G3740" i="1"/>
  <c r="G3741" i="1"/>
  <c r="G3742" i="1"/>
  <c r="G3743" i="1"/>
  <c r="G3744" i="1"/>
  <c r="G3745" i="1"/>
  <c r="G3746" i="1"/>
  <c r="G3747" i="1"/>
  <c r="G3748" i="1"/>
  <c r="G3749" i="1"/>
  <c r="G3750" i="1"/>
  <c r="G3751" i="1"/>
  <c r="G3752" i="1"/>
  <c r="G3753" i="1"/>
  <c r="G3754" i="1"/>
  <c r="G3755" i="1"/>
  <c r="G3756" i="1"/>
  <c r="G3757" i="1"/>
  <c r="G3758" i="1"/>
  <c r="G3759" i="1"/>
  <c r="G3760" i="1"/>
  <c r="G3761" i="1"/>
  <c r="G3762" i="1"/>
  <c r="G3763" i="1"/>
  <c r="G3764" i="1"/>
  <c r="G3765" i="1"/>
  <c r="G3766" i="1"/>
  <c r="G3767" i="1"/>
  <c r="G3768" i="1"/>
  <c r="G3769" i="1"/>
  <c r="G3770" i="1"/>
  <c r="G3771" i="1"/>
  <c r="G3772" i="1"/>
  <c r="G3773" i="1"/>
  <c r="G3774" i="1"/>
  <c r="G3775" i="1"/>
  <c r="G3776" i="1"/>
  <c r="G3777" i="1"/>
  <c r="G3778" i="1"/>
  <c r="G3779" i="1"/>
  <c r="G3780" i="1"/>
  <c r="G3781" i="1"/>
  <c r="G3782" i="1"/>
  <c r="G3783" i="1"/>
  <c r="G3784" i="1"/>
  <c r="G3785" i="1"/>
  <c r="G3786" i="1"/>
  <c r="G3787" i="1"/>
  <c r="G3788" i="1"/>
  <c r="G3789" i="1"/>
  <c r="G3790" i="1"/>
  <c r="G3791" i="1"/>
  <c r="G3792" i="1"/>
  <c r="G3793" i="1"/>
  <c r="G3794" i="1"/>
  <c r="G3795" i="1"/>
  <c r="G3796" i="1"/>
  <c r="G3797" i="1"/>
  <c r="G3798" i="1"/>
  <c r="G3799" i="1"/>
  <c r="G3800" i="1"/>
  <c r="G3801" i="1"/>
  <c r="G3802" i="1"/>
  <c r="G3803" i="1"/>
  <c r="G3804" i="1"/>
  <c r="G3805" i="1"/>
  <c r="G3806" i="1"/>
  <c r="G3807" i="1"/>
  <c r="G3808" i="1"/>
  <c r="G3809" i="1"/>
  <c r="G3810" i="1"/>
  <c r="G3811" i="1"/>
  <c r="G3812" i="1"/>
  <c r="G3813" i="1"/>
  <c r="G3814" i="1"/>
  <c r="G3815" i="1"/>
  <c r="G3816" i="1"/>
  <c r="G3817" i="1"/>
  <c r="G3818" i="1"/>
  <c r="G3819" i="1"/>
  <c r="G3820" i="1"/>
  <c r="G3821" i="1"/>
  <c r="G3822" i="1"/>
  <c r="G3823" i="1"/>
  <c r="G3824" i="1"/>
  <c r="G3825" i="1"/>
  <c r="G3826" i="1"/>
  <c r="G3827" i="1"/>
  <c r="G3828" i="1"/>
  <c r="G3829" i="1"/>
  <c r="G3830" i="1"/>
  <c r="G3831" i="1"/>
  <c r="G3832" i="1"/>
  <c r="G3833" i="1"/>
  <c r="G3834" i="1"/>
  <c r="G3835" i="1"/>
  <c r="G3836" i="1"/>
  <c r="G3837" i="1"/>
  <c r="G3838" i="1"/>
  <c r="G3839" i="1"/>
  <c r="G3840" i="1"/>
  <c r="G3841" i="1"/>
  <c r="G3842" i="1"/>
  <c r="G3843" i="1"/>
  <c r="G3844" i="1"/>
  <c r="G3845" i="1"/>
  <c r="G3846" i="1"/>
  <c r="G3847" i="1"/>
  <c r="G3848" i="1"/>
  <c r="G3849" i="1"/>
  <c r="G3850" i="1"/>
  <c r="G3851" i="1"/>
  <c r="G3852" i="1"/>
  <c r="G3853" i="1"/>
  <c r="G3854" i="1"/>
  <c r="G3855" i="1"/>
  <c r="G3856" i="1"/>
  <c r="G3857" i="1"/>
  <c r="G3858" i="1"/>
  <c r="G3859" i="1"/>
  <c r="G3860" i="1"/>
  <c r="G3861" i="1"/>
  <c r="G3862" i="1"/>
  <c r="G3863" i="1"/>
  <c r="G3864" i="1"/>
  <c r="G3865" i="1"/>
  <c r="G3866" i="1"/>
  <c r="G3867" i="1"/>
  <c r="G3868" i="1"/>
  <c r="G3869" i="1"/>
  <c r="G3870" i="1"/>
  <c r="G3871" i="1"/>
  <c r="G3872" i="1"/>
  <c r="G3873" i="1"/>
  <c r="G3874" i="1"/>
  <c r="G3875" i="1"/>
  <c r="G3876" i="1"/>
  <c r="G3877" i="1"/>
  <c r="G3878" i="1"/>
  <c r="G3879" i="1"/>
  <c r="G3880" i="1"/>
  <c r="G3881" i="1"/>
  <c r="G3882" i="1"/>
  <c r="G3883" i="1"/>
  <c r="G3884" i="1"/>
  <c r="G3885" i="1"/>
  <c r="G3886" i="1"/>
  <c r="G3887" i="1"/>
  <c r="G3888" i="1"/>
  <c r="G3889" i="1"/>
  <c r="G3890" i="1"/>
  <c r="G3891" i="1"/>
  <c r="G3892" i="1"/>
  <c r="G3893" i="1"/>
  <c r="G3894" i="1"/>
  <c r="G3895" i="1"/>
  <c r="G3896" i="1"/>
  <c r="G3897" i="1"/>
  <c r="G3898" i="1"/>
  <c r="G3899" i="1"/>
  <c r="G3900" i="1"/>
  <c r="G3901" i="1"/>
  <c r="G3902" i="1"/>
  <c r="G3903" i="1"/>
  <c r="G3904" i="1"/>
  <c r="G3905" i="1"/>
  <c r="G3906" i="1"/>
  <c r="G3907" i="1"/>
  <c r="G3908" i="1"/>
  <c r="G3909" i="1"/>
  <c r="G3910" i="1"/>
  <c r="G3911" i="1"/>
  <c r="G3912" i="1"/>
  <c r="G3913" i="1"/>
  <c r="G3914" i="1"/>
  <c r="G3915" i="1"/>
  <c r="G3916" i="1"/>
  <c r="G3917" i="1"/>
  <c r="G3918" i="1"/>
  <c r="G3919" i="1"/>
  <c r="G3920" i="1"/>
  <c r="G3921" i="1"/>
  <c r="G3922" i="1"/>
  <c r="G3923" i="1"/>
  <c r="G3924" i="1"/>
  <c r="G3925" i="1"/>
  <c r="G3926" i="1"/>
  <c r="G3927" i="1"/>
  <c r="G3928" i="1"/>
  <c r="G3929" i="1"/>
  <c r="G3930" i="1"/>
  <c r="G3931" i="1"/>
  <c r="G3932" i="1"/>
  <c r="G3933" i="1"/>
  <c r="G3934" i="1"/>
  <c r="G3935" i="1"/>
  <c r="G3936" i="1"/>
  <c r="G3937" i="1"/>
  <c r="G3938" i="1"/>
  <c r="G3939" i="1"/>
  <c r="G3940" i="1"/>
  <c r="G3941" i="1"/>
  <c r="G3942" i="1"/>
  <c r="G3943" i="1"/>
  <c r="G3944" i="1"/>
  <c r="G3945" i="1"/>
  <c r="G3946" i="1"/>
  <c r="G3947" i="1"/>
  <c r="G3948" i="1"/>
  <c r="G3949" i="1"/>
  <c r="G3950" i="1"/>
  <c r="G3951" i="1"/>
  <c r="G3952" i="1"/>
  <c r="G3953" i="1"/>
  <c r="G3954" i="1"/>
  <c r="G3955" i="1"/>
  <c r="G3956" i="1"/>
  <c r="G3957" i="1"/>
  <c r="G3958" i="1"/>
  <c r="G3959" i="1"/>
  <c r="G3960" i="1"/>
  <c r="G3961" i="1"/>
  <c r="G3962" i="1"/>
  <c r="G3963" i="1"/>
  <c r="G3964" i="1"/>
  <c r="G3965" i="1"/>
  <c r="G3966" i="1"/>
  <c r="G3967" i="1"/>
  <c r="G3968" i="1"/>
  <c r="G3969" i="1"/>
  <c r="G3970" i="1"/>
  <c r="G3971" i="1"/>
  <c r="G3972" i="1"/>
  <c r="G3973" i="1"/>
  <c r="G3974" i="1"/>
  <c r="G3975" i="1"/>
  <c r="G3976" i="1"/>
  <c r="G3977" i="1"/>
  <c r="G3978" i="1"/>
  <c r="G3979" i="1"/>
  <c r="G3980" i="1"/>
  <c r="G3981" i="1"/>
  <c r="G3982" i="1"/>
  <c r="G3983" i="1"/>
  <c r="G3984" i="1"/>
  <c r="G3985" i="1"/>
  <c r="G3986" i="1"/>
  <c r="G3987" i="1"/>
  <c r="G3988" i="1"/>
  <c r="G3989" i="1"/>
  <c r="G3990" i="1"/>
  <c r="G3991" i="1"/>
  <c r="G3992" i="1"/>
  <c r="G3993" i="1"/>
  <c r="G3994" i="1"/>
  <c r="G3995" i="1"/>
  <c r="G3996" i="1"/>
  <c r="G3997" i="1"/>
  <c r="G3998" i="1"/>
  <c r="G3999" i="1"/>
  <c r="G4000" i="1"/>
  <c r="G4001" i="1"/>
  <c r="G4002" i="1"/>
  <c r="G4003" i="1"/>
  <c r="G4004" i="1"/>
  <c r="G4005" i="1"/>
  <c r="G4006" i="1"/>
  <c r="G4007" i="1"/>
  <c r="G4008" i="1"/>
  <c r="G4009" i="1"/>
  <c r="G4010" i="1"/>
  <c r="G4011" i="1"/>
  <c r="G4012" i="1"/>
  <c r="G4013" i="1"/>
  <c r="G4014" i="1"/>
  <c r="G4015" i="1"/>
  <c r="G4016" i="1"/>
  <c r="G4017" i="1"/>
  <c r="G4018" i="1"/>
  <c r="G4019" i="1"/>
  <c r="G4020" i="1"/>
  <c r="G4021" i="1"/>
  <c r="G4022" i="1"/>
  <c r="G4023" i="1"/>
  <c r="G4024" i="1"/>
  <c r="G4025" i="1"/>
  <c r="G4026" i="1"/>
  <c r="G4027" i="1"/>
  <c r="G4028" i="1"/>
  <c r="G4029" i="1"/>
  <c r="G4030" i="1"/>
  <c r="G4031" i="1"/>
  <c r="G4032" i="1"/>
  <c r="G4033" i="1"/>
  <c r="G4034" i="1"/>
  <c r="G4035" i="1"/>
  <c r="G4036" i="1"/>
  <c r="G4037" i="1"/>
  <c r="G4038" i="1"/>
  <c r="G4039" i="1"/>
  <c r="G4040" i="1"/>
  <c r="G4041" i="1"/>
  <c r="G4042" i="1"/>
  <c r="G4043" i="1"/>
  <c r="G4044" i="1"/>
  <c r="G4045" i="1"/>
  <c r="G4046" i="1"/>
  <c r="G4047" i="1"/>
  <c r="G4048" i="1"/>
  <c r="G4049" i="1"/>
  <c r="G4050" i="1"/>
  <c r="G4051" i="1"/>
  <c r="G4052" i="1"/>
  <c r="G4053" i="1"/>
  <c r="G4054" i="1"/>
  <c r="G4055" i="1"/>
  <c r="G4056" i="1"/>
  <c r="G4057" i="1"/>
  <c r="G4058" i="1"/>
  <c r="G4059" i="1"/>
  <c r="G4060" i="1"/>
  <c r="G4061" i="1"/>
  <c r="G4062" i="1"/>
  <c r="G4063" i="1"/>
  <c r="G4064" i="1"/>
  <c r="G4065" i="1"/>
  <c r="G4066" i="1"/>
  <c r="G4067" i="1"/>
  <c r="G4068" i="1"/>
  <c r="G4069" i="1"/>
  <c r="G4070" i="1"/>
  <c r="G4071" i="1"/>
  <c r="G4072" i="1"/>
  <c r="G4073" i="1"/>
  <c r="G4074" i="1"/>
  <c r="G4075" i="1"/>
  <c r="G4076" i="1"/>
  <c r="G4077" i="1"/>
  <c r="G4078" i="1"/>
  <c r="G4079" i="1"/>
  <c r="G4080" i="1"/>
  <c r="G4081" i="1"/>
  <c r="G4082" i="1"/>
  <c r="G4083" i="1"/>
  <c r="G4084" i="1"/>
  <c r="G4085" i="1"/>
  <c r="G4086" i="1"/>
  <c r="G4087" i="1"/>
  <c r="G4088" i="1"/>
  <c r="G4089" i="1"/>
  <c r="G4090" i="1"/>
  <c r="G4091" i="1"/>
  <c r="G4092" i="1"/>
  <c r="G4093" i="1"/>
  <c r="G4094" i="1"/>
  <c r="G4095" i="1"/>
  <c r="G4096" i="1"/>
  <c r="G4097" i="1"/>
  <c r="G4098" i="1"/>
  <c r="G4099" i="1"/>
  <c r="G4100" i="1"/>
  <c r="G4101" i="1"/>
  <c r="G4102" i="1"/>
  <c r="G4103" i="1"/>
  <c r="G4104" i="1"/>
  <c r="G4105" i="1"/>
  <c r="G4106" i="1"/>
  <c r="G4107" i="1"/>
  <c r="G4108" i="1"/>
  <c r="G4109" i="1"/>
  <c r="G4110" i="1"/>
  <c r="G4111" i="1"/>
  <c r="G4112" i="1"/>
  <c r="G4113" i="1"/>
  <c r="G4114" i="1"/>
  <c r="G4115" i="1"/>
  <c r="G4116" i="1"/>
  <c r="G4117" i="1"/>
  <c r="G4118" i="1"/>
  <c r="G4119" i="1"/>
  <c r="G4120" i="1"/>
  <c r="G4121" i="1"/>
  <c r="G4122" i="1"/>
  <c r="G4123" i="1"/>
  <c r="G4124" i="1"/>
  <c r="G4125" i="1"/>
  <c r="G4126" i="1"/>
  <c r="G4127" i="1"/>
  <c r="G4128" i="1"/>
  <c r="G4129" i="1"/>
  <c r="G4130" i="1"/>
  <c r="G4131" i="1"/>
  <c r="G4132" i="1"/>
  <c r="G4133" i="1"/>
  <c r="G4134" i="1"/>
  <c r="G4135" i="1"/>
  <c r="G4136" i="1"/>
  <c r="G4137" i="1"/>
  <c r="G4138" i="1"/>
  <c r="G4139" i="1"/>
  <c r="G4140" i="1"/>
  <c r="G4141" i="1"/>
  <c r="G4142" i="1"/>
  <c r="G4143" i="1"/>
  <c r="G4144" i="1"/>
  <c r="G4145" i="1"/>
  <c r="G4146" i="1"/>
  <c r="G4147" i="1"/>
  <c r="G4148" i="1"/>
  <c r="G4149" i="1"/>
  <c r="G4150" i="1"/>
  <c r="G4151" i="1"/>
  <c r="G4152" i="1"/>
  <c r="G4153" i="1"/>
  <c r="G4154" i="1"/>
  <c r="G4155" i="1"/>
  <c r="G4156" i="1"/>
  <c r="G4157" i="1"/>
  <c r="G4158" i="1"/>
  <c r="G4159" i="1"/>
  <c r="G4160" i="1"/>
  <c r="G4161" i="1"/>
  <c r="G4162" i="1"/>
  <c r="G4163" i="1"/>
  <c r="G4164" i="1"/>
  <c r="G4165" i="1"/>
  <c r="G4166" i="1"/>
  <c r="G4167" i="1"/>
  <c r="G4168" i="1"/>
  <c r="G4169" i="1"/>
  <c r="G4170" i="1"/>
  <c r="G4171" i="1"/>
  <c r="G4172" i="1"/>
  <c r="G4173" i="1"/>
  <c r="G4174" i="1"/>
  <c r="G4175" i="1"/>
  <c r="G4176" i="1"/>
  <c r="G4177" i="1"/>
  <c r="G4178" i="1"/>
  <c r="G4179" i="1"/>
  <c r="G4180" i="1"/>
  <c r="G4181" i="1"/>
  <c r="G4182" i="1"/>
  <c r="G4183" i="1"/>
  <c r="G4184" i="1"/>
  <c r="G4185" i="1"/>
  <c r="G4186" i="1"/>
  <c r="G4187" i="1"/>
  <c r="G4188" i="1"/>
  <c r="G4189" i="1"/>
  <c r="G4190" i="1"/>
  <c r="G4191" i="1"/>
  <c r="G4192" i="1"/>
  <c r="G4193" i="1"/>
  <c r="G4194" i="1"/>
  <c r="G4195" i="1"/>
  <c r="G4196" i="1"/>
  <c r="G4197" i="1"/>
  <c r="G4198" i="1"/>
  <c r="G4199" i="1"/>
  <c r="G4200" i="1"/>
  <c r="G4201" i="1"/>
  <c r="G4202" i="1"/>
  <c r="G4203" i="1"/>
  <c r="G4204" i="1"/>
  <c r="G4205" i="1"/>
  <c r="G4206" i="1"/>
  <c r="G4207" i="1"/>
  <c r="G4208" i="1"/>
  <c r="G4209" i="1"/>
  <c r="G4210" i="1"/>
  <c r="G4211" i="1"/>
  <c r="G4212" i="1"/>
  <c r="G4213" i="1"/>
  <c r="G4214" i="1"/>
  <c r="G4215" i="1"/>
  <c r="G4216" i="1"/>
  <c r="G4217" i="1"/>
  <c r="G4218" i="1"/>
  <c r="G4219" i="1"/>
  <c r="G4220" i="1"/>
  <c r="G4221" i="1"/>
  <c r="G4222" i="1"/>
  <c r="G4223" i="1"/>
  <c r="G4224" i="1"/>
  <c r="G4225" i="1"/>
  <c r="G4226" i="1"/>
  <c r="G4227" i="1"/>
  <c r="G4228" i="1"/>
  <c r="G4229" i="1"/>
  <c r="G4230" i="1"/>
  <c r="G4231" i="1"/>
  <c r="G4232" i="1"/>
  <c r="G4233" i="1"/>
  <c r="G4234" i="1"/>
  <c r="G4235" i="1"/>
  <c r="G4236" i="1"/>
  <c r="G4237" i="1"/>
  <c r="G4238" i="1"/>
  <c r="G4239" i="1"/>
  <c r="G4240" i="1"/>
  <c r="G4241" i="1"/>
  <c r="G4242" i="1"/>
  <c r="G4243" i="1"/>
  <c r="G4244" i="1"/>
  <c r="G4245" i="1"/>
  <c r="G4246" i="1"/>
  <c r="G4247" i="1"/>
  <c r="G4248" i="1"/>
  <c r="G4249" i="1"/>
  <c r="G4250" i="1"/>
  <c r="G4251" i="1"/>
  <c r="G4252" i="1"/>
  <c r="G4253" i="1"/>
  <c r="G4254" i="1"/>
  <c r="G4255" i="1"/>
  <c r="G4256" i="1"/>
  <c r="G4257" i="1"/>
  <c r="G4258" i="1"/>
  <c r="G4259" i="1"/>
  <c r="G4260" i="1"/>
  <c r="G4261" i="1"/>
  <c r="G4262" i="1"/>
  <c r="G4263" i="1"/>
  <c r="G4264" i="1"/>
  <c r="G4265" i="1"/>
  <c r="G4266" i="1"/>
  <c r="G4267" i="1"/>
  <c r="G4268" i="1"/>
  <c r="G4269" i="1"/>
  <c r="G4270" i="1"/>
  <c r="G4271" i="1"/>
  <c r="G4272" i="1"/>
  <c r="G4273" i="1"/>
  <c r="G4274" i="1"/>
  <c r="G4275" i="1"/>
  <c r="G4276" i="1"/>
  <c r="G4277" i="1"/>
  <c r="G4278" i="1"/>
  <c r="G4279" i="1"/>
  <c r="G4280" i="1"/>
  <c r="G4281" i="1"/>
  <c r="G4282" i="1"/>
  <c r="G4283" i="1"/>
  <c r="G4284" i="1"/>
  <c r="G4285" i="1"/>
  <c r="G4286" i="1"/>
  <c r="G4287" i="1"/>
  <c r="G4288" i="1"/>
  <c r="G4289" i="1"/>
  <c r="G4290" i="1"/>
  <c r="G4291" i="1"/>
  <c r="G4292" i="1"/>
  <c r="G4293" i="1"/>
  <c r="G4294" i="1"/>
  <c r="G4295" i="1"/>
  <c r="G4296" i="1"/>
  <c r="G4297" i="1"/>
  <c r="G4298" i="1"/>
  <c r="G4299" i="1"/>
  <c r="G4300" i="1"/>
  <c r="G4301" i="1"/>
  <c r="G4302" i="1"/>
  <c r="G4303" i="1"/>
  <c r="G4304" i="1"/>
  <c r="G4305" i="1"/>
  <c r="G4306" i="1"/>
  <c r="G4307" i="1"/>
  <c r="G4308" i="1"/>
  <c r="G4309" i="1"/>
  <c r="G4310" i="1"/>
  <c r="G4311" i="1"/>
  <c r="G4312" i="1"/>
  <c r="G4313" i="1"/>
  <c r="G4314" i="1"/>
  <c r="G4315" i="1"/>
  <c r="G4316" i="1"/>
  <c r="G4317" i="1"/>
  <c r="G4318" i="1"/>
  <c r="G4319" i="1"/>
  <c r="G4320" i="1"/>
  <c r="G4321" i="1"/>
  <c r="G4322" i="1"/>
  <c r="G4323" i="1"/>
  <c r="G4324" i="1"/>
  <c r="G4325" i="1"/>
  <c r="G4326" i="1"/>
  <c r="G4327" i="1"/>
  <c r="G4328" i="1"/>
  <c r="G4329" i="1"/>
  <c r="G4330" i="1"/>
  <c r="G4331" i="1"/>
  <c r="G4332" i="1"/>
  <c r="G4333" i="1"/>
  <c r="G4334" i="1"/>
  <c r="G4335" i="1"/>
  <c r="G4336" i="1"/>
  <c r="G4337" i="1"/>
  <c r="G4338" i="1"/>
  <c r="G4339" i="1"/>
  <c r="G4340" i="1"/>
  <c r="G4341" i="1"/>
  <c r="G4342" i="1"/>
  <c r="G4343" i="1"/>
  <c r="G4344" i="1"/>
  <c r="G4345" i="1"/>
  <c r="G4346" i="1"/>
  <c r="G4347" i="1"/>
  <c r="G4348" i="1"/>
  <c r="G4349" i="1"/>
  <c r="G4350" i="1"/>
  <c r="G4351" i="1"/>
  <c r="G4352" i="1"/>
  <c r="G4353" i="1"/>
  <c r="G4354" i="1"/>
  <c r="G4355" i="1"/>
  <c r="G4356" i="1"/>
  <c r="G4357" i="1"/>
  <c r="G4358" i="1"/>
  <c r="G4359" i="1"/>
  <c r="G4360" i="1"/>
  <c r="G4361" i="1"/>
  <c r="G4362" i="1"/>
  <c r="G4363" i="1"/>
  <c r="G4364" i="1"/>
  <c r="G4365" i="1"/>
  <c r="G4366" i="1"/>
  <c r="G4367" i="1"/>
  <c r="G4368" i="1"/>
  <c r="G4369" i="1"/>
  <c r="G4370" i="1"/>
  <c r="G4371" i="1"/>
  <c r="G4372" i="1"/>
  <c r="G4373" i="1"/>
  <c r="G4374" i="1"/>
  <c r="G4375" i="1"/>
  <c r="G4376" i="1"/>
  <c r="G4377" i="1"/>
  <c r="G4378" i="1"/>
  <c r="G4379" i="1"/>
  <c r="G4380" i="1"/>
  <c r="G4381" i="1"/>
  <c r="G4382" i="1"/>
  <c r="G4383" i="1"/>
  <c r="G4384" i="1"/>
  <c r="G4385" i="1"/>
  <c r="G4386" i="1"/>
  <c r="G4387" i="1"/>
  <c r="G4388" i="1"/>
  <c r="G4389" i="1"/>
  <c r="G4390" i="1"/>
  <c r="G4391" i="1"/>
  <c r="G4392" i="1"/>
  <c r="G4393" i="1"/>
  <c r="G4394" i="1"/>
  <c r="G4395" i="1"/>
  <c r="G4396" i="1"/>
  <c r="G4397" i="1"/>
  <c r="G4398" i="1"/>
  <c r="G4399" i="1"/>
  <c r="G4400" i="1"/>
  <c r="G4401" i="1"/>
  <c r="G4402" i="1"/>
  <c r="G4403" i="1"/>
  <c r="G4404" i="1"/>
  <c r="G4405" i="1"/>
  <c r="G4406" i="1"/>
  <c r="G4407" i="1"/>
  <c r="G4408" i="1"/>
  <c r="G4409" i="1"/>
  <c r="G4410" i="1"/>
  <c r="G4411" i="1"/>
  <c r="G4412" i="1"/>
  <c r="G4413" i="1"/>
  <c r="G4414" i="1"/>
  <c r="G4415" i="1"/>
  <c r="G4416" i="1"/>
  <c r="G4417" i="1"/>
  <c r="G4418" i="1"/>
  <c r="G4419" i="1"/>
  <c r="G4420" i="1"/>
  <c r="G4421" i="1"/>
  <c r="G4422" i="1"/>
  <c r="G4423" i="1"/>
  <c r="G4424" i="1"/>
  <c r="G4425" i="1"/>
  <c r="G4426" i="1"/>
  <c r="G4427" i="1"/>
  <c r="G4428" i="1"/>
  <c r="G4429" i="1"/>
  <c r="G4430" i="1"/>
  <c r="G4431" i="1"/>
  <c r="G4432" i="1"/>
  <c r="G4433" i="1"/>
  <c r="G4434" i="1"/>
  <c r="G4435" i="1"/>
  <c r="G4436" i="1"/>
  <c r="G4437" i="1"/>
  <c r="G4438" i="1"/>
  <c r="G4439" i="1"/>
  <c r="G4440" i="1"/>
  <c r="G4441" i="1"/>
  <c r="G4442" i="1"/>
  <c r="G4443" i="1"/>
  <c r="G4444" i="1"/>
  <c r="G4445" i="1"/>
  <c r="G4446" i="1"/>
  <c r="G4447" i="1"/>
  <c r="G4448" i="1"/>
  <c r="G4449" i="1"/>
  <c r="G4450" i="1"/>
  <c r="G4451" i="1"/>
  <c r="G4452" i="1"/>
  <c r="G4453" i="1"/>
  <c r="G4454" i="1"/>
  <c r="G4455" i="1"/>
  <c r="G4456" i="1"/>
  <c r="G4457" i="1"/>
  <c r="G4458" i="1"/>
  <c r="G4459" i="1"/>
  <c r="G4460" i="1"/>
  <c r="G4461" i="1"/>
  <c r="G4462" i="1"/>
  <c r="G4463" i="1"/>
  <c r="G4464" i="1"/>
  <c r="G4465" i="1"/>
  <c r="G4466" i="1"/>
  <c r="G4467" i="1"/>
  <c r="G4468" i="1"/>
  <c r="G4469" i="1"/>
  <c r="G4470" i="1"/>
  <c r="G4471" i="1"/>
  <c r="G4472" i="1"/>
  <c r="G4473" i="1"/>
  <c r="G4474" i="1"/>
  <c r="G4475" i="1"/>
  <c r="G4476" i="1"/>
  <c r="G4477" i="1"/>
  <c r="G4478" i="1"/>
  <c r="G4479" i="1"/>
  <c r="G4480" i="1"/>
  <c r="G4481" i="1"/>
  <c r="G4482" i="1"/>
  <c r="G4483" i="1"/>
  <c r="G4484" i="1"/>
  <c r="G4485" i="1"/>
  <c r="G4486" i="1"/>
  <c r="G4487" i="1"/>
  <c r="G4488" i="1"/>
  <c r="G4489" i="1"/>
  <c r="G4490" i="1"/>
  <c r="G4491" i="1"/>
  <c r="G4492" i="1"/>
  <c r="G4493" i="1"/>
  <c r="G4494" i="1"/>
  <c r="G4495" i="1"/>
  <c r="G4496" i="1"/>
  <c r="G4497" i="1"/>
  <c r="G4498" i="1"/>
  <c r="G4499" i="1"/>
  <c r="G4500" i="1"/>
  <c r="G4501" i="1"/>
  <c r="G4502" i="1"/>
  <c r="G4503" i="1"/>
  <c r="G4504" i="1"/>
  <c r="G4505" i="1"/>
  <c r="G4506" i="1"/>
  <c r="G4507" i="1"/>
  <c r="G4508" i="1"/>
  <c r="G4509" i="1"/>
  <c r="G4510" i="1"/>
  <c r="G4511" i="1"/>
  <c r="G4512" i="1"/>
  <c r="G4513" i="1"/>
  <c r="G4514" i="1"/>
  <c r="G4515" i="1"/>
  <c r="G4516" i="1"/>
  <c r="G4517" i="1"/>
  <c r="G4518" i="1"/>
  <c r="G4519" i="1"/>
  <c r="G4520" i="1"/>
  <c r="G4521" i="1"/>
  <c r="G4522" i="1"/>
  <c r="G4523" i="1"/>
  <c r="G4524" i="1"/>
  <c r="G4525" i="1"/>
  <c r="G4526" i="1"/>
  <c r="G4527" i="1"/>
  <c r="G4528" i="1"/>
  <c r="G4529" i="1"/>
  <c r="G4530" i="1"/>
  <c r="G4531" i="1"/>
  <c r="G4532" i="1"/>
  <c r="G4533" i="1"/>
  <c r="G4534" i="1"/>
  <c r="G4535" i="1"/>
  <c r="G4536" i="1"/>
  <c r="G4537" i="1"/>
  <c r="G4538" i="1"/>
  <c r="G4539" i="1"/>
  <c r="G4540" i="1"/>
  <c r="G4541" i="1"/>
  <c r="G4542" i="1"/>
  <c r="G4543" i="1"/>
  <c r="G4544" i="1"/>
  <c r="G4545" i="1"/>
  <c r="G4546" i="1"/>
  <c r="G4547" i="1"/>
  <c r="G4548" i="1"/>
  <c r="G4549" i="1"/>
  <c r="G4550" i="1"/>
  <c r="G4551" i="1"/>
  <c r="G4552" i="1"/>
  <c r="G4553" i="1"/>
  <c r="G4554" i="1"/>
  <c r="G4555" i="1"/>
  <c r="G4556" i="1"/>
  <c r="G4557" i="1"/>
  <c r="G4558" i="1"/>
  <c r="G4559" i="1"/>
  <c r="G4560" i="1"/>
  <c r="G4561" i="1"/>
  <c r="G4562" i="1"/>
  <c r="G4563" i="1"/>
  <c r="G4564" i="1"/>
  <c r="G4565" i="1"/>
  <c r="G4566" i="1"/>
  <c r="G4567" i="1"/>
  <c r="G4568" i="1"/>
  <c r="G4569" i="1"/>
  <c r="G4570" i="1"/>
  <c r="G4571" i="1"/>
  <c r="G4572" i="1"/>
  <c r="G4573" i="1"/>
  <c r="G4574" i="1"/>
  <c r="G4575" i="1"/>
  <c r="G4576" i="1"/>
  <c r="G4577" i="1"/>
  <c r="G4578" i="1"/>
  <c r="G4579" i="1"/>
  <c r="G4580" i="1"/>
  <c r="G4581" i="1"/>
  <c r="G4582" i="1"/>
  <c r="G4583" i="1"/>
  <c r="G4584" i="1"/>
  <c r="G4585" i="1"/>
  <c r="G4586" i="1"/>
  <c r="G4587" i="1"/>
  <c r="G4588" i="1"/>
  <c r="G4589" i="1"/>
  <c r="G4590" i="1"/>
  <c r="G4591" i="1"/>
  <c r="G4592" i="1"/>
  <c r="G4593" i="1"/>
  <c r="G4594" i="1"/>
  <c r="G4595" i="1"/>
  <c r="G4596" i="1"/>
  <c r="G4597" i="1"/>
  <c r="G4598" i="1"/>
  <c r="G4599" i="1"/>
  <c r="G4600" i="1"/>
  <c r="G4601" i="1"/>
  <c r="G4602" i="1"/>
  <c r="G4603" i="1"/>
  <c r="G4604" i="1"/>
  <c r="G4605" i="1"/>
  <c r="G4606" i="1"/>
  <c r="G4607" i="1"/>
  <c r="G4608" i="1"/>
  <c r="G4609" i="1"/>
  <c r="G4610" i="1"/>
  <c r="G4611" i="1"/>
  <c r="G4612" i="1"/>
  <c r="G4613" i="1"/>
  <c r="G4614" i="1"/>
  <c r="G4615" i="1"/>
  <c r="G4616" i="1"/>
  <c r="G4617" i="1"/>
  <c r="G4618" i="1"/>
  <c r="G4619" i="1"/>
  <c r="G4620" i="1"/>
  <c r="G4621" i="1"/>
  <c r="G4622" i="1"/>
  <c r="G4623" i="1"/>
  <c r="G4624" i="1"/>
  <c r="G4625" i="1"/>
  <c r="G4626" i="1"/>
  <c r="G4627" i="1"/>
  <c r="G4628" i="1"/>
  <c r="G4629" i="1"/>
  <c r="G4630" i="1"/>
  <c r="G4631" i="1"/>
  <c r="G4632" i="1"/>
  <c r="G4633" i="1"/>
  <c r="G4634" i="1"/>
  <c r="G4635" i="1"/>
  <c r="G4636" i="1"/>
  <c r="G4637" i="1"/>
  <c r="G4638" i="1"/>
  <c r="G4639" i="1"/>
  <c r="G4640" i="1"/>
  <c r="G4641" i="1"/>
  <c r="G4642" i="1"/>
  <c r="G4643" i="1"/>
  <c r="G4644" i="1"/>
  <c r="G4645" i="1"/>
  <c r="G4646" i="1"/>
  <c r="G4647" i="1"/>
  <c r="G4648" i="1"/>
  <c r="G4649" i="1"/>
  <c r="G4650" i="1"/>
  <c r="G4651" i="1"/>
  <c r="G4652" i="1"/>
  <c r="G4653" i="1"/>
  <c r="G4654" i="1"/>
  <c r="G4655" i="1"/>
  <c r="G4656" i="1"/>
  <c r="G4657" i="1"/>
  <c r="G4658" i="1"/>
  <c r="G4659" i="1"/>
  <c r="G4660" i="1"/>
  <c r="G4661" i="1"/>
  <c r="G4662" i="1"/>
  <c r="G4663" i="1"/>
  <c r="G4664" i="1"/>
  <c r="G4665" i="1"/>
  <c r="G4666" i="1"/>
  <c r="G4667" i="1"/>
  <c r="G4668" i="1"/>
  <c r="G4669" i="1"/>
  <c r="G4670" i="1"/>
  <c r="G4671" i="1"/>
  <c r="G4672" i="1"/>
  <c r="G4673" i="1"/>
  <c r="G4674" i="1"/>
  <c r="G4675" i="1"/>
  <c r="G4676" i="1"/>
  <c r="G4677" i="1"/>
  <c r="G4678" i="1"/>
  <c r="G4679" i="1"/>
  <c r="G4680" i="1"/>
  <c r="G4681" i="1"/>
  <c r="G4682" i="1"/>
  <c r="G4683" i="1"/>
  <c r="G4684" i="1"/>
  <c r="G4685" i="1"/>
  <c r="G4686" i="1"/>
  <c r="G4687" i="1"/>
  <c r="G4688" i="1"/>
  <c r="G4689" i="1"/>
  <c r="G4690" i="1"/>
  <c r="G4691" i="1"/>
  <c r="G4692" i="1"/>
  <c r="G4693" i="1"/>
  <c r="G4694" i="1"/>
  <c r="G4695" i="1"/>
  <c r="G4696" i="1"/>
  <c r="G4697" i="1"/>
  <c r="G4698" i="1"/>
  <c r="G4699" i="1"/>
  <c r="G4700" i="1"/>
  <c r="G4701" i="1"/>
  <c r="G4702" i="1"/>
  <c r="G4703" i="1"/>
  <c r="G4704" i="1"/>
  <c r="G4705" i="1"/>
  <c r="G4706" i="1"/>
  <c r="G4707" i="1"/>
  <c r="G4708" i="1"/>
  <c r="G4709" i="1"/>
  <c r="G4710" i="1"/>
  <c r="G4711" i="1"/>
  <c r="G4712" i="1"/>
  <c r="G4713" i="1"/>
  <c r="G4714" i="1"/>
  <c r="G4715" i="1"/>
  <c r="G4716" i="1"/>
  <c r="G4717" i="1"/>
  <c r="G4718" i="1"/>
  <c r="G4719" i="1"/>
  <c r="G4720" i="1"/>
  <c r="G4721" i="1"/>
  <c r="G4722" i="1"/>
  <c r="G4723" i="1"/>
  <c r="G4724" i="1"/>
  <c r="G4725" i="1"/>
  <c r="G4726" i="1"/>
  <c r="G4727" i="1"/>
  <c r="G4728" i="1"/>
  <c r="G4729" i="1"/>
  <c r="G4730" i="1"/>
  <c r="G4731" i="1"/>
  <c r="G4732" i="1"/>
  <c r="G4733" i="1"/>
  <c r="G4734" i="1"/>
  <c r="G4735" i="1"/>
  <c r="G4736" i="1"/>
  <c r="G4737" i="1"/>
  <c r="G4738" i="1"/>
  <c r="G4739" i="1"/>
  <c r="G4740" i="1"/>
  <c r="G4741" i="1"/>
  <c r="G4742" i="1"/>
  <c r="G4743" i="1"/>
  <c r="G4744" i="1"/>
  <c r="G4745" i="1"/>
  <c r="G4746" i="1"/>
  <c r="G4747" i="1"/>
  <c r="G4748" i="1"/>
  <c r="G4749" i="1"/>
  <c r="G4750" i="1"/>
  <c r="G4751" i="1"/>
  <c r="G4752" i="1"/>
  <c r="G4753" i="1"/>
  <c r="G4754" i="1"/>
  <c r="G4755" i="1"/>
  <c r="G4756" i="1"/>
  <c r="G4757" i="1"/>
  <c r="G4758" i="1"/>
  <c r="G4759" i="1"/>
  <c r="G4760" i="1"/>
  <c r="G4761" i="1"/>
  <c r="G4762" i="1"/>
  <c r="G4763" i="1"/>
  <c r="G4764" i="1"/>
  <c r="G4765" i="1"/>
  <c r="G4766" i="1"/>
  <c r="G4767" i="1"/>
  <c r="G4768" i="1"/>
  <c r="G4769" i="1"/>
  <c r="G4770" i="1"/>
  <c r="G4771" i="1"/>
  <c r="G4772" i="1"/>
  <c r="G4773" i="1"/>
  <c r="G4774" i="1"/>
  <c r="G4775" i="1"/>
  <c r="G4776" i="1"/>
  <c r="G4777" i="1"/>
  <c r="G4778" i="1"/>
  <c r="G4779" i="1"/>
  <c r="G4780" i="1"/>
  <c r="G4781" i="1"/>
  <c r="G4782" i="1"/>
  <c r="G4783" i="1"/>
  <c r="G4784" i="1"/>
  <c r="G4785" i="1"/>
  <c r="G4786" i="1"/>
  <c r="G4787" i="1"/>
  <c r="G4788" i="1"/>
  <c r="G4789" i="1"/>
  <c r="G4790" i="1"/>
  <c r="G4791" i="1"/>
  <c r="G4792" i="1"/>
  <c r="G4793" i="1"/>
  <c r="G4794" i="1"/>
  <c r="G4795" i="1"/>
  <c r="G4796" i="1"/>
  <c r="G4797" i="1"/>
  <c r="G4798" i="1"/>
  <c r="G4799" i="1"/>
  <c r="G4800" i="1"/>
  <c r="G4801" i="1"/>
  <c r="G4802" i="1"/>
  <c r="G4803" i="1"/>
  <c r="G4804" i="1"/>
  <c r="G4805" i="1"/>
  <c r="G4806" i="1"/>
  <c r="G4807" i="1"/>
  <c r="G4808" i="1"/>
  <c r="G4809" i="1"/>
  <c r="G4810" i="1"/>
  <c r="G4811" i="1"/>
  <c r="G4812" i="1"/>
  <c r="G4813" i="1"/>
  <c r="G4814" i="1"/>
  <c r="G4815" i="1"/>
  <c r="G4816" i="1"/>
  <c r="G4817" i="1"/>
  <c r="G4818" i="1"/>
  <c r="G4819" i="1"/>
  <c r="G4820" i="1"/>
  <c r="G4821" i="1"/>
  <c r="G4822" i="1"/>
  <c r="G4823" i="1"/>
  <c r="G4824" i="1"/>
  <c r="G4825" i="1"/>
  <c r="G4826" i="1"/>
  <c r="G4827" i="1"/>
  <c r="G4828" i="1"/>
  <c r="G4829" i="1"/>
  <c r="G4830" i="1"/>
  <c r="G4831" i="1"/>
  <c r="G4832" i="1"/>
  <c r="G4833" i="1"/>
  <c r="G4834" i="1"/>
  <c r="G4835" i="1"/>
  <c r="G4836" i="1"/>
  <c r="G4837" i="1"/>
  <c r="G4838" i="1"/>
  <c r="G4839" i="1"/>
  <c r="G4840" i="1"/>
  <c r="G4841" i="1"/>
  <c r="G4842" i="1"/>
  <c r="G4843" i="1"/>
  <c r="G4844" i="1"/>
  <c r="G4845" i="1"/>
  <c r="G4846" i="1"/>
  <c r="G4847" i="1"/>
  <c r="G4848" i="1"/>
  <c r="G4849" i="1"/>
  <c r="G4850" i="1"/>
  <c r="G4851" i="1"/>
  <c r="G4852" i="1"/>
  <c r="G4853" i="1"/>
  <c r="G4854" i="1"/>
  <c r="G4855" i="1"/>
  <c r="G4856" i="1"/>
  <c r="G4857" i="1"/>
  <c r="G4858" i="1"/>
  <c r="G4859" i="1"/>
  <c r="G4860" i="1"/>
  <c r="G4861" i="1"/>
  <c r="G4862" i="1"/>
  <c r="G4863" i="1"/>
  <c r="G4864" i="1"/>
  <c r="G4865" i="1"/>
  <c r="G4866" i="1"/>
  <c r="G4867" i="1"/>
  <c r="G4868" i="1"/>
  <c r="G4869" i="1"/>
  <c r="G4870" i="1"/>
  <c r="G4871" i="1"/>
  <c r="G4872" i="1"/>
  <c r="G4873" i="1"/>
  <c r="G4874" i="1"/>
  <c r="G4875" i="1"/>
  <c r="G4876" i="1"/>
  <c r="G4877" i="1"/>
  <c r="G4878" i="1"/>
  <c r="G4879" i="1"/>
  <c r="G4880" i="1"/>
  <c r="G4881" i="1"/>
  <c r="G4882" i="1"/>
  <c r="G4883" i="1"/>
  <c r="G4884" i="1"/>
  <c r="G4885" i="1"/>
  <c r="G4886" i="1"/>
  <c r="G4887" i="1"/>
  <c r="G4888" i="1"/>
  <c r="G4889" i="1"/>
  <c r="G4890" i="1"/>
  <c r="G4891" i="1"/>
  <c r="G4892" i="1"/>
  <c r="G4893" i="1"/>
  <c r="G4894" i="1"/>
  <c r="G4895" i="1"/>
  <c r="G4896" i="1"/>
  <c r="G4897" i="1"/>
  <c r="G4898" i="1"/>
  <c r="G4899" i="1"/>
  <c r="G4900" i="1"/>
  <c r="G4901" i="1"/>
  <c r="G4902" i="1"/>
  <c r="G4903" i="1"/>
  <c r="G4904" i="1"/>
  <c r="G4905" i="1"/>
  <c r="G4906" i="1"/>
  <c r="G4907" i="1"/>
  <c r="G4908" i="1"/>
  <c r="G4909" i="1"/>
  <c r="G4910" i="1"/>
  <c r="G4911" i="1"/>
  <c r="G4912" i="1"/>
  <c r="G4913" i="1"/>
  <c r="G4914" i="1"/>
  <c r="G4915" i="1"/>
  <c r="G4916" i="1"/>
  <c r="G4917" i="1"/>
  <c r="G4918" i="1"/>
  <c r="G4919" i="1"/>
  <c r="G4920" i="1"/>
  <c r="G4921" i="1"/>
  <c r="G4922" i="1"/>
  <c r="G4923" i="1"/>
  <c r="G4924" i="1"/>
  <c r="G4925" i="1"/>
  <c r="G4926" i="1"/>
  <c r="G4927" i="1"/>
  <c r="G4928" i="1"/>
  <c r="G4929" i="1"/>
  <c r="G4930" i="1"/>
  <c r="G4931" i="1"/>
  <c r="G4932" i="1"/>
  <c r="G4933" i="1"/>
  <c r="G4934" i="1"/>
  <c r="G4935" i="1"/>
  <c r="G4936" i="1"/>
  <c r="G4937" i="1"/>
  <c r="G4938" i="1"/>
  <c r="G4939" i="1"/>
  <c r="G4940" i="1"/>
  <c r="G4941" i="1"/>
  <c r="G4942" i="1"/>
  <c r="G4943" i="1"/>
  <c r="G4944" i="1"/>
  <c r="G4945" i="1"/>
  <c r="G4946" i="1"/>
  <c r="G4947" i="1"/>
  <c r="G4948" i="1"/>
  <c r="G4949" i="1"/>
  <c r="G4950" i="1"/>
  <c r="G4951" i="1"/>
  <c r="G4952" i="1"/>
  <c r="G4953" i="1"/>
  <c r="G4954" i="1"/>
  <c r="G4955" i="1"/>
  <c r="G4956" i="1"/>
  <c r="G4957" i="1"/>
  <c r="G4958" i="1"/>
  <c r="G4959" i="1"/>
  <c r="G4960" i="1"/>
  <c r="G4961" i="1"/>
  <c r="G4962" i="1"/>
  <c r="G4963" i="1"/>
  <c r="G4964" i="1"/>
  <c r="G4965" i="1"/>
  <c r="G4966" i="1"/>
  <c r="G4967" i="1"/>
  <c r="G4968" i="1"/>
  <c r="G4969" i="1"/>
  <c r="G4970" i="1"/>
  <c r="G4971" i="1"/>
  <c r="G4972" i="1"/>
  <c r="G4973" i="1"/>
  <c r="G4974" i="1"/>
  <c r="G4975" i="1"/>
  <c r="G4976" i="1"/>
  <c r="G4977" i="1"/>
  <c r="G4978" i="1"/>
  <c r="G4979" i="1"/>
  <c r="G4980" i="1"/>
  <c r="G4981" i="1"/>
  <c r="G4982" i="1"/>
  <c r="G4983" i="1"/>
  <c r="G4984" i="1"/>
  <c r="G4985" i="1"/>
  <c r="G4986" i="1"/>
  <c r="G4987" i="1"/>
  <c r="G4988" i="1"/>
  <c r="G4989" i="1"/>
  <c r="G4990" i="1"/>
  <c r="G4991" i="1"/>
  <c r="G4992" i="1"/>
  <c r="G4993" i="1"/>
  <c r="G4994" i="1"/>
  <c r="G4995" i="1"/>
  <c r="G4996" i="1"/>
  <c r="G4997" i="1"/>
  <c r="G4998" i="1"/>
  <c r="G4999" i="1"/>
  <c r="G5000" i="1"/>
  <c r="G5001" i="1"/>
  <c r="G5002" i="1"/>
  <c r="G5003" i="1"/>
  <c r="G5004" i="1"/>
  <c r="G5005" i="1"/>
  <c r="G5006" i="1"/>
  <c r="G5007" i="1"/>
  <c r="G5008" i="1"/>
  <c r="G5009" i="1"/>
  <c r="G5010" i="1"/>
  <c r="G5011" i="1"/>
  <c r="G5012" i="1"/>
  <c r="G5013" i="1"/>
  <c r="G5014" i="1"/>
  <c r="G5015" i="1"/>
  <c r="G5016" i="1"/>
  <c r="G5017" i="1"/>
  <c r="G5018" i="1"/>
  <c r="G5019" i="1"/>
  <c r="G5020" i="1"/>
  <c r="G5021" i="1"/>
  <c r="G5022" i="1"/>
  <c r="G5023" i="1"/>
  <c r="G5024" i="1"/>
  <c r="G5025" i="1"/>
  <c r="G5026" i="1"/>
  <c r="G5027" i="1"/>
  <c r="G5028" i="1"/>
  <c r="G5029" i="1"/>
  <c r="G5030" i="1"/>
  <c r="G5031" i="1"/>
  <c r="G5032" i="1"/>
  <c r="G5033" i="1"/>
  <c r="G5034" i="1"/>
  <c r="G5035" i="1"/>
  <c r="G5036" i="1"/>
  <c r="G5037" i="1"/>
  <c r="G5038" i="1"/>
  <c r="G5039" i="1"/>
  <c r="G5040" i="1"/>
  <c r="G5041" i="1"/>
  <c r="G5042" i="1"/>
  <c r="G5043" i="1"/>
  <c r="G5044" i="1"/>
  <c r="G5045" i="1"/>
  <c r="G5046" i="1"/>
  <c r="G5047" i="1"/>
  <c r="G5048" i="1"/>
  <c r="G5049" i="1"/>
  <c r="G5050" i="1"/>
  <c r="G5051" i="1"/>
  <c r="G5052" i="1"/>
  <c r="G5053" i="1"/>
  <c r="G5054" i="1"/>
  <c r="G5055" i="1"/>
  <c r="G5056" i="1"/>
  <c r="G5057" i="1"/>
  <c r="G5058" i="1"/>
  <c r="G5059" i="1"/>
  <c r="G5060" i="1"/>
  <c r="G5061" i="1"/>
  <c r="G5062" i="1"/>
  <c r="G5063" i="1"/>
  <c r="G5064" i="1"/>
  <c r="G5065" i="1"/>
  <c r="G5066" i="1"/>
  <c r="G5067" i="1"/>
  <c r="G5068" i="1"/>
  <c r="G5069" i="1"/>
  <c r="G5070" i="1"/>
  <c r="G5071" i="1"/>
  <c r="G5072" i="1"/>
  <c r="G5073" i="1"/>
  <c r="G5074" i="1"/>
  <c r="G5075" i="1"/>
  <c r="G5076" i="1"/>
  <c r="G5077" i="1"/>
  <c r="G5078" i="1"/>
  <c r="G5079" i="1"/>
  <c r="G5080" i="1"/>
  <c r="G5081" i="1"/>
  <c r="G5082" i="1"/>
  <c r="G5083" i="1"/>
  <c r="G5084" i="1"/>
  <c r="G5085" i="1"/>
  <c r="G5086" i="1"/>
  <c r="G5087" i="1"/>
  <c r="G5088" i="1"/>
  <c r="G5089" i="1"/>
  <c r="G5090" i="1"/>
  <c r="G5091" i="1"/>
  <c r="G5092" i="1"/>
  <c r="G5093" i="1"/>
  <c r="G5094" i="1"/>
  <c r="G5095" i="1"/>
  <c r="G5096" i="1"/>
  <c r="G5097" i="1"/>
  <c r="G5098" i="1"/>
  <c r="G5099" i="1"/>
  <c r="G5100" i="1"/>
  <c r="G5101" i="1"/>
  <c r="G5102" i="1"/>
  <c r="G5103" i="1"/>
  <c r="G5104" i="1"/>
  <c r="G5105" i="1"/>
  <c r="G5106" i="1"/>
  <c r="G5107" i="1"/>
  <c r="G5108" i="1"/>
  <c r="G5109" i="1"/>
  <c r="G5110" i="1"/>
  <c r="G5111" i="1"/>
  <c r="G5112" i="1"/>
  <c r="G5113" i="1"/>
  <c r="G5114" i="1"/>
  <c r="G5115" i="1"/>
  <c r="G5116" i="1"/>
  <c r="G2" i="1"/>
</calcChain>
</file>

<file path=xl/sharedStrings.xml><?xml version="1.0" encoding="utf-8"?>
<sst xmlns="http://schemas.openxmlformats.org/spreadsheetml/2006/main" count="10270" uniqueCount="41">
  <si>
    <t>totalFilled</t>
  </si>
  <si>
    <t>cash</t>
  </si>
  <si>
    <t>direction</t>
  </si>
  <si>
    <t>account</t>
  </si>
  <si>
    <t>ts</t>
  </si>
  <si>
    <t>buy</t>
  </si>
  <si>
    <t>sell</t>
  </si>
  <si>
    <t>OIB35527629</t>
  </si>
  <si>
    <t>LSB39681989</t>
  </si>
  <si>
    <t>MLB53333952</t>
  </si>
  <si>
    <t>RFB53824982</t>
  </si>
  <si>
    <t>EFB557840</t>
  </si>
  <si>
    <t>HAP91971714</t>
  </si>
  <si>
    <t>LAS69094828</t>
  </si>
  <si>
    <t>CB32681649</t>
  </si>
  <si>
    <t>BRY65334179</t>
  </si>
  <si>
    <t>EPS68668717</t>
  </si>
  <si>
    <t>YAF38344065</t>
  </si>
  <si>
    <t>WS60367685</t>
  </si>
  <si>
    <t>YAC96715637</t>
  </si>
  <si>
    <t>IAR1474214</t>
  </si>
  <si>
    <t>IEB20890772</t>
  </si>
  <si>
    <t>WAM35714726</t>
  </si>
  <si>
    <t>PRE25970074</t>
  </si>
  <si>
    <t>MDG76280108</t>
  </si>
  <si>
    <t>EOS1816428</t>
  </si>
  <si>
    <t>BFS50119279</t>
  </si>
  <si>
    <t>FEB24703053</t>
  </si>
  <si>
    <t>SK16043468</t>
  </si>
  <si>
    <t>FTB13786168</t>
  </si>
  <si>
    <t>BRB91172417</t>
  </si>
  <si>
    <t>HAP26055323</t>
  </si>
  <si>
    <t>BB70141676</t>
  </si>
  <si>
    <t>CAC45298366</t>
  </si>
  <si>
    <t>MTB22921908</t>
  </si>
  <si>
    <t>CES60897469</t>
  </si>
  <si>
    <t>Grand Total</t>
  </si>
  <si>
    <t>Column Labels</t>
  </si>
  <si>
    <t>NAV</t>
  </si>
  <si>
    <t>Sum of NAV</t>
  </si>
  <si>
    <t>(Multiple Items)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</si>
</sst>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pivotButton="1"/>
    <xf numFmtId="0" fontId="1" fillId="0" borderId="2" xfId="0" applyFont="1" applyFill="1" applyBorder="1" applyAlignment="1">
      <alignment horizontal="center" vertical="top"/>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[filterData.xlsx]Sheet3!PivotTable2</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pivotFmt>
    </c:pivotFmts>
    <c:plotArea>
      <c:layout/>
      <c:barChart>
        <c:barDir val="col"/>
        <c:grouping val="clustered"/>
        <c:varyColors val="0"/>
        <c:ser>
          <c:idx val="0"/>
          <c:order val="0"/>
          <c:tx>
            <c:strRef>
              <c:f>Sheet3!$B$3:$B$4</c:f>
              <c:strCache>
                <c:ptCount val="1"/>
                <c:pt idx="0">
                  <c:v>BB70141676</c:v>
                </c:pt>
              </c:strCache>
            </c:strRef>
          </c:tx>
          <c:spPr>
            <a:solidFill>
              <a:schemeClr val="accent1"/>
            </a:solidFill>
            <a:ln>
              <a:noFill/>
            </a:ln>
            <a:effectLst/>
          </c:spPr>
          <c:invertIfNegative val="0"/>
          <c:cat>
            <c:strRef>
              <c:f>Sheet3!$A$5</c:f>
              <c:strCache>
                <c:ptCount val="1"/>
                <c:pt idx="0">
                  <c:v>Total</c:v>
                </c:pt>
              </c:strCache>
            </c:strRef>
          </c:cat>
          <c:val>
            <c:numRef>
              <c:f>Sheet3!$B$5</c:f>
              <c:numCache>
                <c:formatCode>General</c:formatCode>
                <c:ptCount val="1"/>
                <c:pt idx="0">
                  <c:v>-551.01000000000204</c:v>
                </c:pt>
              </c:numCache>
            </c:numRef>
          </c:val>
        </c:ser>
        <c:ser>
          <c:idx val="1"/>
          <c:order val="1"/>
          <c:tx>
            <c:strRef>
              <c:f>Sheet3!$C$3:$C$4</c:f>
              <c:strCache>
                <c:ptCount val="1"/>
                <c:pt idx="0">
                  <c:v>BFS50119279</c:v>
                </c:pt>
              </c:strCache>
            </c:strRef>
          </c:tx>
          <c:spPr>
            <a:solidFill>
              <a:schemeClr val="accent2"/>
            </a:solidFill>
            <a:ln>
              <a:noFill/>
            </a:ln>
            <a:effectLst/>
          </c:spPr>
          <c:invertIfNegative val="0"/>
          <c:cat>
            <c:strRef>
              <c:f>Sheet3!$A$5</c:f>
              <c:strCache>
                <c:ptCount val="1"/>
                <c:pt idx="0">
                  <c:v>Total</c:v>
                </c:pt>
              </c:strCache>
            </c:strRef>
          </c:cat>
          <c:val>
            <c:numRef>
              <c:f>Sheet3!$C$5</c:f>
              <c:numCache>
                <c:formatCode>General</c:formatCode>
                <c:ptCount val="1"/>
                <c:pt idx="0">
                  <c:v>-438.8799999999992</c:v>
                </c:pt>
              </c:numCache>
            </c:numRef>
          </c:val>
        </c:ser>
        <c:ser>
          <c:idx val="2"/>
          <c:order val="2"/>
          <c:tx>
            <c:strRef>
              <c:f>Sheet3!$D$3:$D$4</c:f>
              <c:strCache>
                <c:ptCount val="1"/>
                <c:pt idx="0">
                  <c:v>BRB91172417</c:v>
                </c:pt>
              </c:strCache>
            </c:strRef>
          </c:tx>
          <c:spPr>
            <a:solidFill>
              <a:schemeClr val="accent3"/>
            </a:solidFill>
            <a:ln>
              <a:noFill/>
            </a:ln>
            <a:effectLst/>
          </c:spPr>
          <c:invertIfNegative val="0"/>
          <c:cat>
            <c:strRef>
              <c:f>Sheet3!$A$5</c:f>
              <c:strCache>
                <c:ptCount val="1"/>
                <c:pt idx="0">
                  <c:v>Total</c:v>
                </c:pt>
              </c:strCache>
            </c:strRef>
          </c:cat>
          <c:val>
            <c:numRef>
              <c:f>Sheet3!$D$5</c:f>
              <c:numCache>
                <c:formatCode>General</c:formatCode>
                <c:ptCount val="1"/>
                <c:pt idx="0">
                  <c:v>-245.95999999999799</c:v>
                </c:pt>
              </c:numCache>
            </c:numRef>
          </c:val>
        </c:ser>
        <c:ser>
          <c:idx val="3"/>
          <c:order val="3"/>
          <c:tx>
            <c:strRef>
              <c:f>Sheet3!$E$3:$E$4</c:f>
              <c:strCache>
                <c:ptCount val="1"/>
                <c:pt idx="0">
                  <c:v>BRY65334179</c:v>
                </c:pt>
              </c:strCache>
            </c:strRef>
          </c:tx>
          <c:spPr>
            <a:solidFill>
              <a:schemeClr val="accent4"/>
            </a:solidFill>
            <a:ln>
              <a:noFill/>
            </a:ln>
            <a:effectLst/>
          </c:spPr>
          <c:invertIfNegative val="0"/>
          <c:cat>
            <c:strRef>
              <c:f>Sheet3!$A$5</c:f>
              <c:strCache>
                <c:ptCount val="1"/>
                <c:pt idx="0">
                  <c:v>Total</c:v>
                </c:pt>
              </c:strCache>
            </c:strRef>
          </c:cat>
          <c:val>
            <c:numRef>
              <c:f>Sheet3!$E$5</c:f>
              <c:numCache>
                <c:formatCode>General</c:formatCode>
                <c:ptCount val="1"/>
                <c:pt idx="0">
                  <c:v>1726.4600000000019</c:v>
                </c:pt>
              </c:numCache>
            </c:numRef>
          </c:val>
        </c:ser>
        <c:ser>
          <c:idx val="4"/>
          <c:order val="4"/>
          <c:tx>
            <c:strRef>
              <c:f>Sheet3!$F$3:$F$4</c:f>
              <c:strCache>
                <c:ptCount val="1"/>
                <c:pt idx="0">
                  <c:v>CAC45298366</c:v>
                </c:pt>
              </c:strCache>
            </c:strRef>
          </c:tx>
          <c:spPr>
            <a:solidFill>
              <a:schemeClr val="accent5"/>
            </a:solidFill>
            <a:ln>
              <a:noFill/>
            </a:ln>
            <a:effectLst/>
          </c:spPr>
          <c:invertIfNegative val="0"/>
          <c:cat>
            <c:strRef>
              <c:f>Sheet3!$A$5</c:f>
              <c:strCache>
                <c:ptCount val="1"/>
                <c:pt idx="0">
                  <c:v>Total</c:v>
                </c:pt>
              </c:strCache>
            </c:strRef>
          </c:cat>
          <c:val>
            <c:numRef>
              <c:f>Sheet3!$F$5</c:f>
              <c:numCache>
                <c:formatCode>General</c:formatCode>
                <c:ptCount val="1"/>
                <c:pt idx="0">
                  <c:v>-332.97000000000116</c:v>
                </c:pt>
              </c:numCache>
            </c:numRef>
          </c:val>
        </c:ser>
        <c:ser>
          <c:idx val="5"/>
          <c:order val="5"/>
          <c:tx>
            <c:strRef>
              <c:f>Sheet3!$G$3:$G$4</c:f>
              <c:strCache>
                <c:ptCount val="1"/>
                <c:pt idx="0">
                  <c:v>CB32681649</c:v>
                </c:pt>
              </c:strCache>
            </c:strRef>
          </c:tx>
          <c:spPr>
            <a:solidFill>
              <a:schemeClr val="accent6"/>
            </a:solidFill>
            <a:ln>
              <a:noFill/>
            </a:ln>
            <a:effectLst/>
          </c:spPr>
          <c:invertIfNegative val="0"/>
          <c:cat>
            <c:strRef>
              <c:f>Sheet3!$A$5</c:f>
              <c:strCache>
                <c:ptCount val="1"/>
                <c:pt idx="0">
                  <c:v>Total</c:v>
                </c:pt>
              </c:strCache>
            </c:strRef>
          </c:cat>
          <c:val>
            <c:numRef>
              <c:f>Sheet3!$G$5</c:f>
              <c:numCache>
                <c:formatCode>General</c:formatCode>
                <c:ptCount val="1"/>
                <c:pt idx="0">
                  <c:v>637.22000000000298</c:v>
                </c:pt>
              </c:numCache>
            </c:numRef>
          </c:val>
        </c:ser>
        <c:ser>
          <c:idx val="6"/>
          <c:order val="6"/>
          <c:tx>
            <c:strRef>
              <c:f>Sheet3!$H$3:$H$4</c:f>
              <c:strCache>
                <c:ptCount val="1"/>
                <c:pt idx="0">
                  <c:v>CES60897469</c:v>
                </c:pt>
              </c:strCache>
            </c:strRef>
          </c:tx>
          <c:spPr>
            <a:solidFill>
              <a:schemeClr val="accent1">
                <a:lumMod val="60000"/>
              </a:schemeClr>
            </a:solidFill>
            <a:ln>
              <a:noFill/>
            </a:ln>
            <a:effectLst/>
          </c:spPr>
          <c:invertIfNegative val="0"/>
          <c:cat>
            <c:strRef>
              <c:f>Sheet3!$A$5</c:f>
              <c:strCache>
                <c:ptCount val="1"/>
                <c:pt idx="0">
                  <c:v>Total</c:v>
                </c:pt>
              </c:strCache>
            </c:strRef>
          </c:cat>
          <c:val>
            <c:numRef>
              <c:f>Sheet3!$H$5</c:f>
              <c:numCache>
                <c:formatCode>General</c:formatCode>
                <c:ptCount val="1"/>
                <c:pt idx="0">
                  <c:v>28.569999999999986</c:v>
                </c:pt>
              </c:numCache>
            </c:numRef>
          </c:val>
        </c:ser>
        <c:ser>
          <c:idx val="7"/>
          <c:order val="7"/>
          <c:tx>
            <c:strRef>
              <c:f>Sheet3!$I$3:$I$4</c:f>
              <c:strCache>
                <c:ptCount val="1"/>
                <c:pt idx="0">
                  <c:v>EFB557840</c:v>
                </c:pt>
              </c:strCache>
            </c:strRef>
          </c:tx>
          <c:spPr>
            <a:solidFill>
              <a:schemeClr val="accent2">
                <a:lumMod val="60000"/>
              </a:schemeClr>
            </a:solidFill>
            <a:ln>
              <a:noFill/>
            </a:ln>
            <a:effectLst/>
          </c:spPr>
          <c:invertIfNegative val="0"/>
          <c:cat>
            <c:strRef>
              <c:f>Sheet3!$A$5</c:f>
              <c:strCache>
                <c:ptCount val="1"/>
                <c:pt idx="0">
                  <c:v>Total</c:v>
                </c:pt>
              </c:strCache>
            </c:strRef>
          </c:cat>
          <c:val>
            <c:numRef>
              <c:f>Sheet3!$I$5</c:f>
              <c:numCache>
                <c:formatCode>General</c:formatCode>
                <c:ptCount val="1"/>
                <c:pt idx="0">
                  <c:v>-198.73999999999978</c:v>
                </c:pt>
              </c:numCache>
            </c:numRef>
          </c:val>
        </c:ser>
        <c:ser>
          <c:idx val="8"/>
          <c:order val="8"/>
          <c:tx>
            <c:strRef>
              <c:f>Sheet3!$J$3:$J$4</c:f>
              <c:strCache>
                <c:ptCount val="1"/>
                <c:pt idx="0">
                  <c:v>EOS1816428</c:v>
                </c:pt>
              </c:strCache>
            </c:strRef>
          </c:tx>
          <c:spPr>
            <a:solidFill>
              <a:schemeClr val="accent3">
                <a:lumMod val="60000"/>
              </a:schemeClr>
            </a:solidFill>
            <a:ln>
              <a:noFill/>
            </a:ln>
            <a:effectLst/>
          </c:spPr>
          <c:invertIfNegative val="0"/>
          <c:cat>
            <c:strRef>
              <c:f>Sheet3!$A$5</c:f>
              <c:strCache>
                <c:ptCount val="1"/>
                <c:pt idx="0">
                  <c:v>Total</c:v>
                </c:pt>
              </c:strCache>
            </c:strRef>
          </c:cat>
          <c:val>
            <c:numRef>
              <c:f>Sheet3!$J$5</c:f>
              <c:numCache>
                <c:formatCode>General</c:formatCode>
                <c:ptCount val="1"/>
                <c:pt idx="0">
                  <c:v>1039.7699999999991</c:v>
                </c:pt>
              </c:numCache>
            </c:numRef>
          </c:val>
        </c:ser>
        <c:ser>
          <c:idx val="9"/>
          <c:order val="9"/>
          <c:tx>
            <c:strRef>
              <c:f>Sheet3!$K$3:$K$4</c:f>
              <c:strCache>
                <c:ptCount val="1"/>
                <c:pt idx="0">
                  <c:v>EPS68668717</c:v>
                </c:pt>
              </c:strCache>
            </c:strRef>
          </c:tx>
          <c:spPr>
            <a:solidFill>
              <a:schemeClr val="accent4">
                <a:lumMod val="60000"/>
              </a:schemeClr>
            </a:solidFill>
            <a:ln>
              <a:noFill/>
            </a:ln>
            <a:effectLst/>
          </c:spPr>
          <c:invertIfNegative val="0"/>
          <c:cat>
            <c:strRef>
              <c:f>Sheet3!$A$5</c:f>
              <c:strCache>
                <c:ptCount val="1"/>
                <c:pt idx="0">
                  <c:v>Total</c:v>
                </c:pt>
              </c:strCache>
            </c:strRef>
          </c:cat>
          <c:val>
            <c:numRef>
              <c:f>Sheet3!$K$5</c:f>
              <c:numCache>
                <c:formatCode>General</c:formatCode>
                <c:ptCount val="1"/>
                <c:pt idx="0">
                  <c:v>1739.6800000000003</c:v>
                </c:pt>
              </c:numCache>
            </c:numRef>
          </c:val>
        </c:ser>
        <c:ser>
          <c:idx val="10"/>
          <c:order val="10"/>
          <c:tx>
            <c:strRef>
              <c:f>Sheet3!$L$3:$L$4</c:f>
              <c:strCache>
                <c:ptCount val="1"/>
                <c:pt idx="0">
                  <c:v>FEB24703053</c:v>
                </c:pt>
              </c:strCache>
            </c:strRef>
          </c:tx>
          <c:spPr>
            <a:solidFill>
              <a:schemeClr val="accent5">
                <a:lumMod val="60000"/>
              </a:schemeClr>
            </a:solidFill>
            <a:ln>
              <a:noFill/>
            </a:ln>
            <a:effectLst/>
          </c:spPr>
          <c:invertIfNegative val="0"/>
          <c:cat>
            <c:strRef>
              <c:f>Sheet3!$A$5</c:f>
              <c:strCache>
                <c:ptCount val="1"/>
                <c:pt idx="0">
                  <c:v>Total</c:v>
                </c:pt>
              </c:strCache>
            </c:strRef>
          </c:cat>
          <c:val>
            <c:numRef>
              <c:f>Sheet3!$L$5</c:f>
              <c:numCache>
                <c:formatCode>General</c:formatCode>
                <c:ptCount val="1"/>
                <c:pt idx="0">
                  <c:v>2073.0200000000004</c:v>
                </c:pt>
              </c:numCache>
            </c:numRef>
          </c:val>
        </c:ser>
        <c:ser>
          <c:idx val="11"/>
          <c:order val="11"/>
          <c:tx>
            <c:strRef>
              <c:f>Sheet3!$M$3:$M$4</c:f>
              <c:strCache>
                <c:ptCount val="1"/>
                <c:pt idx="0">
                  <c:v>FTB13786168</c:v>
                </c:pt>
              </c:strCache>
            </c:strRef>
          </c:tx>
          <c:spPr>
            <a:solidFill>
              <a:schemeClr val="accent6">
                <a:lumMod val="60000"/>
              </a:schemeClr>
            </a:solidFill>
            <a:ln>
              <a:noFill/>
            </a:ln>
            <a:effectLst/>
          </c:spPr>
          <c:invertIfNegative val="0"/>
          <c:cat>
            <c:strRef>
              <c:f>Sheet3!$A$5</c:f>
              <c:strCache>
                <c:ptCount val="1"/>
                <c:pt idx="0">
                  <c:v>Total</c:v>
                </c:pt>
              </c:strCache>
            </c:strRef>
          </c:cat>
          <c:val>
            <c:numRef>
              <c:f>Sheet3!$M$5</c:f>
              <c:numCache>
                <c:formatCode>General</c:formatCode>
                <c:ptCount val="1"/>
                <c:pt idx="0">
                  <c:v>939.21000000000095</c:v>
                </c:pt>
              </c:numCache>
            </c:numRef>
          </c:val>
        </c:ser>
        <c:ser>
          <c:idx val="12"/>
          <c:order val="12"/>
          <c:tx>
            <c:strRef>
              <c:f>Sheet3!$N$3:$N$4</c:f>
              <c:strCache>
                <c:ptCount val="1"/>
                <c:pt idx="0">
                  <c:v>HAP26055323</c:v>
                </c:pt>
              </c:strCache>
            </c:strRef>
          </c:tx>
          <c:spPr>
            <a:solidFill>
              <a:schemeClr val="accent1">
                <a:lumMod val="80000"/>
                <a:lumOff val="20000"/>
              </a:schemeClr>
            </a:solidFill>
            <a:ln>
              <a:noFill/>
            </a:ln>
            <a:effectLst/>
          </c:spPr>
          <c:invertIfNegative val="0"/>
          <c:cat>
            <c:strRef>
              <c:f>Sheet3!$A$5</c:f>
              <c:strCache>
                <c:ptCount val="1"/>
                <c:pt idx="0">
                  <c:v>Total</c:v>
                </c:pt>
              </c:strCache>
            </c:strRef>
          </c:cat>
          <c:val>
            <c:numRef>
              <c:f>Sheet3!$N$5</c:f>
              <c:numCache>
                <c:formatCode>General</c:formatCode>
                <c:ptCount val="1"/>
                <c:pt idx="0">
                  <c:v>1571.3799999999987</c:v>
                </c:pt>
              </c:numCache>
            </c:numRef>
          </c:val>
        </c:ser>
        <c:ser>
          <c:idx val="13"/>
          <c:order val="13"/>
          <c:tx>
            <c:strRef>
              <c:f>Sheet3!$O$3:$O$4</c:f>
              <c:strCache>
                <c:ptCount val="1"/>
                <c:pt idx="0">
                  <c:v>HAP91971714</c:v>
                </c:pt>
              </c:strCache>
            </c:strRef>
          </c:tx>
          <c:spPr>
            <a:solidFill>
              <a:schemeClr val="accent2">
                <a:lumMod val="80000"/>
                <a:lumOff val="20000"/>
              </a:schemeClr>
            </a:solidFill>
            <a:ln>
              <a:noFill/>
            </a:ln>
            <a:effectLst/>
          </c:spPr>
          <c:invertIfNegative val="0"/>
          <c:cat>
            <c:strRef>
              <c:f>Sheet3!$A$5</c:f>
              <c:strCache>
                <c:ptCount val="1"/>
                <c:pt idx="0">
                  <c:v>Total</c:v>
                </c:pt>
              </c:strCache>
            </c:strRef>
          </c:cat>
          <c:val>
            <c:numRef>
              <c:f>Sheet3!$O$5</c:f>
              <c:numCache>
                <c:formatCode>General</c:formatCode>
                <c:ptCount val="1"/>
                <c:pt idx="0">
                  <c:v>1338.6099999999997</c:v>
                </c:pt>
              </c:numCache>
            </c:numRef>
          </c:val>
        </c:ser>
        <c:ser>
          <c:idx val="14"/>
          <c:order val="14"/>
          <c:tx>
            <c:strRef>
              <c:f>Sheet3!$P$3:$P$4</c:f>
              <c:strCache>
                <c:ptCount val="1"/>
                <c:pt idx="0">
                  <c:v>IAR1474214</c:v>
                </c:pt>
              </c:strCache>
            </c:strRef>
          </c:tx>
          <c:spPr>
            <a:solidFill>
              <a:schemeClr val="accent3">
                <a:lumMod val="80000"/>
                <a:lumOff val="20000"/>
              </a:schemeClr>
            </a:solidFill>
            <a:ln>
              <a:noFill/>
            </a:ln>
            <a:effectLst/>
          </c:spPr>
          <c:invertIfNegative val="0"/>
          <c:cat>
            <c:strRef>
              <c:f>Sheet3!$A$5</c:f>
              <c:strCache>
                <c:ptCount val="1"/>
                <c:pt idx="0">
                  <c:v>Total</c:v>
                </c:pt>
              </c:strCache>
            </c:strRef>
          </c:cat>
          <c:val>
            <c:numRef>
              <c:f>Sheet3!$P$5</c:f>
              <c:numCache>
                <c:formatCode>General</c:formatCode>
                <c:ptCount val="1"/>
                <c:pt idx="0">
                  <c:v>865.52000000000135</c:v>
                </c:pt>
              </c:numCache>
            </c:numRef>
          </c:val>
        </c:ser>
        <c:ser>
          <c:idx val="15"/>
          <c:order val="15"/>
          <c:tx>
            <c:strRef>
              <c:f>Sheet3!$Q$3:$Q$4</c:f>
              <c:strCache>
                <c:ptCount val="1"/>
                <c:pt idx="0">
                  <c:v>IEB20890772</c:v>
                </c:pt>
              </c:strCache>
            </c:strRef>
          </c:tx>
          <c:spPr>
            <a:solidFill>
              <a:schemeClr val="accent4">
                <a:lumMod val="80000"/>
                <a:lumOff val="20000"/>
              </a:schemeClr>
            </a:solidFill>
            <a:ln>
              <a:noFill/>
            </a:ln>
            <a:effectLst/>
          </c:spPr>
          <c:invertIfNegative val="0"/>
          <c:cat>
            <c:strRef>
              <c:f>Sheet3!$A$5</c:f>
              <c:strCache>
                <c:ptCount val="1"/>
                <c:pt idx="0">
                  <c:v>Total</c:v>
                </c:pt>
              </c:strCache>
            </c:strRef>
          </c:cat>
          <c:val>
            <c:numRef>
              <c:f>Sheet3!$Q$5</c:f>
              <c:numCache>
                <c:formatCode>General</c:formatCode>
                <c:ptCount val="1"/>
                <c:pt idx="0">
                  <c:v>1020.6699999999983</c:v>
                </c:pt>
              </c:numCache>
            </c:numRef>
          </c:val>
        </c:ser>
        <c:ser>
          <c:idx val="16"/>
          <c:order val="16"/>
          <c:tx>
            <c:strRef>
              <c:f>Sheet3!$R$3:$R$4</c:f>
              <c:strCache>
                <c:ptCount val="1"/>
                <c:pt idx="0">
                  <c:v>LAS69094828</c:v>
                </c:pt>
              </c:strCache>
            </c:strRef>
          </c:tx>
          <c:spPr>
            <a:solidFill>
              <a:schemeClr val="accent5">
                <a:lumMod val="80000"/>
                <a:lumOff val="20000"/>
              </a:schemeClr>
            </a:solidFill>
            <a:ln>
              <a:noFill/>
            </a:ln>
            <a:effectLst/>
          </c:spPr>
          <c:invertIfNegative val="0"/>
          <c:cat>
            <c:strRef>
              <c:f>Sheet3!$A$5</c:f>
              <c:strCache>
                <c:ptCount val="1"/>
                <c:pt idx="0">
                  <c:v>Total</c:v>
                </c:pt>
              </c:strCache>
            </c:strRef>
          </c:cat>
          <c:val>
            <c:numRef>
              <c:f>Sheet3!$R$5</c:f>
              <c:numCache>
                <c:formatCode>General</c:formatCode>
                <c:ptCount val="1"/>
                <c:pt idx="0">
                  <c:v>-18512.989999999987</c:v>
                </c:pt>
              </c:numCache>
            </c:numRef>
          </c:val>
        </c:ser>
        <c:ser>
          <c:idx val="17"/>
          <c:order val="17"/>
          <c:tx>
            <c:strRef>
              <c:f>Sheet3!$S$3:$S$4</c:f>
              <c:strCache>
                <c:ptCount val="1"/>
                <c:pt idx="0">
                  <c:v>LSB39681989</c:v>
                </c:pt>
              </c:strCache>
            </c:strRef>
          </c:tx>
          <c:spPr>
            <a:solidFill>
              <a:schemeClr val="accent6">
                <a:lumMod val="80000"/>
                <a:lumOff val="20000"/>
              </a:schemeClr>
            </a:solidFill>
            <a:ln>
              <a:noFill/>
            </a:ln>
            <a:effectLst/>
          </c:spPr>
          <c:invertIfNegative val="0"/>
          <c:cat>
            <c:strRef>
              <c:f>Sheet3!$A$5</c:f>
              <c:strCache>
                <c:ptCount val="1"/>
                <c:pt idx="0">
                  <c:v>Total</c:v>
                </c:pt>
              </c:strCache>
            </c:strRef>
          </c:cat>
          <c:val>
            <c:numRef>
              <c:f>Sheet3!$S$5</c:f>
              <c:numCache>
                <c:formatCode>General</c:formatCode>
                <c:ptCount val="1"/>
                <c:pt idx="0">
                  <c:v>814.14000000000033</c:v>
                </c:pt>
              </c:numCache>
            </c:numRef>
          </c:val>
        </c:ser>
        <c:ser>
          <c:idx val="18"/>
          <c:order val="18"/>
          <c:tx>
            <c:strRef>
              <c:f>Sheet3!$T$3:$T$4</c:f>
              <c:strCache>
                <c:ptCount val="1"/>
                <c:pt idx="0">
                  <c:v>MDG76280108</c:v>
                </c:pt>
              </c:strCache>
            </c:strRef>
          </c:tx>
          <c:spPr>
            <a:solidFill>
              <a:schemeClr val="accent1">
                <a:lumMod val="80000"/>
              </a:schemeClr>
            </a:solidFill>
            <a:ln>
              <a:noFill/>
            </a:ln>
            <a:effectLst/>
          </c:spPr>
          <c:invertIfNegative val="0"/>
          <c:cat>
            <c:strRef>
              <c:f>Sheet3!$A$5</c:f>
              <c:strCache>
                <c:ptCount val="1"/>
                <c:pt idx="0">
                  <c:v>Total</c:v>
                </c:pt>
              </c:strCache>
            </c:strRef>
          </c:cat>
          <c:val>
            <c:numRef>
              <c:f>Sheet3!$T$5</c:f>
              <c:numCache>
                <c:formatCode>General</c:formatCode>
                <c:ptCount val="1"/>
                <c:pt idx="0">
                  <c:v>760.71999999999844</c:v>
                </c:pt>
              </c:numCache>
            </c:numRef>
          </c:val>
        </c:ser>
        <c:ser>
          <c:idx val="19"/>
          <c:order val="19"/>
          <c:tx>
            <c:strRef>
              <c:f>Sheet3!$U$3:$U$4</c:f>
              <c:strCache>
                <c:ptCount val="1"/>
                <c:pt idx="0">
                  <c:v>MLB53333952</c:v>
                </c:pt>
              </c:strCache>
            </c:strRef>
          </c:tx>
          <c:spPr>
            <a:solidFill>
              <a:schemeClr val="accent2">
                <a:lumMod val="80000"/>
              </a:schemeClr>
            </a:solidFill>
            <a:ln>
              <a:noFill/>
            </a:ln>
            <a:effectLst/>
          </c:spPr>
          <c:invertIfNegative val="0"/>
          <c:cat>
            <c:strRef>
              <c:f>Sheet3!$A$5</c:f>
              <c:strCache>
                <c:ptCount val="1"/>
                <c:pt idx="0">
                  <c:v>Total</c:v>
                </c:pt>
              </c:strCache>
            </c:strRef>
          </c:cat>
          <c:val>
            <c:numRef>
              <c:f>Sheet3!$U$5</c:f>
              <c:numCache>
                <c:formatCode>General</c:formatCode>
                <c:ptCount val="1"/>
                <c:pt idx="0">
                  <c:v>5582.2499999999782</c:v>
                </c:pt>
              </c:numCache>
            </c:numRef>
          </c:val>
        </c:ser>
        <c:ser>
          <c:idx val="20"/>
          <c:order val="20"/>
          <c:tx>
            <c:strRef>
              <c:f>Sheet3!$V$3:$V$4</c:f>
              <c:strCache>
                <c:ptCount val="1"/>
                <c:pt idx="0">
                  <c:v>MTB22921908</c:v>
                </c:pt>
              </c:strCache>
            </c:strRef>
          </c:tx>
          <c:spPr>
            <a:solidFill>
              <a:schemeClr val="accent3">
                <a:lumMod val="80000"/>
              </a:schemeClr>
            </a:solidFill>
            <a:ln>
              <a:noFill/>
            </a:ln>
            <a:effectLst/>
          </c:spPr>
          <c:invertIfNegative val="0"/>
          <c:cat>
            <c:strRef>
              <c:f>Sheet3!$A$5</c:f>
              <c:strCache>
                <c:ptCount val="1"/>
                <c:pt idx="0">
                  <c:v>Total</c:v>
                </c:pt>
              </c:strCache>
            </c:strRef>
          </c:cat>
          <c:val>
            <c:numRef>
              <c:f>Sheet3!$V$5</c:f>
              <c:numCache>
                <c:formatCode>General</c:formatCode>
                <c:ptCount val="1"/>
                <c:pt idx="0">
                  <c:v>1604.010000000002</c:v>
                </c:pt>
              </c:numCache>
            </c:numRef>
          </c:val>
        </c:ser>
        <c:ser>
          <c:idx val="21"/>
          <c:order val="21"/>
          <c:tx>
            <c:strRef>
              <c:f>Sheet3!$W$3:$W$4</c:f>
              <c:strCache>
                <c:ptCount val="1"/>
                <c:pt idx="0">
                  <c:v>OIB35527629</c:v>
                </c:pt>
              </c:strCache>
            </c:strRef>
          </c:tx>
          <c:spPr>
            <a:solidFill>
              <a:schemeClr val="accent4">
                <a:lumMod val="80000"/>
              </a:schemeClr>
            </a:solidFill>
            <a:ln>
              <a:noFill/>
            </a:ln>
            <a:effectLst/>
          </c:spPr>
          <c:invertIfNegative val="0"/>
          <c:cat>
            <c:strRef>
              <c:f>Sheet3!$A$5</c:f>
              <c:strCache>
                <c:ptCount val="1"/>
                <c:pt idx="0">
                  <c:v>Total</c:v>
                </c:pt>
              </c:strCache>
            </c:strRef>
          </c:cat>
          <c:val>
            <c:numRef>
              <c:f>Sheet3!$W$5</c:f>
              <c:numCache>
                <c:formatCode>General</c:formatCode>
                <c:ptCount val="1"/>
                <c:pt idx="0">
                  <c:v>-15109.199999999993</c:v>
                </c:pt>
              </c:numCache>
            </c:numRef>
          </c:val>
        </c:ser>
        <c:ser>
          <c:idx val="22"/>
          <c:order val="22"/>
          <c:tx>
            <c:strRef>
              <c:f>Sheet3!$X$3:$X$4</c:f>
              <c:strCache>
                <c:ptCount val="1"/>
                <c:pt idx="0">
                  <c:v>PRE25970074</c:v>
                </c:pt>
              </c:strCache>
            </c:strRef>
          </c:tx>
          <c:spPr>
            <a:solidFill>
              <a:schemeClr val="accent5">
                <a:lumMod val="80000"/>
              </a:schemeClr>
            </a:solidFill>
            <a:ln>
              <a:noFill/>
            </a:ln>
            <a:effectLst/>
          </c:spPr>
          <c:invertIfNegative val="0"/>
          <c:cat>
            <c:strRef>
              <c:f>Sheet3!$A$5</c:f>
              <c:strCache>
                <c:ptCount val="1"/>
                <c:pt idx="0">
                  <c:v>Total</c:v>
                </c:pt>
              </c:strCache>
            </c:strRef>
          </c:cat>
          <c:val>
            <c:numRef>
              <c:f>Sheet3!$X$5</c:f>
              <c:numCache>
                <c:formatCode>General</c:formatCode>
                <c:ptCount val="1"/>
                <c:pt idx="0">
                  <c:v>1683.9400000000019</c:v>
                </c:pt>
              </c:numCache>
            </c:numRef>
          </c:val>
        </c:ser>
        <c:ser>
          <c:idx val="23"/>
          <c:order val="23"/>
          <c:tx>
            <c:strRef>
              <c:f>Sheet3!$Y$3:$Y$4</c:f>
              <c:strCache>
                <c:ptCount val="1"/>
                <c:pt idx="0">
                  <c:v>RFB53824982</c:v>
                </c:pt>
              </c:strCache>
            </c:strRef>
          </c:tx>
          <c:spPr>
            <a:solidFill>
              <a:schemeClr val="accent6">
                <a:lumMod val="80000"/>
              </a:schemeClr>
            </a:solidFill>
            <a:ln>
              <a:noFill/>
            </a:ln>
            <a:effectLst/>
          </c:spPr>
          <c:invertIfNegative val="0"/>
          <c:cat>
            <c:strRef>
              <c:f>Sheet3!$A$5</c:f>
              <c:strCache>
                <c:ptCount val="1"/>
                <c:pt idx="0">
                  <c:v>Total</c:v>
                </c:pt>
              </c:strCache>
            </c:strRef>
          </c:cat>
          <c:val>
            <c:numRef>
              <c:f>Sheet3!$Y$5</c:f>
              <c:numCache>
                <c:formatCode>General</c:formatCode>
                <c:ptCount val="1"/>
                <c:pt idx="0">
                  <c:v>3352.0199999999986</c:v>
                </c:pt>
              </c:numCache>
            </c:numRef>
          </c:val>
        </c:ser>
        <c:ser>
          <c:idx val="24"/>
          <c:order val="24"/>
          <c:tx>
            <c:strRef>
              <c:f>Sheet3!$Z$3:$Z$4</c:f>
              <c:strCache>
                <c:ptCount val="1"/>
                <c:pt idx="0">
                  <c:v>SK16043468</c:v>
                </c:pt>
              </c:strCache>
            </c:strRef>
          </c:tx>
          <c:spPr>
            <a:solidFill>
              <a:schemeClr val="accent1">
                <a:lumMod val="60000"/>
                <a:lumOff val="40000"/>
              </a:schemeClr>
            </a:solidFill>
            <a:ln>
              <a:noFill/>
            </a:ln>
            <a:effectLst/>
          </c:spPr>
          <c:invertIfNegative val="0"/>
          <c:cat>
            <c:strRef>
              <c:f>Sheet3!$A$5</c:f>
              <c:strCache>
                <c:ptCount val="1"/>
                <c:pt idx="0">
                  <c:v>Total</c:v>
                </c:pt>
              </c:strCache>
            </c:strRef>
          </c:cat>
          <c:val>
            <c:numRef>
              <c:f>Sheet3!$Z$5</c:f>
              <c:numCache>
                <c:formatCode>General</c:formatCode>
                <c:ptCount val="1"/>
                <c:pt idx="0">
                  <c:v>676.08999999999833</c:v>
                </c:pt>
              </c:numCache>
            </c:numRef>
          </c:val>
        </c:ser>
        <c:ser>
          <c:idx val="25"/>
          <c:order val="25"/>
          <c:tx>
            <c:strRef>
              <c:f>Sheet3!$AA$3:$AA$4</c:f>
              <c:strCache>
                <c:ptCount val="1"/>
                <c:pt idx="0">
                  <c:v>WAM35714726</c:v>
                </c:pt>
              </c:strCache>
            </c:strRef>
          </c:tx>
          <c:spPr>
            <a:solidFill>
              <a:schemeClr val="accent2">
                <a:lumMod val="60000"/>
                <a:lumOff val="40000"/>
              </a:schemeClr>
            </a:solidFill>
            <a:ln>
              <a:noFill/>
            </a:ln>
            <a:effectLst/>
          </c:spPr>
          <c:invertIfNegative val="0"/>
          <c:cat>
            <c:strRef>
              <c:f>Sheet3!$A$5</c:f>
              <c:strCache>
                <c:ptCount val="1"/>
                <c:pt idx="0">
                  <c:v>Total</c:v>
                </c:pt>
              </c:strCache>
            </c:strRef>
          </c:cat>
          <c:val>
            <c:numRef>
              <c:f>Sheet3!$AA$5</c:f>
              <c:numCache>
                <c:formatCode>General</c:formatCode>
                <c:ptCount val="1"/>
                <c:pt idx="0">
                  <c:v>1641.869999999999</c:v>
                </c:pt>
              </c:numCache>
            </c:numRef>
          </c:val>
        </c:ser>
        <c:ser>
          <c:idx val="26"/>
          <c:order val="26"/>
          <c:tx>
            <c:strRef>
              <c:f>Sheet3!$AB$3:$AB$4</c:f>
              <c:strCache>
                <c:ptCount val="1"/>
                <c:pt idx="0">
                  <c:v>WS60367685</c:v>
                </c:pt>
              </c:strCache>
            </c:strRef>
          </c:tx>
          <c:spPr>
            <a:solidFill>
              <a:schemeClr val="accent3">
                <a:lumMod val="60000"/>
                <a:lumOff val="40000"/>
              </a:schemeClr>
            </a:solidFill>
            <a:ln>
              <a:noFill/>
            </a:ln>
            <a:effectLst/>
          </c:spPr>
          <c:invertIfNegative val="0"/>
          <c:cat>
            <c:strRef>
              <c:f>Sheet3!$A$5</c:f>
              <c:strCache>
                <c:ptCount val="1"/>
                <c:pt idx="0">
                  <c:v>Total</c:v>
                </c:pt>
              </c:strCache>
            </c:strRef>
          </c:cat>
          <c:val>
            <c:numRef>
              <c:f>Sheet3!$AB$5</c:f>
              <c:numCache>
                <c:formatCode>General</c:formatCode>
                <c:ptCount val="1"/>
                <c:pt idx="0">
                  <c:v>-76.759999999998399</c:v>
                </c:pt>
              </c:numCache>
            </c:numRef>
          </c:val>
        </c:ser>
        <c:ser>
          <c:idx val="27"/>
          <c:order val="27"/>
          <c:tx>
            <c:strRef>
              <c:f>Sheet3!$AC$3:$AC$4</c:f>
              <c:strCache>
                <c:ptCount val="1"/>
                <c:pt idx="0">
                  <c:v>YAC96715637</c:v>
                </c:pt>
              </c:strCache>
            </c:strRef>
          </c:tx>
          <c:spPr>
            <a:solidFill>
              <a:schemeClr val="accent4">
                <a:lumMod val="60000"/>
                <a:lumOff val="40000"/>
              </a:schemeClr>
            </a:solidFill>
            <a:ln>
              <a:noFill/>
            </a:ln>
            <a:effectLst/>
          </c:spPr>
          <c:invertIfNegative val="0"/>
          <c:cat>
            <c:strRef>
              <c:f>Sheet3!$A$5</c:f>
              <c:strCache>
                <c:ptCount val="1"/>
                <c:pt idx="0">
                  <c:v>Total</c:v>
                </c:pt>
              </c:strCache>
            </c:strRef>
          </c:cat>
          <c:val>
            <c:numRef>
              <c:f>Sheet3!$AC$5</c:f>
              <c:numCache>
                <c:formatCode>General</c:formatCode>
                <c:ptCount val="1"/>
                <c:pt idx="0">
                  <c:v>1128.2999999999956</c:v>
                </c:pt>
              </c:numCache>
            </c:numRef>
          </c:val>
        </c:ser>
        <c:ser>
          <c:idx val="28"/>
          <c:order val="28"/>
          <c:tx>
            <c:strRef>
              <c:f>Sheet3!$AD$3:$AD$4</c:f>
              <c:strCache>
                <c:ptCount val="1"/>
                <c:pt idx="0">
                  <c:v>YAF38344065</c:v>
                </c:pt>
              </c:strCache>
            </c:strRef>
          </c:tx>
          <c:spPr>
            <a:solidFill>
              <a:schemeClr val="accent5">
                <a:lumMod val="60000"/>
                <a:lumOff val="40000"/>
              </a:schemeClr>
            </a:solidFill>
            <a:ln>
              <a:noFill/>
            </a:ln>
            <a:effectLst/>
          </c:spPr>
          <c:invertIfNegative val="0"/>
          <c:cat>
            <c:strRef>
              <c:f>Sheet3!$A$5</c:f>
              <c:strCache>
                <c:ptCount val="1"/>
                <c:pt idx="0">
                  <c:v>Total</c:v>
                </c:pt>
              </c:strCache>
            </c:strRef>
          </c:cat>
          <c:val>
            <c:numRef>
              <c:f>Sheet3!$AD$5</c:f>
              <c:numCache>
                <c:formatCode>General</c:formatCode>
                <c:ptCount val="1"/>
                <c:pt idx="0">
                  <c:v>1624.6399999999976</c:v>
                </c:pt>
              </c:numCache>
            </c:numRef>
          </c:val>
        </c:ser>
        <c:dLbls>
          <c:showLegendKey val="0"/>
          <c:showVal val="0"/>
          <c:showCatName val="0"/>
          <c:showSerName val="0"/>
          <c:showPercent val="0"/>
          <c:showBubbleSize val="0"/>
        </c:dLbls>
        <c:gapWidth val="219"/>
        <c:overlap val="-27"/>
        <c:axId val="137192776"/>
        <c:axId val="137193560"/>
      </c:barChart>
      <c:catAx>
        <c:axId val="137192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193560"/>
        <c:crosses val="autoZero"/>
        <c:auto val="1"/>
        <c:lblAlgn val="ctr"/>
        <c:lblOffset val="100"/>
        <c:noMultiLvlLbl val="0"/>
      </c:catAx>
      <c:valAx>
        <c:axId val="137193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1927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666750</xdr:colOff>
      <xdr:row>7</xdr:row>
      <xdr:rowOff>85724</xdr:rowOff>
    </xdr:from>
    <xdr:to>
      <xdr:col>12</xdr:col>
      <xdr:colOff>142875</xdr:colOff>
      <xdr:row>39</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352425</xdr:colOff>
      <xdr:row>7</xdr:row>
      <xdr:rowOff>123825</xdr:rowOff>
    </xdr:from>
    <xdr:to>
      <xdr:col>2</xdr:col>
      <xdr:colOff>219075</xdr:colOff>
      <xdr:row>42</xdr:row>
      <xdr:rowOff>66675</xdr:rowOff>
    </xdr:to>
    <mc:AlternateContent xmlns:mc="http://schemas.openxmlformats.org/markup-compatibility/2006">
      <mc:Choice xmlns:a14="http://schemas.microsoft.com/office/drawing/2010/main" Requires="a14">
        <xdr:graphicFrame macro="">
          <xdr:nvGraphicFramePr>
            <xdr:cNvPr id="5" name="ts"/>
            <xdr:cNvGraphicFramePr/>
          </xdr:nvGraphicFramePr>
          <xdr:xfrm>
            <a:off x="0" y="0"/>
            <a:ext cx="0" cy="0"/>
          </xdr:xfrm>
          <a:graphic>
            <a:graphicData uri="http://schemas.microsoft.com/office/drawing/2010/slicer">
              <sle:slicer xmlns:sle="http://schemas.microsoft.com/office/drawing/2010/slicer" name="ts"/>
            </a:graphicData>
          </a:graphic>
        </xdr:graphicFrame>
      </mc:Choice>
      <mc:Fallback>
        <xdr:sp macro="" textlink="">
          <xdr:nvSpPr>
            <xdr:cNvPr id="0" name=""/>
            <xdr:cNvSpPr>
              <a:spLocks noTextEdit="1"/>
            </xdr:cNvSpPr>
          </xdr:nvSpPr>
          <xdr:spPr>
            <a:xfrm>
              <a:off x="352425" y="1457325"/>
              <a:ext cx="1828800" cy="661035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 Andy Yao" refreshedDate="42527.612013888887" createdVersion="5" refreshedVersion="5" minRefreshableVersion="3" recordCount="5115">
  <cacheSource type="worksheet">
    <worksheetSource ref="B1:G5116" sheet="Sheet1"/>
  </cacheSource>
  <cacheFields count="6">
    <cacheField name="totalFilled" numFmtId="0">
      <sharedItems containsSemiMixedTypes="0" containsString="0" containsNumber="1" containsInteger="1" minValue="-6347" maxValue="5953"/>
    </cacheField>
    <cacheField name="cash" numFmtId="0">
      <sharedItems containsSemiMixedTypes="0" containsString="0" containsNumber="1" minValue="-391503.69" maxValue="394486.4"/>
    </cacheField>
    <cacheField name="direction" numFmtId="0">
      <sharedItems/>
    </cacheField>
    <cacheField name="account" numFmtId="0">
      <sharedItems count="29">
        <s v="OIB35527629"/>
        <s v="LSB39681989"/>
        <s v="MLB53333952"/>
        <s v="RFB53824982"/>
        <s v="EFB557840"/>
        <s v="HAP91971714"/>
        <s v="LAS69094828"/>
        <s v="CB32681649"/>
        <s v="BRY65334179"/>
        <s v="EPS68668717"/>
        <s v="YAF38344065"/>
        <s v="WS60367685"/>
        <s v="YAC96715637"/>
        <s v="IAR1474214"/>
        <s v="IEB20890772"/>
        <s v="WAM35714726"/>
        <s v="PRE25970074"/>
        <s v="MDG76280108"/>
        <s v="EOS1816428"/>
        <s v="BFS50119279"/>
        <s v="FEB24703053"/>
        <s v="SK16043468"/>
        <s v="FTB13786168"/>
        <s v="BRB91172417"/>
        <s v="HAP26055323"/>
        <s v="BB70141676"/>
        <s v="CAC45298366"/>
        <s v="MTB22921908"/>
        <s v="CES60897469"/>
      </sharedItems>
    </cacheField>
    <cacheField name="ts" numFmtId="164">
      <sharedItems containsSemiMixedTypes="0" containsNonDate="0" containsDate="1" containsString="0" minDate="2016-06-06T16:29:39" maxDate="2016-06-06T16:46:19" count="300">
        <d v="2016-06-06T16:39:08"/>
        <d v="2016-06-06T16:36:18"/>
        <d v="2016-06-06T16:34:38"/>
        <d v="2016-06-06T16:46:13"/>
        <d v="2016-06-06T16:34:08"/>
        <d v="2016-06-06T16:43:33"/>
        <d v="2016-06-06T16:33:58"/>
        <d v="2016-06-06T16:38:58"/>
        <d v="2016-06-06T16:35:33"/>
        <d v="2016-06-06T16:42:43"/>
        <d v="2016-06-06T16:36:38"/>
        <d v="2016-06-06T16:45:18"/>
        <d v="2016-06-06T16:38:33"/>
        <d v="2016-06-06T16:34:03"/>
        <d v="2016-06-06T16:45:48"/>
        <d v="2016-06-06T16:37:58"/>
        <d v="2016-06-06T16:35:22"/>
        <d v="2016-06-06T16:40:09"/>
        <d v="2016-06-06T16:36:48"/>
        <d v="2016-06-06T16:44:58"/>
        <d v="2016-06-06T16:44:53"/>
        <d v="2016-06-06T16:43:58"/>
        <d v="2016-06-06T16:34:58"/>
        <d v="2016-06-06T16:46:03"/>
        <d v="2016-06-06T16:37:38"/>
        <d v="2016-06-06T16:42:48"/>
        <d v="2016-06-06T16:31:58"/>
        <d v="2016-06-06T16:42:23"/>
        <d v="2016-06-06T16:36:28"/>
        <d v="2016-06-06T16:35:08"/>
        <d v="2016-06-06T16:34:43"/>
        <d v="2016-06-06T16:33:48"/>
        <d v="2016-06-06T16:37:33"/>
        <d v="2016-06-06T16:37:27"/>
        <d v="2016-06-06T16:45:58"/>
        <d v="2016-06-06T16:34:53"/>
        <d v="2016-06-06T16:45:49"/>
        <d v="2016-06-06T16:43:43"/>
        <d v="2016-06-06T16:44:03"/>
        <d v="2016-06-06T16:40:58"/>
        <d v="2016-06-06T16:39:03"/>
        <d v="2016-06-06T16:31:53"/>
        <d v="2016-06-06T16:36:53"/>
        <d v="2016-06-06T16:36:23"/>
        <d v="2016-06-06T16:32:08"/>
        <d v="2016-06-06T16:39:23"/>
        <d v="2016-06-06T16:40:43"/>
        <d v="2016-06-06T16:44:43"/>
        <d v="2016-06-06T16:34:13"/>
        <d v="2016-06-06T16:32:13"/>
        <d v="2016-06-06T16:37:03"/>
        <d v="2016-06-06T16:37:08"/>
        <d v="2016-06-06T16:44:13"/>
        <d v="2016-06-06T16:39:53"/>
        <d v="2016-06-06T16:38:03"/>
        <d v="2016-06-06T16:42:08"/>
        <d v="2016-06-06T16:38:18"/>
        <d v="2016-06-06T16:41:48"/>
        <d v="2016-06-06T16:32:58"/>
        <d v="2016-06-06T16:42:59"/>
        <d v="2016-06-06T16:34:18"/>
        <d v="2016-06-06T16:35:58"/>
        <d v="2016-06-06T16:40:48"/>
        <d v="2016-06-06T16:40:23"/>
        <d v="2016-06-06T16:39:13"/>
        <d v="2016-06-06T16:43:42"/>
        <d v="2016-06-06T16:38:43"/>
        <d v="2016-06-06T16:33:28"/>
        <d v="2016-06-06T16:40:49"/>
        <d v="2016-06-06T16:37:43"/>
        <d v="2016-06-06T16:44:19"/>
        <d v="2016-06-06T16:35:53"/>
        <d v="2016-06-06T16:37:13"/>
        <d v="2016-06-06T16:35:43"/>
        <d v="2016-06-06T16:44:08"/>
        <d v="2016-06-06T16:45:53"/>
        <d v="2016-06-06T16:32:23"/>
        <d v="2016-06-06T16:42:18"/>
        <d v="2016-06-06T16:41:19"/>
        <d v="2016-06-06T16:41:43"/>
        <d v="2016-06-06T16:45:33"/>
        <d v="2016-06-06T16:33:03"/>
        <d v="2016-06-06T16:45:23"/>
        <d v="2016-06-06T16:40:13"/>
        <d v="2016-06-06T16:42:03"/>
        <d v="2016-06-06T16:40:39"/>
        <d v="2016-06-06T16:32:38"/>
        <d v="2016-06-06T16:46:08"/>
        <d v="2016-06-06T16:38:08"/>
        <d v="2016-06-06T16:45:13"/>
        <d v="2016-06-06T16:35:23"/>
        <d v="2016-06-06T16:35:28"/>
        <d v="2016-06-06T16:41:09"/>
        <d v="2016-06-06T16:33:17"/>
        <d v="2016-06-06T16:36:58"/>
        <d v="2016-06-06T16:37:53"/>
        <d v="2016-06-06T16:44:39"/>
        <d v="2016-06-06T16:34:23"/>
        <d v="2016-06-06T16:37:28"/>
        <d v="2016-06-06T16:36:03"/>
        <d v="2016-06-06T16:45:47"/>
        <d v="2016-06-06T16:36:43"/>
        <d v="2016-06-06T16:43:03"/>
        <d v="2016-06-06T16:40:08"/>
        <d v="2016-06-06T16:38:24"/>
        <d v="2016-06-06T16:39:48"/>
        <d v="2016-06-06T16:33:23"/>
        <d v="2016-06-06T16:46:18"/>
        <d v="2016-06-06T16:39:38"/>
        <d v="2016-06-06T16:45:03"/>
        <d v="2016-06-06T16:45:08"/>
        <d v="2016-06-06T16:39:09"/>
        <d v="2016-06-06T16:38:28"/>
        <d v="2016-06-06T16:34:33"/>
        <d v="2016-06-06T16:37:18"/>
        <d v="2016-06-06T16:42:34"/>
        <d v="2016-06-06T16:36:08"/>
        <d v="2016-06-06T16:38:48"/>
        <d v="2016-06-06T16:44:18"/>
        <d v="2016-06-06T16:33:53"/>
        <d v="2016-06-06T16:46:09"/>
        <d v="2016-06-06T16:44:28"/>
        <d v="2016-06-06T16:42:13"/>
        <d v="2016-06-06T16:36:13"/>
        <d v="2016-06-06T16:37:48"/>
        <d v="2016-06-06T16:43:13"/>
        <d v="2016-06-06T16:39:18"/>
        <d v="2016-06-06T16:33:43"/>
        <d v="2016-06-06T16:35:38"/>
        <d v="2016-06-06T16:42:38"/>
        <d v="2016-06-06T16:41:03"/>
        <d v="2016-06-06T16:45:38"/>
        <d v="2016-06-06T16:40:53"/>
        <d v="2016-06-06T16:40:29"/>
        <d v="2016-06-06T16:42:04"/>
        <d v="2016-06-06T16:41:13"/>
        <d v="2016-06-06T16:38:09"/>
        <d v="2016-06-06T16:35:03"/>
        <d v="2016-06-06T16:32:53"/>
        <d v="2016-06-06T16:33:08"/>
        <d v="2016-06-06T16:46:04"/>
        <d v="2016-06-06T16:42:28"/>
        <d v="2016-06-06T16:38:19"/>
        <d v="2016-06-06T16:32:28"/>
        <d v="2016-06-06T16:38:13"/>
        <d v="2016-06-06T16:34:48"/>
        <d v="2016-06-06T16:41:23"/>
        <d v="2016-06-06T16:43:53"/>
        <d v="2016-06-06T16:38:23"/>
        <d v="2016-06-06T16:33:18"/>
        <d v="2016-06-06T16:36:33"/>
        <d v="2016-06-06T16:39:58"/>
        <d v="2016-06-06T16:39:19"/>
        <d v="2016-06-06T16:43:08"/>
        <d v="2016-06-06T16:42:58"/>
        <d v="2016-06-06T16:29:51"/>
        <d v="2016-06-06T16:40:03"/>
        <d v="2016-06-06T16:38:38"/>
        <d v="2016-06-06T16:32:33"/>
        <d v="2016-06-06T16:42:53"/>
        <d v="2016-06-06T16:38:59"/>
        <d v="2016-06-06T16:38:44"/>
        <d v="2016-06-06T16:39:43"/>
        <d v="2016-06-06T16:33:33"/>
        <d v="2016-06-06T16:38:53"/>
        <d v="2016-06-06T16:43:18"/>
        <d v="2016-06-06T16:42:49"/>
        <d v="2016-06-06T16:31:48"/>
        <d v="2016-06-06T16:44:04"/>
        <d v="2016-06-06T16:44:23"/>
        <d v="2016-06-06T16:44:09"/>
        <d v="2016-06-06T16:43:28"/>
        <d v="2016-06-06T16:39:31"/>
        <d v="2016-06-06T16:43:34"/>
        <d v="2016-06-06T16:31:12"/>
        <d v="2016-06-06T16:31:06"/>
        <d v="2016-06-06T16:44:48"/>
        <d v="2016-06-06T16:41:53"/>
        <d v="2016-06-06T16:41:49"/>
        <d v="2016-06-06T16:45:28"/>
        <d v="2016-06-06T16:31:03"/>
        <d v="2016-06-06T16:32:48"/>
        <d v="2016-06-06T16:46:19"/>
        <d v="2016-06-06T16:35:48"/>
        <d v="2016-06-06T16:44:44"/>
        <d v="2016-06-06T16:30:50"/>
        <d v="2016-06-06T16:34:14"/>
        <d v="2016-06-06T16:34:28"/>
        <d v="2016-06-06T16:44:38"/>
        <d v="2016-06-06T16:43:23"/>
        <d v="2016-06-06T16:45:54"/>
        <d v="2016-06-06T16:32:03"/>
        <d v="2016-06-06T16:36:19"/>
        <d v="2016-06-06T16:31:22"/>
        <d v="2016-06-06T16:31:18"/>
        <d v="2016-06-06T16:40:24"/>
        <d v="2016-06-06T16:43:48"/>
        <d v="2016-06-06T16:40:44"/>
        <d v="2016-06-06T16:43:54"/>
        <d v="2016-06-06T16:30:10"/>
        <d v="2016-06-06T16:39:32"/>
        <d v="2016-06-06T16:45:04"/>
        <d v="2016-06-06T16:35:13"/>
        <d v="2016-06-06T16:40:38"/>
        <d v="2016-06-06T16:41:08"/>
        <d v="2016-06-06T16:41:18"/>
        <d v="2016-06-06T16:40:14"/>
        <d v="2016-06-06T16:44:24"/>
        <d v="2016-06-06T16:43:44"/>
        <d v="2016-06-06T16:30:38"/>
        <d v="2016-06-06T16:39:33"/>
        <d v="2016-06-06T16:39:54"/>
        <d v="2016-06-06T16:41:37"/>
        <d v="2016-06-06T16:38:54"/>
        <d v="2016-06-06T16:33:38"/>
        <d v="2016-06-06T16:32:18"/>
        <d v="2016-06-06T16:45:46"/>
        <d v="2016-06-06T16:45:39"/>
        <d v="2016-06-06T16:40:18"/>
        <d v="2016-06-06T16:45:29"/>
        <d v="2016-06-06T16:45:09"/>
        <d v="2016-06-06T16:44:33"/>
        <d v="2016-06-06T16:40:28"/>
        <d v="2016-06-06T16:42:44"/>
        <d v="2016-06-06T16:29:42"/>
        <d v="2016-06-06T16:29:39"/>
        <d v="2016-06-06T16:40:33"/>
        <d v="2016-06-06T16:32:43"/>
        <d v="2016-06-06T16:42:54"/>
        <d v="2016-06-06T16:41:28"/>
        <d v="2016-06-06T16:41:24"/>
        <d v="2016-06-06T16:43:09"/>
        <d v="2016-06-06T16:31:43"/>
        <d v="2016-06-06T16:41:04"/>
        <d v="2016-06-06T16:41:38"/>
        <d v="2016-06-06T16:39:04"/>
        <d v="2016-06-06T16:31:15"/>
        <d v="2016-06-06T16:30:25"/>
        <d v="2016-06-06T16:29:54"/>
        <d v="2016-06-06T16:29:57"/>
        <d v="2016-06-06T16:39:14"/>
        <d v="2016-06-06T16:39:59"/>
        <d v="2016-06-06T16:46:14"/>
        <d v="2016-06-06T16:39:39"/>
        <d v="2016-06-06T16:38:49"/>
        <d v="2016-06-06T16:41:58"/>
        <d v="2016-06-06T16:40:34"/>
        <d v="2016-06-06T16:41:59"/>
        <d v="2016-06-06T16:40:59"/>
        <d v="2016-06-06T16:39:49"/>
        <d v="2016-06-06T16:31:31"/>
        <d v="2016-06-06T16:45:34"/>
        <d v="2016-06-06T16:40:19"/>
        <d v="2016-06-06T16:45:24"/>
        <d v="2016-06-06T16:30:04"/>
        <d v="2016-06-06T16:30:07"/>
        <d v="2016-06-06T16:43:24"/>
        <d v="2016-06-06T16:29:48"/>
        <d v="2016-06-06T16:31:28"/>
        <d v="2016-06-06T16:30:16"/>
        <d v="2016-06-06T16:42:09"/>
        <d v="2016-06-06T16:43:59"/>
        <d v="2016-06-06T16:30:41"/>
        <d v="2016-06-06T16:30:57"/>
        <d v="2016-06-06T16:30:53"/>
        <d v="2016-06-06T16:44:34"/>
        <d v="2016-06-06T16:44:49"/>
        <d v="2016-06-06T16:41:54"/>
        <d v="2016-06-06T16:31:25"/>
        <d v="2016-06-06T16:43:14"/>
        <d v="2016-06-06T16:30:13"/>
        <d v="2016-06-06T16:31:37"/>
        <d v="2016-06-06T16:31:34"/>
        <d v="2016-06-06T16:30:32"/>
        <d v="2016-06-06T16:30:29"/>
        <d v="2016-06-06T16:30:01"/>
        <d v="2016-06-06T16:31:00"/>
        <d v="2016-06-06T16:42:39"/>
        <d v="2016-06-06T16:44:14"/>
        <d v="2016-06-06T16:45:59"/>
        <d v="2016-06-06T16:30:19"/>
        <d v="2016-06-06T16:30:22"/>
        <d v="2016-06-06T16:41:14"/>
        <d v="2016-06-06T16:43:04"/>
        <d v="2016-06-06T16:45:14"/>
        <d v="2016-06-06T16:30:47"/>
        <d v="2016-06-06T16:30:44"/>
        <d v="2016-06-06T16:39:34"/>
        <d v="2016-06-06T16:41:39"/>
        <d v="2016-06-06T16:44:29"/>
        <d v="2016-06-06T16:42:24"/>
        <d v="2016-06-06T16:42:33"/>
        <d v="2016-06-06T16:40:04"/>
        <d v="2016-06-06T16:41:29"/>
        <d v="2016-06-06T16:37:44"/>
        <d v="2016-06-06T16:43:19"/>
        <d v="2016-06-06T16:44:59"/>
        <d v="2016-06-06T16:41:44"/>
        <d v="2016-06-06T16:30:35"/>
        <d v="2016-06-06T16:29:45"/>
      </sharedItems>
    </cacheField>
    <cacheField name="NAV" numFmtId="0">
      <sharedItems containsSemiMixedTypes="0" containsString="0" containsNumber="1" minValue="-27994.559999999998" maxValue="12997.600000000035"/>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115">
  <r>
    <n v="4649"/>
    <n v="-289028.33"/>
    <s v="buy"/>
    <x v="0"/>
    <x v="0"/>
    <n v="-1115.7600000000093"/>
  </r>
  <r>
    <n v="-288"/>
    <n v="17484.48"/>
    <s v="sell"/>
    <x v="1"/>
    <x v="1"/>
    <n v="-351.36000000000058"/>
  </r>
  <r>
    <n v="466"/>
    <n v="-27876.12"/>
    <s v="buy"/>
    <x v="2"/>
    <x v="2"/>
    <n v="983.26000000000204"/>
  </r>
  <r>
    <n v="124"/>
    <n v="-7938.48"/>
    <s v="buy"/>
    <x v="3"/>
    <x v="3"/>
    <n v="-259.15999999999985"/>
  </r>
  <r>
    <n v="-28"/>
    <n v="1757.28"/>
    <s v="sell"/>
    <x v="4"/>
    <x v="4"/>
    <n v="23.240000000000009"/>
  </r>
  <r>
    <n v="-1172"/>
    <n v="75558.84"/>
    <s v="sell"/>
    <x v="0"/>
    <x v="5"/>
    <n v="2976.8799999999901"/>
  </r>
  <r>
    <n v="-388"/>
    <n v="24890.2"/>
    <s v="sell"/>
    <x v="5"/>
    <x v="5"/>
    <n v="861.36000000000058"/>
  </r>
  <r>
    <n v="-2666"/>
    <n v="172943.42"/>
    <s v="sell"/>
    <x v="6"/>
    <x v="3"/>
    <n v="7838.0400000000081"/>
  </r>
  <r>
    <n v="192"/>
    <n v="-12109.44"/>
    <s v="buy"/>
    <x v="7"/>
    <x v="4"/>
    <n v="-218.88000000000102"/>
  </r>
  <r>
    <n v="-381"/>
    <n v="24441.15"/>
    <s v="sell"/>
    <x v="8"/>
    <x v="5"/>
    <n v="845.82000000000335"/>
  </r>
  <r>
    <n v="-258"/>
    <n v="15172.98"/>
    <s v="sell"/>
    <x v="2"/>
    <x v="6"/>
    <n v="-804.96000000000095"/>
  </r>
  <r>
    <n v="-283"/>
    <n v="18154.45"/>
    <s v="sell"/>
    <x v="9"/>
    <x v="5"/>
    <n v="628.26000000000204"/>
  </r>
  <r>
    <n v="312"/>
    <n v="-20114.64"/>
    <s v="buy"/>
    <x v="10"/>
    <x v="5"/>
    <n v="-792.47999999999956"/>
  </r>
  <r>
    <n v="-366"/>
    <n v="23072.639999999999"/>
    <s v="sell"/>
    <x v="6"/>
    <x v="7"/>
    <n v="406.2599999999984"/>
  </r>
  <r>
    <n v="-160"/>
    <n v="9672"/>
    <s v="sell"/>
    <x v="11"/>
    <x v="8"/>
    <n v="-236.79999999999927"/>
  </r>
  <r>
    <n v="-380"/>
    <n v="24399.8"/>
    <s v="sell"/>
    <x v="12"/>
    <x v="9"/>
    <n v="866.39999999999782"/>
  </r>
  <r>
    <n v="-712"/>
    <n v="44927.199999999997"/>
    <s v="sell"/>
    <x v="0"/>
    <x v="10"/>
    <n v="833.04000000000087"/>
  </r>
  <r>
    <n v="296"/>
    <n v="-19222.240000000002"/>
    <s v="buy"/>
    <x v="11"/>
    <x v="11"/>
    <n v="-890.96000000000276"/>
  </r>
  <r>
    <n v="-305"/>
    <n v="19584.05"/>
    <s v="sell"/>
    <x v="13"/>
    <x v="9"/>
    <n v="695.39999999999782"/>
  </r>
  <r>
    <n v="299"/>
    <n v="-19294.47"/>
    <s v="buy"/>
    <x v="4"/>
    <x v="9"/>
    <n v="-777.40000000000146"/>
  </r>
  <r>
    <n v="218"/>
    <n v="-14067.54"/>
    <s v="buy"/>
    <x v="14"/>
    <x v="9"/>
    <n v="-566.80000000000109"/>
  </r>
  <r>
    <n v="294"/>
    <n v="-18971.82"/>
    <s v="buy"/>
    <x v="8"/>
    <x v="9"/>
    <n v="-764.40000000000146"/>
  </r>
  <r>
    <n v="211"/>
    <n v="-13314.1"/>
    <s v="buy"/>
    <x v="15"/>
    <x v="10"/>
    <n v="-246.8700000000008"/>
  </r>
  <r>
    <n v="-372"/>
    <n v="23886.12"/>
    <s v="sell"/>
    <x v="16"/>
    <x v="9"/>
    <n v="848.15999999999985"/>
  </r>
  <r>
    <n v="-168"/>
    <n v="10787.28"/>
    <s v="sell"/>
    <x v="17"/>
    <x v="9"/>
    <n v="383.04000000000087"/>
  </r>
  <r>
    <n v="314"/>
    <n v="-20262.419999999998"/>
    <s v="buy"/>
    <x v="15"/>
    <x v="9"/>
    <n v="-816.39999999999782"/>
  </r>
  <r>
    <n v="-128"/>
    <n v="8044.8"/>
    <s v="sell"/>
    <x v="11"/>
    <x v="12"/>
    <n v="117.76000000000022"/>
  </r>
  <r>
    <n v="402"/>
    <n v="-25514.94"/>
    <s v="buy"/>
    <x v="18"/>
    <x v="12"/>
    <n v="-619.07999999999811"/>
  </r>
  <r>
    <n v="-148"/>
    <n v="9301.7999999999993"/>
    <s v="sell"/>
    <x v="7"/>
    <x v="12"/>
    <n v="136.15999999999985"/>
  </r>
  <r>
    <n v="423"/>
    <n v="-27469.62"/>
    <s v="buy"/>
    <x v="18"/>
    <x v="11"/>
    <n v="-1273.2299999999996"/>
  </r>
  <r>
    <n v="-366"/>
    <n v="23003.1"/>
    <s v="sell"/>
    <x v="1"/>
    <x v="12"/>
    <n v="336.71999999999753"/>
  </r>
  <r>
    <n v="156"/>
    <n v="-9901.32"/>
    <s v="buy"/>
    <x v="19"/>
    <x v="12"/>
    <n v="-240.23999999999978"/>
  </r>
  <r>
    <n v="750"/>
    <n v="-47070"/>
    <s v="buy"/>
    <x v="0"/>
    <x v="13"/>
    <n v="-622.5"/>
  </r>
  <r>
    <n v="126"/>
    <n v="-8270.64"/>
    <s v="buy"/>
    <x v="15"/>
    <x v="14"/>
    <n v="-467.45999999999913"/>
  </r>
  <r>
    <n v="439"/>
    <n v="-28012.59"/>
    <s v="buy"/>
    <x v="20"/>
    <x v="15"/>
    <n v="-825.31999999999971"/>
  </r>
  <r>
    <n v="-500"/>
    <n v="31580"/>
    <s v="sell"/>
    <x v="2"/>
    <x v="12"/>
    <n v="615"/>
  </r>
  <r>
    <n v="-172"/>
    <n v="11011.44"/>
    <s v="sell"/>
    <x v="15"/>
    <x v="16"/>
    <n v="359.48000000000138"/>
  </r>
  <r>
    <n v="-188"/>
    <n v="12035.76"/>
    <s v="sell"/>
    <x v="19"/>
    <x v="16"/>
    <n v="392.92000000000007"/>
  </r>
  <r>
    <n v="-206"/>
    <n v="12454.76"/>
    <s v="sell"/>
    <x v="12"/>
    <x v="1"/>
    <n v="-302.81999999999971"/>
  </r>
  <r>
    <n v="-2446"/>
    <n v="150771.44"/>
    <s v="sell"/>
    <x v="2"/>
    <x v="17"/>
    <n v="-709.33999999999651"/>
  </r>
  <r>
    <n v="-132"/>
    <n v="8450.64"/>
    <s v="sell"/>
    <x v="21"/>
    <x v="16"/>
    <n v="275.8799999999992"/>
  </r>
  <r>
    <n v="-257"/>
    <n v="16229.55"/>
    <s v="sell"/>
    <x v="22"/>
    <x v="18"/>
    <n v="313.53999999999905"/>
  </r>
  <r>
    <n v="331"/>
    <n v="-21050.1"/>
    <s v="buy"/>
    <x v="13"/>
    <x v="19"/>
    <n v="-551.27000000000044"/>
  </r>
  <r>
    <n v="-140"/>
    <n v="8962.7999999999993"/>
    <s v="sell"/>
    <x v="14"/>
    <x v="16"/>
    <n v="292.59999999999854"/>
  </r>
  <r>
    <n v="-347"/>
    <n v="21996.33"/>
    <s v="sell"/>
    <x v="13"/>
    <x v="20"/>
    <n v="506.62000000000262"/>
  </r>
  <r>
    <n v="-1061"/>
    <n v="67585.7"/>
    <s v="sell"/>
    <x v="2"/>
    <x v="20"/>
    <n v="1877.9700000000012"/>
  </r>
  <r>
    <n v="-120"/>
    <n v="7578"/>
    <s v="sell"/>
    <x v="16"/>
    <x v="18"/>
    <n v="146.39999999999964"/>
  </r>
  <r>
    <n v="-56"/>
    <n v="3556"/>
    <s v="sell"/>
    <x v="21"/>
    <x v="15"/>
    <n v="87.920000000000073"/>
  </r>
  <r>
    <n v="-443"/>
    <n v="28081.77"/>
    <s v="sell"/>
    <x v="20"/>
    <x v="20"/>
    <n v="646.77999999999884"/>
  </r>
  <r>
    <n v="-232"/>
    <n v="14743.6"/>
    <s v="sell"/>
    <x v="9"/>
    <x v="21"/>
    <n v="375.84000000000015"/>
  </r>
  <r>
    <n v="-128"/>
    <n v="7761.92"/>
    <s v="sell"/>
    <x v="13"/>
    <x v="22"/>
    <n v="-165.11999999999989"/>
  </r>
  <r>
    <n v="-335"/>
    <n v="21547.200000000001"/>
    <s v="sell"/>
    <x v="9"/>
    <x v="23"/>
    <n v="800.65000000000146"/>
  </r>
  <r>
    <n v="199"/>
    <n v="-12927.04"/>
    <s v="buy"/>
    <x v="23"/>
    <x v="23"/>
    <n v="-602.97000000000116"/>
  </r>
  <r>
    <n v="-148"/>
    <n v="9494.2000000000007"/>
    <s v="sell"/>
    <x v="17"/>
    <x v="24"/>
    <n v="328.56000000000131"/>
  </r>
  <r>
    <n v="-268"/>
    <n v="17237.759999999998"/>
    <s v="sell"/>
    <x v="14"/>
    <x v="23"/>
    <n v="640.5199999999968"/>
  </r>
  <r>
    <n v="280"/>
    <n v="-17962"/>
    <s v="buy"/>
    <x v="23"/>
    <x v="24"/>
    <n v="-621.59999999999854"/>
  </r>
  <r>
    <n v="-381"/>
    <n v="25073.61"/>
    <s v="sell"/>
    <x v="24"/>
    <x v="25"/>
    <n v="1478.2800000000025"/>
  </r>
  <r>
    <n v="172"/>
    <n v="-10381.92"/>
    <s v="buy"/>
    <x v="19"/>
    <x v="26"/>
    <n v="270.03999999999905"/>
  </r>
  <r>
    <n v="118"/>
    <n v="-7122.48"/>
    <s v="buy"/>
    <x v="7"/>
    <x v="26"/>
    <n v="185.26000000000022"/>
  </r>
  <r>
    <n v="156"/>
    <n v="-9416.16"/>
    <s v="buy"/>
    <x v="25"/>
    <x v="26"/>
    <n v="244.92000000000007"/>
  </r>
  <r>
    <n v="132"/>
    <n v="-7967.52"/>
    <s v="buy"/>
    <x v="16"/>
    <x v="26"/>
    <n v="207.23999999999978"/>
  </r>
  <r>
    <n v="-302"/>
    <n v="18376.7"/>
    <s v="sell"/>
    <x v="11"/>
    <x v="22"/>
    <n v="-326.15999999999985"/>
  </r>
  <r>
    <n v="-1514"/>
    <n v="91385.04"/>
    <s v="sell"/>
    <x v="0"/>
    <x v="26"/>
    <n v="-2376.9800000000105"/>
  </r>
  <r>
    <n v="331"/>
    <n v="-21081.39"/>
    <s v="buy"/>
    <x v="6"/>
    <x v="3"/>
    <n v="-582.56000000000131"/>
  </r>
  <r>
    <n v="-306"/>
    <n v="18938.34"/>
    <s v="sell"/>
    <x v="5"/>
    <x v="27"/>
    <n v="-12.239999999997963"/>
  </r>
  <r>
    <n v="-44"/>
    <n v="2802.36"/>
    <s v="sell"/>
    <x v="19"/>
    <x v="24"/>
    <n v="77.440000000000055"/>
  </r>
  <r>
    <n v="1761"/>
    <n v="-113267.52"/>
    <s v="buy"/>
    <x v="6"/>
    <x v="28"/>
    <n v="-4208.7900000000081"/>
  </r>
  <r>
    <n v="170"/>
    <n v="-10842.6"/>
    <s v="buy"/>
    <x v="16"/>
    <x v="29"/>
    <n v="-314.5"/>
  </r>
  <r>
    <n v="-248"/>
    <n v="15951.36"/>
    <s v="sell"/>
    <x v="15"/>
    <x v="28"/>
    <n v="592.72000000000116"/>
  </r>
  <r>
    <n v="-148"/>
    <n v="9519.36"/>
    <s v="sell"/>
    <x v="16"/>
    <x v="28"/>
    <n v="353.72000000000116"/>
  </r>
  <r>
    <n v="364"/>
    <n v="-23226.84"/>
    <s v="buy"/>
    <x v="8"/>
    <x v="15"/>
    <n v="-684.31999999999971"/>
  </r>
  <r>
    <n v="-370"/>
    <n v="23483.9"/>
    <s v="sell"/>
    <x v="18"/>
    <x v="29"/>
    <n v="569.80000000000291"/>
  </r>
  <r>
    <n v="-136"/>
    <n v="8535.36"/>
    <s v="sell"/>
    <x v="26"/>
    <x v="4"/>
    <n v="112.88000000000102"/>
  </r>
  <r>
    <n v="-192"/>
    <n v="12349.44"/>
    <s v="sell"/>
    <x v="18"/>
    <x v="28"/>
    <n v="458.88000000000102"/>
  </r>
  <r>
    <n v="-2798"/>
    <n v="170789.92"/>
    <s v="sell"/>
    <x v="2"/>
    <x v="30"/>
    <n v="-2490.2199999999721"/>
  </r>
  <r>
    <n v="-216"/>
    <n v="13856.4"/>
    <s v="sell"/>
    <x v="25"/>
    <x v="5"/>
    <n v="479.52000000000044"/>
  </r>
  <r>
    <n v="-64"/>
    <n v="3977.6"/>
    <s v="sell"/>
    <x v="4"/>
    <x v="31"/>
    <n v="14.079999999999927"/>
  </r>
  <r>
    <n v="-52"/>
    <n v="3231.8"/>
    <s v="sell"/>
    <x v="9"/>
    <x v="31"/>
    <n v="11.440000000000055"/>
  </r>
  <r>
    <n v="-216"/>
    <n v="13424.4"/>
    <s v="sell"/>
    <x v="1"/>
    <x v="31"/>
    <n v="47.520000000000437"/>
  </r>
  <r>
    <n v="331"/>
    <n v="-20796.73"/>
    <s v="buy"/>
    <x v="27"/>
    <x v="31"/>
    <n v="-297.90000000000146"/>
  </r>
  <r>
    <n v="-188"/>
    <n v="11765.04"/>
    <s v="sell"/>
    <x v="9"/>
    <x v="32"/>
    <n v="122.20000000000073"/>
  </r>
  <r>
    <n v="-40"/>
    <n v="2486"/>
    <s v="sell"/>
    <x v="22"/>
    <x v="31"/>
    <n v="8.8000000000001819"/>
  </r>
  <r>
    <n v="-167"/>
    <n v="10379.049999999999"/>
    <s v="sell"/>
    <x v="15"/>
    <x v="31"/>
    <n v="36.739999999999782"/>
  </r>
  <r>
    <n v="-482"/>
    <n v="30105.72"/>
    <s v="sell"/>
    <x v="6"/>
    <x v="31"/>
    <n v="255.46000000000276"/>
  </r>
  <r>
    <n v="-264"/>
    <n v="16906.560000000001"/>
    <s v="sell"/>
    <x v="21"/>
    <x v="33"/>
    <n v="557.04000000000087"/>
  </r>
  <r>
    <n v="-188"/>
    <n v="12116.6"/>
    <s v="sell"/>
    <x v="1"/>
    <x v="34"/>
    <n v="473.76000000000022"/>
  </r>
  <r>
    <n v="326"/>
    <n v="-21115.02"/>
    <s v="buy"/>
    <x v="13"/>
    <x v="34"/>
    <n v="-925.84000000000015"/>
  </r>
  <r>
    <n v="-196"/>
    <n v="12632.2"/>
    <s v="sell"/>
    <x v="16"/>
    <x v="34"/>
    <n v="493.92000000000007"/>
  </r>
  <r>
    <n v="-228"/>
    <n v="14028.06"/>
    <s v="sell"/>
    <x v="1"/>
    <x v="35"/>
    <n v="-91.979999999999563"/>
  </r>
  <r>
    <n v="238"/>
    <n v="-14760.76"/>
    <s v="buy"/>
    <x v="4"/>
    <x v="35"/>
    <n v="-21.420000000000073"/>
  </r>
  <r>
    <n v="-264"/>
    <n v="16175.28"/>
    <s v="sell"/>
    <x v="8"/>
    <x v="35"/>
    <n v="-174.23999999999978"/>
  </r>
  <r>
    <n v="-475"/>
    <n v="30613.75"/>
    <s v="sell"/>
    <x v="20"/>
    <x v="34"/>
    <n v="1197"/>
  </r>
  <r>
    <n v="-160"/>
    <n v="9923.2000000000007"/>
    <s v="sell"/>
    <x v="13"/>
    <x v="35"/>
    <n v="14.400000000001455"/>
  </r>
  <r>
    <n v="5808"/>
    <n v="-387684"/>
    <s v="buy"/>
    <x v="0"/>
    <x v="36"/>
    <n v="-27994.559999999998"/>
  </r>
  <r>
    <n v="-252"/>
    <n v="16241.4"/>
    <s v="sell"/>
    <x v="8"/>
    <x v="34"/>
    <n v="635.03999999999905"/>
  </r>
  <r>
    <n v="-340"/>
    <n v="21913"/>
    <s v="sell"/>
    <x v="19"/>
    <x v="34"/>
    <n v="856.79999999999927"/>
  </r>
  <r>
    <n v="-227"/>
    <n v="14078.54"/>
    <s v="sell"/>
    <x v="7"/>
    <x v="37"/>
    <n v="20.430000000000291"/>
  </r>
  <r>
    <n v="-272"/>
    <n v="17873.12"/>
    <s v="sell"/>
    <x v="16"/>
    <x v="38"/>
    <n v="1028.1599999999999"/>
  </r>
  <r>
    <n v="-382"/>
    <n v="25101.22"/>
    <s v="sell"/>
    <x v="1"/>
    <x v="38"/>
    <n v="1443.9600000000028"/>
  </r>
  <r>
    <n v="217"/>
    <n v="-13736.1"/>
    <s v="buy"/>
    <x v="11"/>
    <x v="39"/>
    <n v="-297.29000000000087"/>
  </r>
  <r>
    <n v="-449"/>
    <n v="29503.79"/>
    <s v="sell"/>
    <x v="24"/>
    <x v="38"/>
    <n v="1697.2200000000012"/>
  </r>
  <r>
    <n v="-387"/>
    <n v="25429.77"/>
    <s v="sell"/>
    <x v="8"/>
    <x v="38"/>
    <n v="1462.8600000000006"/>
  </r>
  <r>
    <n v="-236"/>
    <n v="15179.52"/>
    <s v="sell"/>
    <x v="4"/>
    <x v="28"/>
    <n v="564.04000000000087"/>
  </r>
  <r>
    <n v="229"/>
    <n v="-14415.55"/>
    <s v="buy"/>
    <x v="4"/>
    <x v="40"/>
    <n v="-233.57999999999993"/>
  </r>
  <r>
    <n v="-270"/>
    <n v="16634.7"/>
    <s v="sell"/>
    <x v="19"/>
    <x v="40"/>
    <n v="-86.399999999997817"/>
  </r>
  <r>
    <n v="-409"/>
    <n v="25386.63"/>
    <s v="sell"/>
    <x v="10"/>
    <x v="10"/>
    <n v="57.260000000002037"/>
  </r>
  <r>
    <n v="297"/>
    <n v="-18562.5"/>
    <s v="buy"/>
    <x v="9"/>
    <x v="20"/>
    <n v="-169.29000000000087"/>
  </r>
  <r>
    <n v="163"/>
    <n v="-9584.4"/>
    <s v="buy"/>
    <x v="17"/>
    <x v="41"/>
    <n v="510.19000000000051"/>
  </r>
  <r>
    <n v="235"/>
    <n v="-13818"/>
    <s v="buy"/>
    <x v="10"/>
    <x v="41"/>
    <n v="735.54999999999927"/>
  </r>
  <r>
    <n v="72"/>
    <n v="-4233.6000000000004"/>
    <s v="buy"/>
    <x v="23"/>
    <x v="41"/>
    <n v="225.35999999999967"/>
  </r>
  <r>
    <n v="167"/>
    <n v="-9819.6"/>
    <s v="buy"/>
    <x v="21"/>
    <x v="41"/>
    <n v="522.70999999999913"/>
  </r>
  <r>
    <n v="132"/>
    <n v="-8038.8"/>
    <s v="buy"/>
    <x v="23"/>
    <x v="42"/>
    <n v="135.96000000000004"/>
  </r>
  <r>
    <n v="-184"/>
    <n v="11783.36"/>
    <s v="sell"/>
    <x v="27"/>
    <x v="33"/>
    <n v="388.23999999999978"/>
  </r>
  <r>
    <n v="170"/>
    <n v="-9996"/>
    <s v="buy"/>
    <x v="8"/>
    <x v="41"/>
    <n v="532.10000000000036"/>
  </r>
  <r>
    <n v="195"/>
    <n v="-11466"/>
    <s v="buy"/>
    <x v="1"/>
    <x v="41"/>
    <n v="610.35000000000036"/>
  </r>
  <r>
    <n v="-175"/>
    <n v="10795.75"/>
    <s v="sell"/>
    <x v="5"/>
    <x v="43"/>
    <n v="-42"/>
  </r>
  <r>
    <n v="-836"/>
    <n v="49223.68"/>
    <s v="sell"/>
    <x v="2"/>
    <x v="44"/>
    <n v="-2549.8000000000029"/>
  </r>
  <r>
    <n v="-779"/>
    <n v="50876.49"/>
    <s v="sell"/>
    <x v="2"/>
    <x v="45"/>
    <n v="2633.0199999999968"/>
  </r>
  <r>
    <n v="414"/>
    <n v="-26231.040000000001"/>
    <s v="buy"/>
    <x v="12"/>
    <x v="46"/>
    <n v="-592.02000000000044"/>
  </r>
  <r>
    <n v="156"/>
    <n v="-9884.16"/>
    <s v="buy"/>
    <x v="9"/>
    <x v="46"/>
    <n v="-223.07999999999993"/>
  </r>
  <r>
    <n v="339"/>
    <n v="-21479.040000000001"/>
    <s v="buy"/>
    <x v="16"/>
    <x v="46"/>
    <n v="-484.77000000000044"/>
  </r>
  <r>
    <n v="178"/>
    <n v="-11157.04"/>
    <s v="buy"/>
    <x v="24"/>
    <x v="46"/>
    <n v="-133.50000000000182"/>
  </r>
  <r>
    <n v="247"/>
    <n v="-14414.92"/>
    <s v="buy"/>
    <x v="6"/>
    <x v="44"/>
    <n v="881.78999999999905"/>
  </r>
  <r>
    <n v="-1350"/>
    <n v="85536"/>
    <s v="sell"/>
    <x v="2"/>
    <x v="46"/>
    <n v="1930.5"/>
  </r>
  <r>
    <n v="287"/>
    <n v="-18439.75"/>
    <s v="buy"/>
    <x v="21"/>
    <x v="47"/>
    <n v="-665.84000000000015"/>
  </r>
  <r>
    <n v="-251"/>
    <n v="15210.6"/>
    <s v="sell"/>
    <x v="7"/>
    <x v="48"/>
    <n v="-333.82999999999993"/>
  </r>
  <r>
    <n v="-1355"/>
    <n v="81001.899999999994"/>
    <s v="sell"/>
    <x v="6"/>
    <x v="49"/>
    <n v="-2913.25"/>
  </r>
  <r>
    <n v="419"/>
    <n v="-26920.75"/>
    <s v="buy"/>
    <x v="18"/>
    <x v="47"/>
    <n v="-972.08000000000175"/>
  </r>
  <r>
    <n v="-2362"/>
    <n v="151758.5"/>
    <s v="sell"/>
    <x v="6"/>
    <x v="47"/>
    <n v="5479.8399999999965"/>
  </r>
  <r>
    <n v="-282"/>
    <n v="17737.8"/>
    <s v="sell"/>
    <x v="25"/>
    <x v="50"/>
    <n v="273.54000000000087"/>
  </r>
  <r>
    <n v="225"/>
    <n v="-14222.25"/>
    <s v="buy"/>
    <x v="7"/>
    <x v="51"/>
    <n v="-288"/>
  </r>
  <r>
    <n v="-416"/>
    <n v="26058.240000000002"/>
    <s v="sell"/>
    <x v="5"/>
    <x v="7"/>
    <n v="295.36000000000058"/>
  </r>
  <r>
    <n v="-271"/>
    <n v="17200.37"/>
    <s v="sell"/>
    <x v="1"/>
    <x v="29"/>
    <n v="417.34000000000015"/>
  </r>
  <r>
    <n v="-233"/>
    <n v="14788.51"/>
    <s v="sell"/>
    <x v="23"/>
    <x v="29"/>
    <n v="358.81999999999971"/>
  </r>
  <r>
    <n v="-116"/>
    <n v="7362.52"/>
    <s v="sell"/>
    <x v="17"/>
    <x v="29"/>
    <n v="178.64000000000033"/>
  </r>
  <r>
    <n v="4048"/>
    <n v="-256926.56"/>
    <s v="buy"/>
    <x v="6"/>
    <x v="29"/>
    <n v="-6233.9200000000128"/>
  </r>
  <r>
    <n v="-278"/>
    <n v="17644.66"/>
    <s v="sell"/>
    <x v="11"/>
    <x v="29"/>
    <n v="428.11999999999898"/>
  </r>
  <r>
    <n v="-161"/>
    <n v="10218.67"/>
    <s v="sell"/>
    <x v="19"/>
    <x v="29"/>
    <n v="247.94000000000051"/>
  </r>
  <r>
    <n v="-359"/>
    <n v="22785.73"/>
    <s v="sell"/>
    <x v="12"/>
    <x v="29"/>
    <n v="552.86000000000058"/>
  </r>
  <r>
    <n v="-156"/>
    <n v="9901.32"/>
    <s v="sell"/>
    <x v="5"/>
    <x v="29"/>
    <n v="240.23999999999978"/>
  </r>
  <r>
    <n v="-276"/>
    <n v="17517.72"/>
    <s v="sell"/>
    <x v="24"/>
    <x v="29"/>
    <n v="425.04000000000087"/>
  </r>
  <r>
    <n v="-168"/>
    <n v="10662.96"/>
    <s v="sell"/>
    <x v="10"/>
    <x v="29"/>
    <n v="258.71999999999935"/>
  </r>
  <r>
    <n v="-366"/>
    <n v="23186.1"/>
    <s v="sell"/>
    <x v="6"/>
    <x v="7"/>
    <n v="519.71999999999753"/>
  </r>
  <r>
    <n v="422"/>
    <n v="-26927.82"/>
    <s v="buy"/>
    <x v="27"/>
    <x v="15"/>
    <n v="-793.36000000000058"/>
  </r>
  <r>
    <n v="-2664"/>
    <n v="164901.6"/>
    <s v="sell"/>
    <x v="0"/>
    <x v="42"/>
    <n v="-79.919999999983702"/>
  </r>
  <r>
    <n v="220"/>
    <n v="-13906.2"/>
    <s v="buy"/>
    <x v="24"/>
    <x v="51"/>
    <n v="-281.60000000000036"/>
  </r>
  <r>
    <n v="-132"/>
    <n v="8639.4"/>
    <s v="sell"/>
    <x v="23"/>
    <x v="52"/>
    <n v="464.63999999999942"/>
  </r>
  <r>
    <n v="152"/>
    <n v="-9238.56"/>
    <s v="buy"/>
    <x v="12"/>
    <x v="50"/>
    <n v="174.80000000000109"/>
  </r>
  <r>
    <n v="-377"/>
    <n v="23837.71"/>
    <s v="sell"/>
    <x v="14"/>
    <x v="39"/>
    <n v="490.09999999999854"/>
  </r>
  <r>
    <n v="-324"/>
    <n v="20486.52"/>
    <s v="sell"/>
    <x v="23"/>
    <x v="39"/>
    <n v="421.20000000000073"/>
  </r>
  <r>
    <n v="158"/>
    <n v="-10274.74"/>
    <s v="buy"/>
    <x v="1"/>
    <x v="39"/>
    <n v="-489.79999999999927"/>
  </r>
  <r>
    <n v="260"/>
    <n v="-16702.400000000001"/>
    <s v="buy"/>
    <x v="26"/>
    <x v="27"/>
    <n v="-600.60000000000218"/>
  </r>
  <r>
    <n v="2473"/>
    <n v="-161857.85"/>
    <s v="buy"/>
    <x v="2"/>
    <x v="52"/>
    <n v="-8704.960000000021"/>
  </r>
  <r>
    <n v="-1741"/>
    <n v="110623.14"/>
    <s v="sell"/>
    <x v="2"/>
    <x v="39"/>
    <n v="2803.0099999999948"/>
  </r>
  <r>
    <n v="-236"/>
    <n v="15087.48"/>
    <s v="sell"/>
    <x v="18"/>
    <x v="53"/>
    <n v="472"/>
  </r>
  <r>
    <n v="-232"/>
    <n v="14613.68"/>
    <s v="sell"/>
    <x v="23"/>
    <x v="54"/>
    <n v="245.92000000000007"/>
  </r>
  <r>
    <n v="-792"/>
    <n v="52089.84"/>
    <s v="sell"/>
    <x v="0"/>
    <x v="52"/>
    <n v="3041.2799999999988"/>
  </r>
  <r>
    <n v="333"/>
    <n v="-20709.27"/>
    <s v="buy"/>
    <x v="19"/>
    <x v="27"/>
    <n v="-86.580000000001746"/>
  </r>
  <r>
    <n v="204"/>
    <n v="-12686.76"/>
    <s v="buy"/>
    <x v="11"/>
    <x v="27"/>
    <n v="-53.040000000000873"/>
  </r>
  <r>
    <n v="-366"/>
    <n v="23658.240000000002"/>
    <s v="sell"/>
    <x v="12"/>
    <x v="55"/>
    <n v="991.86000000000058"/>
  </r>
  <r>
    <n v="287"/>
    <n v="-17361.8"/>
    <s v="buy"/>
    <x v="19"/>
    <x v="56"/>
    <n v="412.11000000000058"/>
  </r>
  <r>
    <n v="-128"/>
    <n v="8128"/>
    <s v="sell"/>
    <x v="24"/>
    <x v="15"/>
    <n v="200.96000000000004"/>
  </r>
  <r>
    <n v="291"/>
    <n v="-18852.48"/>
    <s v="buy"/>
    <x v="12"/>
    <x v="57"/>
    <n v="-830.84999999999854"/>
  </r>
  <r>
    <n v="-1522"/>
    <n v="95551.16"/>
    <s v="sell"/>
    <x v="0"/>
    <x v="58"/>
    <n v="1293.6999999999971"/>
  </r>
  <r>
    <n v="191"/>
    <n v="-12248.83"/>
    <s v="buy"/>
    <x v="25"/>
    <x v="57"/>
    <n v="-420.20000000000073"/>
  </r>
  <r>
    <n v="-366"/>
    <n v="23451.15"/>
    <s v="sell"/>
    <x v="22"/>
    <x v="57"/>
    <n v="784.77000000000044"/>
  </r>
  <r>
    <n v="264"/>
    <n v="-16830"/>
    <s v="buy"/>
    <x v="20"/>
    <x v="57"/>
    <n v="-480.47999999999956"/>
  </r>
  <r>
    <n v="-388"/>
    <n v="24967.8"/>
    <s v="sell"/>
    <x v="0"/>
    <x v="59"/>
    <n v="938.95999999999913"/>
  </r>
  <r>
    <n v="-192"/>
    <n v="12410.88"/>
    <s v="sell"/>
    <x v="15"/>
    <x v="55"/>
    <n v="520.31999999999971"/>
  </r>
  <r>
    <n v="-200"/>
    <n v="13010"/>
    <s v="sell"/>
    <x v="13"/>
    <x v="55"/>
    <n v="624"/>
  </r>
  <r>
    <n v="-355"/>
    <n v="22940.1"/>
    <s v="sell"/>
    <x v="19"/>
    <x v="11"/>
    <n v="954.94999999999709"/>
  </r>
  <r>
    <n v="-531"/>
    <n v="33745.050000000003"/>
    <s v="sell"/>
    <x v="20"/>
    <x v="21"/>
    <n v="860.22000000000116"/>
  </r>
  <r>
    <n v="-144"/>
    <n v="8726.4"/>
    <s v="sell"/>
    <x v="5"/>
    <x v="60"/>
    <n v="-191.52000000000044"/>
  </r>
  <r>
    <n v="172"/>
    <n v="-10622.72"/>
    <s v="buy"/>
    <x v="17"/>
    <x v="61"/>
    <n v="29.239999999999782"/>
  </r>
  <r>
    <n v="-224"/>
    <n v="14474.88"/>
    <s v="sell"/>
    <x v="25"/>
    <x v="11"/>
    <n v="602.55999999999949"/>
  </r>
  <r>
    <n v="-299"/>
    <n v="18678.53"/>
    <s v="sell"/>
    <x v="26"/>
    <x v="62"/>
    <n v="161.45999999999913"/>
  </r>
  <r>
    <n v="422"/>
    <n v="-26265.82"/>
    <s v="buy"/>
    <x v="10"/>
    <x v="62"/>
    <n v="-131.36000000000058"/>
  </r>
  <r>
    <n v="-405"/>
    <n v="24992.55"/>
    <s v="sell"/>
    <x v="24"/>
    <x v="62"/>
    <n v="-89.100000000002183"/>
  </r>
  <r>
    <n v="278"/>
    <n v="-17155.38"/>
    <s v="buy"/>
    <x v="16"/>
    <x v="62"/>
    <n v="61.159999999999854"/>
  </r>
  <r>
    <n v="342"/>
    <n v="-21253.200000000001"/>
    <s v="buy"/>
    <x v="12"/>
    <x v="62"/>
    <n v="-73.139999999999418"/>
  </r>
  <r>
    <n v="-381"/>
    <n v="23317.200000000001"/>
    <s v="sell"/>
    <x v="7"/>
    <x v="62"/>
    <n v="-278.12999999999738"/>
  </r>
  <r>
    <n v="-168"/>
    <n v="10184.16"/>
    <s v="sell"/>
    <x v="27"/>
    <x v="62"/>
    <n v="-220.07999999999993"/>
  </r>
  <r>
    <n v="-338"/>
    <n v="21003.32"/>
    <s v="sell"/>
    <x v="11"/>
    <x v="62"/>
    <n v="70.979999999999563"/>
  </r>
  <r>
    <n v="-304"/>
    <n v="18990.88"/>
    <s v="sell"/>
    <x v="1"/>
    <x v="63"/>
    <n v="164.15999999999985"/>
  </r>
  <r>
    <n v="-124"/>
    <n v="7746.28"/>
    <s v="sell"/>
    <x v="12"/>
    <x v="63"/>
    <n v="66.960000000000036"/>
  </r>
  <r>
    <n v="165"/>
    <n v="-10409.85"/>
    <s v="buy"/>
    <x v="26"/>
    <x v="63"/>
    <n v="-191.39999999999964"/>
  </r>
  <r>
    <n v="128"/>
    <n v="-8075.52"/>
    <s v="buy"/>
    <x v="13"/>
    <x v="63"/>
    <n v="-148.48000000000047"/>
  </r>
  <r>
    <n v="-301"/>
    <n v="18803.47"/>
    <s v="sell"/>
    <x v="18"/>
    <x v="63"/>
    <n v="162.54000000000087"/>
  </r>
  <r>
    <n v="75"/>
    <n v="-4731.75"/>
    <s v="buy"/>
    <x v="7"/>
    <x v="63"/>
    <n v="-87"/>
  </r>
  <r>
    <n v="155"/>
    <n v="-9591.4"/>
    <s v="buy"/>
    <x v="9"/>
    <x v="64"/>
    <n v="7.75"/>
  </r>
  <r>
    <n v="-406"/>
    <n v="25305.98"/>
    <s v="sell"/>
    <x v="22"/>
    <x v="65"/>
    <n v="162.40000000000146"/>
  </r>
  <r>
    <n v="1210"/>
    <n v="-75963.8"/>
    <s v="buy"/>
    <x v="6"/>
    <x v="63"/>
    <n v="-1028.5"/>
  </r>
  <r>
    <n v="235"/>
    <n v="-14233.95"/>
    <s v="buy"/>
    <x v="20"/>
    <x v="66"/>
    <n v="319.59999999999854"/>
  </r>
  <r>
    <n v="319"/>
    <n v="-19631.259999999998"/>
    <s v="buy"/>
    <x v="11"/>
    <x v="67"/>
    <n v="124.40999999999985"/>
  </r>
  <r>
    <n v="345"/>
    <n v="-22100.7"/>
    <s v="buy"/>
    <x v="18"/>
    <x v="57"/>
    <n v="-734.85000000000218"/>
  </r>
  <r>
    <n v="-185"/>
    <n v="11495.9"/>
    <s v="sell"/>
    <x v="2"/>
    <x v="67"/>
    <n v="38.850000000000364"/>
  </r>
  <r>
    <n v="-185"/>
    <n v="11551.4"/>
    <s v="sell"/>
    <x v="2"/>
    <x v="67"/>
    <n v="94.350000000000364"/>
  </r>
  <r>
    <n v="239"/>
    <n v="-14779.76"/>
    <s v="buy"/>
    <x v="26"/>
    <x v="67"/>
    <n v="21.510000000000218"/>
  </r>
  <r>
    <n v="-308"/>
    <n v="20238.68"/>
    <s v="sell"/>
    <x v="21"/>
    <x v="38"/>
    <n v="1164.2400000000016"/>
  </r>
  <r>
    <n v="219"/>
    <n v="-13556.1"/>
    <s v="buy"/>
    <x v="12"/>
    <x v="42"/>
    <n v="6.569999999999709"/>
  </r>
  <r>
    <n v="226"/>
    <n v="-13831.2"/>
    <s v="buy"/>
    <x v="13"/>
    <x v="68"/>
    <n v="164.97999999999956"/>
  </r>
  <r>
    <n v="-136"/>
    <n v="8377.6"/>
    <s v="sell"/>
    <x v="20"/>
    <x v="42"/>
    <n v="-44.8799999999992"/>
  </r>
  <r>
    <n v="124"/>
    <n v="-7675.6"/>
    <s v="buy"/>
    <x v="21"/>
    <x v="42"/>
    <n v="3.7199999999993452"/>
  </r>
  <r>
    <n v="-312"/>
    <n v="18392.400000000001"/>
    <s v="sell"/>
    <x v="15"/>
    <x v="61"/>
    <n v="-929.7599999999984"/>
  </r>
  <r>
    <n v="194"/>
    <n v="-11663.28"/>
    <s v="buy"/>
    <x v="14"/>
    <x v="2"/>
    <n v="351.13999999999942"/>
  </r>
  <r>
    <n v="-244"/>
    <n v="15030.4"/>
    <s v="sell"/>
    <x v="17"/>
    <x v="42"/>
    <n v="-80.520000000000437"/>
  </r>
  <r>
    <n v="-76"/>
    <n v="4816.12"/>
    <s v="sell"/>
    <x v="27"/>
    <x v="69"/>
    <n v="109.4399999999996"/>
  </r>
  <r>
    <n v="-160"/>
    <n v="10558.4"/>
    <s v="sell"/>
    <x v="26"/>
    <x v="70"/>
    <n v="649.60000000000036"/>
  </r>
  <r>
    <n v="-152"/>
    <n v="9363.2000000000007"/>
    <s v="sell"/>
    <x v="24"/>
    <x v="42"/>
    <n v="-50.159999999999854"/>
  </r>
  <r>
    <n v="222"/>
    <n v="-13768.44"/>
    <s v="buy"/>
    <x v="17"/>
    <x v="71"/>
    <n v="-19.980000000001382"/>
  </r>
  <r>
    <n v="-160"/>
    <n v="10009.92"/>
    <s v="sell"/>
    <x v="4"/>
    <x v="65"/>
    <n v="101.1200000000008"/>
  </r>
  <r>
    <n v="-375"/>
    <n v="23955"/>
    <s v="sell"/>
    <x v="15"/>
    <x v="72"/>
    <n v="731.25"/>
  </r>
  <r>
    <n v="-44"/>
    <n v="2717.88"/>
    <s v="sell"/>
    <x v="8"/>
    <x v="73"/>
    <n v="-7.0399999999999636"/>
  </r>
  <r>
    <n v="-208"/>
    <n v="13636.48"/>
    <s v="sell"/>
    <x v="7"/>
    <x v="74"/>
    <n v="755.03999999999905"/>
  </r>
  <r>
    <n v="-356"/>
    <n v="23763"/>
    <s v="sell"/>
    <x v="13"/>
    <x v="75"/>
    <n v="1715.9200000000019"/>
  </r>
  <r>
    <n v="373"/>
    <n v="-23752.639999999999"/>
    <s v="buy"/>
    <x v="2"/>
    <x v="24"/>
    <n v="-652.75"/>
  </r>
  <r>
    <n v="-152"/>
    <n v="9679.36"/>
    <s v="sell"/>
    <x v="10"/>
    <x v="24"/>
    <n v="266"/>
  </r>
  <r>
    <n v="-307"/>
    <n v="18901.990000000002"/>
    <s v="sell"/>
    <x v="6"/>
    <x v="76"/>
    <n v="-110.5199999999968"/>
  </r>
  <r>
    <n v="201"/>
    <n v="-12500.19"/>
    <s v="buy"/>
    <x v="16"/>
    <x v="77"/>
    <n v="-52.260000000000218"/>
  </r>
  <r>
    <n v="311"/>
    <n v="-19341.09"/>
    <s v="buy"/>
    <x v="26"/>
    <x v="77"/>
    <n v="-80.860000000000582"/>
  </r>
  <r>
    <n v="255"/>
    <n v="-15858.45"/>
    <s v="buy"/>
    <x v="18"/>
    <x v="77"/>
    <n v="-66.300000000001091"/>
  </r>
  <r>
    <n v="309"/>
    <n v="-19216.71"/>
    <s v="buy"/>
    <x v="13"/>
    <x v="77"/>
    <n v="-80.340000000000146"/>
  </r>
  <r>
    <n v="269"/>
    <n v="-16729.11"/>
    <s v="buy"/>
    <x v="14"/>
    <x v="77"/>
    <n v="-69.940000000002328"/>
  </r>
  <r>
    <n v="411"/>
    <n v="-26225.91"/>
    <s v="buy"/>
    <x v="5"/>
    <x v="15"/>
    <n v="-772.68000000000029"/>
  </r>
  <r>
    <n v="44"/>
    <n v="-2717.88"/>
    <s v="buy"/>
    <x v="0"/>
    <x v="73"/>
    <n v="7.0399999999999636"/>
  </r>
  <r>
    <n v="-204"/>
    <n v="13164.12"/>
    <s v="sell"/>
    <x v="17"/>
    <x v="78"/>
    <n v="530.40000000000146"/>
  </r>
  <r>
    <n v="-510"/>
    <n v="32910.300000000003"/>
    <s v="sell"/>
    <x v="3"/>
    <x v="78"/>
    <n v="1326.0000000000036"/>
  </r>
  <r>
    <n v="218"/>
    <n v="-13583.58"/>
    <s v="buy"/>
    <x v="22"/>
    <x v="79"/>
    <n v="-82.840000000000146"/>
  </r>
  <r>
    <n v="376"/>
    <n v="-23428.560000000001"/>
    <s v="buy"/>
    <x v="10"/>
    <x v="79"/>
    <n v="-142.88000000000102"/>
  </r>
  <r>
    <n v="295"/>
    <n v="-18381.45"/>
    <s v="buy"/>
    <x v="13"/>
    <x v="79"/>
    <n v="-112.10000000000218"/>
  </r>
  <r>
    <n v="229"/>
    <n v="-14268.99"/>
    <s v="buy"/>
    <x v="17"/>
    <x v="79"/>
    <n v="-87.020000000000437"/>
  </r>
  <r>
    <n v="363"/>
    <n v="-22618.53"/>
    <s v="buy"/>
    <x v="12"/>
    <x v="79"/>
    <n v="-137.93999999999869"/>
  </r>
  <r>
    <n v="252"/>
    <n v="-15702.12"/>
    <s v="buy"/>
    <x v="9"/>
    <x v="79"/>
    <n v="-95.760000000000218"/>
  </r>
  <r>
    <n v="338"/>
    <n v="-21060.78"/>
    <s v="buy"/>
    <x v="21"/>
    <x v="79"/>
    <n v="-128.43999999999869"/>
  </r>
  <r>
    <n v="306"/>
    <n v="-19066.86"/>
    <s v="buy"/>
    <x v="16"/>
    <x v="79"/>
    <n v="-116.28000000000247"/>
  </r>
  <r>
    <n v="407"/>
    <n v="-26052.07"/>
    <s v="buy"/>
    <x v="17"/>
    <x v="3"/>
    <n v="-846.56000000000131"/>
  </r>
  <r>
    <n v="398"/>
    <n v="-24799.38"/>
    <s v="buy"/>
    <x v="23"/>
    <x v="79"/>
    <n v="-151.2400000000016"/>
  </r>
  <r>
    <n v="352"/>
    <n v="-22447.040000000001"/>
    <s v="buy"/>
    <x v="8"/>
    <x v="80"/>
    <n v="-647.68000000000029"/>
  </r>
  <r>
    <n v="-272"/>
    <n v="17448.8"/>
    <s v="sell"/>
    <x v="16"/>
    <x v="5"/>
    <n v="603.84000000000015"/>
  </r>
  <r>
    <n v="-956"/>
    <n v="59721.32"/>
    <s v="sell"/>
    <x v="0"/>
    <x v="81"/>
    <n v="516.23999999999796"/>
  </r>
  <r>
    <n v="200"/>
    <n v="-12352"/>
    <s v="buy"/>
    <x v="24"/>
    <x v="61"/>
    <n v="34"/>
  </r>
  <r>
    <n v="-320"/>
    <n v="20636.8"/>
    <s v="sell"/>
    <x v="9"/>
    <x v="82"/>
    <n v="819.20000000000073"/>
  </r>
  <r>
    <n v="350"/>
    <n v="-22319.5"/>
    <s v="buy"/>
    <x v="21"/>
    <x v="80"/>
    <n v="-644"/>
  </r>
  <r>
    <n v="292"/>
    <n v="-18407.68"/>
    <s v="buy"/>
    <x v="23"/>
    <x v="83"/>
    <n v="-324.11999999999898"/>
  </r>
  <r>
    <n v="-498"/>
    <n v="32116.02"/>
    <s v="sell"/>
    <x v="24"/>
    <x v="82"/>
    <n v="1274.880000000001"/>
  </r>
  <r>
    <n v="-248"/>
    <n v="16318.4"/>
    <s v="sell"/>
    <x v="5"/>
    <x v="84"/>
    <n v="959.76000000000022"/>
  </r>
  <r>
    <n v="122"/>
    <n v="-7690.88"/>
    <s v="buy"/>
    <x v="24"/>
    <x v="83"/>
    <n v="-135.42000000000007"/>
  </r>
  <r>
    <n v="321"/>
    <n v="-21449.22"/>
    <s v="buy"/>
    <x v="14"/>
    <x v="82"/>
    <n v="-1569.6900000000023"/>
  </r>
  <r>
    <n v="-244"/>
    <n v="15735.56"/>
    <s v="sell"/>
    <x v="5"/>
    <x v="82"/>
    <n v="624.63999999999942"/>
  </r>
  <r>
    <n v="-248"/>
    <n v="15212.32"/>
    <s v="sell"/>
    <x v="22"/>
    <x v="83"/>
    <n v="-146.31999999999971"/>
  </r>
  <r>
    <n v="-259"/>
    <n v="16702.91"/>
    <s v="sell"/>
    <x v="18"/>
    <x v="82"/>
    <n v="663.03999999999905"/>
  </r>
  <r>
    <n v="193"/>
    <n v="-11964.07"/>
    <s v="buy"/>
    <x v="14"/>
    <x v="85"/>
    <n v="-11.579999999999927"/>
  </r>
  <r>
    <n v="-61"/>
    <n v="3752.11"/>
    <s v="sell"/>
    <x v="0"/>
    <x v="86"/>
    <n v="-25.619999999999891"/>
  </r>
  <r>
    <n v="-235"/>
    <n v="14635.8"/>
    <s v="sell"/>
    <x v="12"/>
    <x v="24"/>
    <n v="82.25"/>
  </r>
  <r>
    <n v="-460"/>
    <n v="28855.8"/>
    <s v="sell"/>
    <x v="17"/>
    <x v="7"/>
    <n v="368"/>
  </r>
  <r>
    <n v="137"/>
    <n v="-8344.67"/>
    <s v="buy"/>
    <x v="0"/>
    <x v="86"/>
    <n v="139.73999999999978"/>
  </r>
  <r>
    <n v="106"/>
    <n v="-6523.21"/>
    <s v="buy"/>
    <x v="18"/>
    <x v="86"/>
    <n v="41.369999999999891"/>
  </r>
  <r>
    <n v="163"/>
    <n v="-10154.83"/>
    <s v="buy"/>
    <x v="13"/>
    <x v="86"/>
    <n v="-60.239999999999782"/>
  </r>
  <r>
    <n v="138"/>
    <n v="-8418"/>
    <s v="buy"/>
    <x v="4"/>
    <x v="86"/>
    <n v="128.34000000000015"/>
  </r>
  <r>
    <n v="360"/>
    <n v="-23054.400000000001"/>
    <s v="buy"/>
    <x v="9"/>
    <x v="87"/>
    <n v="-759.60000000000218"/>
  </r>
  <r>
    <n v="255"/>
    <n v="-15748.8"/>
    <s v="buy"/>
    <x v="25"/>
    <x v="61"/>
    <n v="43.350000000000364"/>
  </r>
  <r>
    <n v="-136"/>
    <n v="8780.16"/>
    <s v="sell"/>
    <x v="8"/>
    <x v="88"/>
    <n v="357.68000000000029"/>
  </r>
  <r>
    <n v="1528"/>
    <n v="-98739.36"/>
    <s v="buy"/>
    <x v="2"/>
    <x v="89"/>
    <n v="-4110.320000000007"/>
  </r>
  <r>
    <n v="-102"/>
    <n v="6414.78"/>
    <s v="sell"/>
    <x v="6"/>
    <x v="32"/>
    <n v="97.920000000000073"/>
  </r>
  <r>
    <n v="583"/>
    <n v="-35067.449999999997"/>
    <s v="buy"/>
    <x v="2"/>
    <x v="90"/>
    <n v="1037.7400000000052"/>
  </r>
  <r>
    <n v="265"/>
    <n v="-15817.85"/>
    <s v="buy"/>
    <x v="26"/>
    <x v="28"/>
    <n v="593.60000000000036"/>
  </r>
  <r>
    <n v="-804"/>
    <n v="52211.76"/>
    <s v="sell"/>
    <x v="0"/>
    <x v="89"/>
    <n v="2420.0400000000009"/>
  </r>
  <r>
    <n v="174"/>
    <n v="-10518.3"/>
    <s v="buy"/>
    <x v="20"/>
    <x v="91"/>
    <n v="257.52000000000044"/>
  </r>
  <r>
    <n v="-112"/>
    <n v="6736.8"/>
    <s v="sell"/>
    <x v="1"/>
    <x v="91"/>
    <n v="-199.35999999999967"/>
  </r>
  <r>
    <n v="730"/>
    <n v="-46690.8"/>
    <s v="buy"/>
    <x v="6"/>
    <x v="92"/>
    <n v="-1481.9000000000015"/>
  </r>
  <r>
    <n v="-137"/>
    <n v="8700.8700000000008"/>
    <s v="sell"/>
    <x v="2"/>
    <x v="93"/>
    <n v="216.46000000000095"/>
  </r>
  <r>
    <n v="-1599"/>
    <n v="98754.240000000005"/>
    <s v="sell"/>
    <x v="2"/>
    <x v="71"/>
    <n v="-271.82999999998719"/>
  </r>
  <r>
    <n v="-324"/>
    <n v="20214.36"/>
    <s v="sell"/>
    <x v="20"/>
    <x v="45"/>
    <n v="149.04000000000087"/>
  </r>
  <r>
    <n v="345"/>
    <n v="-21010.5"/>
    <s v="buy"/>
    <x v="24"/>
    <x v="94"/>
    <n v="355.34999999999854"/>
  </r>
  <r>
    <n v="-278"/>
    <n v="17344.419999999998"/>
    <s v="sell"/>
    <x v="13"/>
    <x v="45"/>
    <n v="127.87999999999738"/>
  </r>
  <r>
    <n v="184"/>
    <n v="-11455.84"/>
    <s v="buy"/>
    <x v="24"/>
    <x v="66"/>
    <n v="-60.719999999999345"/>
  </r>
  <r>
    <n v="187"/>
    <n v="-11270.49"/>
    <s v="buy"/>
    <x v="0"/>
    <x v="66"/>
    <n v="310.42000000000007"/>
  </r>
  <r>
    <n v="-108"/>
    <n v="6738.12"/>
    <s v="sell"/>
    <x v="22"/>
    <x v="45"/>
    <n v="49.680000000000291"/>
  </r>
  <r>
    <n v="868"/>
    <n v="-55795.040000000001"/>
    <s v="buy"/>
    <x v="6"/>
    <x v="95"/>
    <n v="-2039.8000000000029"/>
  </r>
  <r>
    <n v="-293"/>
    <n v="18280.27"/>
    <s v="sell"/>
    <x v="7"/>
    <x v="45"/>
    <n v="134.77999999999884"/>
  </r>
  <r>
    <n v="-598"/>
    <n v="38427.480000000003"/>
    <s v="sell"/>
    <x v="6"/>
    <x v="96"/>
    <n v="1393.3400000000038"/>
  </r>
  <r>
    <n v="-208"/>
    <n v="12977.12"/>
    <s v="sell"/>
    <x v="27"/>
    <x v="45"/>
    <n v="95.680000000000291"/>
  </r>
  <r>
    <n v="-138"/>
    <n v="8520.1200000000008"/>
    <s v="sell"/>
    <x v="24"/>
    <x v="97"/>
    <n v="-26.219999999999345"/>
  </r>
  <r>
    <n v="-253"/>
    <n v="15784.67"/>
    <s v="sell"/>
    <x v="4"/>
    <x v="45"/>
    <n v="116.38000000000102"/>
  </r>
  <r>
    <n v="-196"/>
    <n v="12228.44"/>
    <s v="sell"/>
    <x v="10"/>
    <x v="45"/>
    <n v="90.159999999999854"/>
  </r>
  <r>
    <n v="-104"/>
    <n v="6660.16"/>
    <s v="sell"/>
    <x v="4"/>
    <x v="98"/>
    <n v="219.4399999999996"/>
  </r>
  <r>
    <n v="104"/>
    <n v="-6612.32"/>
    <s v="buy"/>
    <x v="6"/>
    <x v="97"/>
    <n v="-171.59999999999945"/>
  </r>
  <r>
    <n v="-290"/>
    <n v="18435.3"/>
    <s v="sell"/>
    <x v="24"/>
    <x v="99"/>
    <n v="475.59999999999854"/>
  </r>
  <r>
    <n v="209"/>
    <n v="-13350.92"/>
    <s v="buy"/>
    <x v="25"/>
    <x v="99"/>
    <n v="-407.54999999999927"/>
  </r>
  <r>
    <n v="-180"/>
    <n v="11442.6"/>
    <s v="sell"/>
    <x v="20"/>
    <x v="99"/>
    <n v="295.20000000000073"/>
  </r>
  <r>
    <n v="-128"/>
    <n v="8136.96"/>
    <s v="sell"/>
    <x v="27"/>
    <x v="99"/>
    <n v="209.92000000000007"/>
  </r>
  <r>
    <n v="-399"/>
    <n v="25364.43"/>
    <s v="sell"/>
    <x v="3"/>
    <x v="99"/>
    <n v="654.36000000000058"/>
  </r>
  <r>
    <n v="-305"/>
    <n v="19388.849999999999"/>
    <s v="sell"/>
    <x v="4"/>
    <x v="99"/>
    <n v="500.19999999999709"/>
  </r>
  <r>
    <n v="-298"/>
    <n v="18943.86"/>
    <s v="sell"/>
    <x v="26"/>
    <x v="99"/>
    <n v="488.72000000000116"/>
  </r>
  <r>
    <n v="287"/>
    <n v="-18126.919999999998"/>
    <s v="buy"/>
    <x v="27"/>
    <x v="100"/>
    <n v="-353.0099999999984"/>
  </r>
  <r>
    <n v="-308"/>
    <n v="19000.52"/>
    <s v="sell"/>
    <x v="15"/>
    <x v="43"/>
    <n v="-73.919999999998254"/>
  </r>
  <r>
    <n v="-172"/>
    <n v="10636.48"/>
    <s v="sell"/>
    <x v="8"/>
    <x v="101"/>
    <n v="-15.479999999999563"/>
  </r>
  <r>
    <n v="194"/>
    <n v="-12586.72"/>
    <s v="buy"/>
    <x v="4"/>
    <x v="88"/>
    <n v="-572.29999999999927"/>
  </r>
  <r>
    <n v="-196"/>
    <n v="12763.52"/>
    <s v="sell"/>
    <x v="21"/>
    <x v="102"/>
    <n v="625.23999999999978"/>
  </r>
  <r>
    <n v="224"/>
    <n v="-13961.92"/>
    <s v="buy"/>
    <x v="10"/>
    <x v="37"/>
    <n v="-89.600000000000364"/>
  </r>
  <r>
    <n v="-36"/>
    <n v="2259"/>
    <s v="sell"/>
    <x v="21"/>
    <x v="88"/>
    <n v="29.519999999999982"/>
  </r>
  <r>
    <n v="-40"/>
    <n v="2453.6"/>
    <s v="sell"/>
    <x v="22"/>
    <x v="88"/>
    <n v="-23.599999999999909"/>
  </r>
  <r>
    <n v="1406"/>
    <n v="-90911.96"/>
    <s v="buy"/>
    <x v="0"/>
    <x v="103"/>
    <n v="-3838.3800000000047"/>
  </r>
  <r>
    <n v="-414"/>
    <n v="26864.46"/>
    <s v="sell"/>
    <x v="11"/>
    <x v="103"/>
    <n v="1225.4399999999987"/>
  </r>
  <r>
    <n v="-342"/>
    <n v="22192.38"/>
    <s v="sell"/>
    <x v="5"/>
    <x v="103"/>
    <n v="1012.3199999999997"/>
  </r>
  <r>
    <n v="-363"/>
    <n v="22157.52"/>
    <s v="sell"/>
    <x v="6"/>
    <x v="30"/>
    <n v="-323.06999999999971"/>
  </r>
  <r>
    <n v="-36"/>
    <n v="2208.2399999999998"/>
    <s v="sell"/>
    <x v="18"/>
    <x v="88"/>
    <n v="-21.240000000000236"/>
  </r>
  <r>
    <n v="217"/>
    <n v="-13705.72"/>
    <s v="buy"/>
    <x v="13"/>
    <x v="100"/>
    <n v="-266.90999999999985"/>
  </r>
  <r>
    <n v="-2767"/>
    <n v="169561.76"/>
    <s v="sell"/>
    <x v="6"/>
    <x v="104"/>
    <n v="-1798.5499999999884"/>
  </r>
  <r>
    <n v="142"/>
    <n v="-9259.82"/>
    <s v="buy"/>
    <x v="7"/>
    <x v="103"/>
    <n v="-465.76000000000022"/>
  </r>
  <r>
    <n v="-348"/>
    <n v="22581.72"/>
    <s v="sell"/>
    <x v="4"/>
    <x v="103"/>
    <n v="1030.0800000000017"/>
  </r>
  <r>
    <n v="52"/>
    <n v="-3189.68"/>
    <s v="buy"/>
    <x v="6"/>
    <x v="88"/>
    <n v="30.680000000000291"/>
  </r>
  <r>
    <n v="249"/>
    <n v="-15405.63"/>
    <s v="buy"/>
    <x v="11"/>
    <x v="105"/>
    <n v="14.940000000000509"/>
  </r>
  <r>
    <n v="246"/>
    <n v="-15424.2"/>
    <s v="buy"/>
    <x v="12"/>
    <x v="45"/>
    <n v="-189.42000000000007"/>
  </r>
  <r>
    <n v="-80"/>
    <n v="5015.2"/>
    <s v="sell"/>
    <x v="24"/>
    <x v="106"/>
    <n v="60.800000000000182"/>
  </r>
  <r>
    <n v="-343"/>
    <n v="21241.99"/>
    <s v="sell"/>
    <x v="23"/>
    <x v="107"/>
    <n v="0"/>
  </r>
  <r>
    <n v="400"/>
    <n v="-25164"/>
    <s v="buy"/>
    <x v="11"/>
    <x v="108"/>
    <n v="-392"/>
  </r>
  <r>
    <n v="-188"/>
    <n v="11434.16"/>
    <s v="sell"/>
    <x v="26"/>
    <x v="108"/>
    <n v="-208.68000000000029"/>
  </r>
  <r>
    <n v="359"/>
    <n v="-22584.69"/>
    <s v="buy"/>
    <x v="25"/>
    <x v="108"/>
    <n v="-351.81999999999971"/>
  </r>
  <r>
    <n v="188"/>
    <n v="-11827.08"/>
    <s v="buy"/>
    <x v="13"/>
    <x v="108"/>
    <n v="-184.23999999999978"/>
  </r>
  <r>
    <n v="-276"/>
    <n v="17277.599999999999"/>
    <s v="sell"/>
    <x v="24"/>
    <x v="108"/>
    <n v="184.91999999999825"/>
  </r>
  <r>
    <n v="388"/>
    <n v="-24409.08"/>
    <s v="buy"/>
    <x v="16"/>
    <x v="108"/>
    <n v="-380.2400000000016"/>
  </r>
  <r>
    <n v="-248"/>
    <n v="15524.8"/>
    <s v="sell"/>
    <x v="20"/>
    <x v="108"/>
    <n v="166.15999999999985"/>
  </r>
  <r>
    <n v="791"/>
    <n v="-51051.14"/>
    <s v="buy"/>
    <x v="0"/>
    <x v="109"/>
    <n v="-2064.510000000002"/>
  </r>
  <r>
    <n v="-176"/>
    <n v="11114.4"/>
    <s v="sell"/>
    <x v="5"/>
    <x v="18"/>
    <n v="214.71999999999935"/>
  </r>
  <r>
    <n v="106"/>
    <n v="-6682.24"/>
    <s v="buy"/>
    <x v="27"/>
    <x v="7"/>
    <n v="-117.65999999999985"/>
  </r>
  <r>
    <n v="229"/>
    <n v="-14912.48"/>
    <s v="buy"/>
    <x v="24"/>
    <x v="110"/>
    <n v="-730.51000000000022"/>
  </r>
  <r>
    <n v="-324"/>
    <n v="19992.28"/>
    <s v="sell"/>
    <x v="27"/>
    <x v="111"/>
    <n v="-73.040000000000873"/>
  </r>
  <r>
    <n v="2049"/>
    <n v="-131484.32999999999"/>
    <s v="buy"/>
    <x v="0"/>
    <x v="110"/>
    <n v="-4589.7599999999948"/>
  </r>
  <r>
    <n v="-342"/>
    <n v="21600.720000000001"/>
    <s v="sell"/>
    <x v="10"/>
    <x v="112"/>
    <n v="420.65999999999985"/>
  </r>
  <r>
    <n v="224"/>
    <n v="-13865.6"/>
    <s v="buy"/>
    <x v="7"/>
    <x v="42"/>
    <n v="6.7199999999993452"/>
  </r>
  <r>
    <n v="-184"/>
    <n v="11621.44"/>
    <s v="sell"/>
    <x v="7"/>
    <x v="112"/>
    <n v="226.31999999999971"/>
  </r>
  <r>
    <n v="-64"/>
    <n v="3829.76"/>
    <s v="sell"/>
    <x v="20"/>
    <x v="113"/>
    <n v="-133.75999999999976"/>
  </r>
  <r>
    <n v="347"/>
    <n v="-22024.09"/>
    <s v="buy"/>
    <x v="8"/>
    <x v="112"/>
    <n v="-534.38000000000102"/>
  </r>
  <r>
    <n v="3415"/>
    <n v="-218696.6"/>
    <s v="buy"/>
    <x v="0"/>
    <x v="114"/>
    <n v="-7205.6499999999942"/>
  </r>
  <r>
    <n v="-328"/>
    <n v="21392.16"/>
    <s v="sell"/>
    <x v="0"/>
    <x v="114"/>
    <n v="1079.119999999999"/>
  </r>
  <r>
    <n v="308"/>
    <n v="-19148.36"/>
    <s v="buy"/>
    <x v="22"/>
    <x v="115"/>
    <n v="-73.920000000001892"/>
  </r>
  <r>
    <n v="-739"/>
    <n v="44436.07"/>
    <s v="sell"/>
    <x v="6"/>
    <x v="113"/>
    <n v="-1330.1999999999971"/>
  </r>
  <r>
    <n v="-337"/>
    <n v="20752.46"/>
    <s v="sell"/>
    <x v="17"/>
    <x v="64"/>
    <n v="-117.95000000000073"/>
  </r>
  <r>
    <n v="239"/>
    <n v="-14371.07"/>
    <s v="buy"/>
    <x v="21"/>
    <x v="113"/>
    <n v="430.20000000000073"/>
  </r>
  <r>
    <n v="253"/>
    <n v="-15212.89"/>
    <s v="buy"/>
    <x v="14"/>
    <x v="113"/>
    <n v="455.39999999999964"/>
  </r>
  <r>
    <n v="247"/>
    <n v="-14852.11"/>
    <s v="buy"/>
    <x v="18"/>
    <x v="113"/>
    <n v="444.59999999999854"/>
  </r>
  <r>
    <n v="-248"/>
    <n v="15142.88"/>
    <s v="sell"/>
    <x v="17"/>
    <x v="116"/>
    <n v="-215.76000000000022"/>
  </r>
  <r>
    <n v="281"/>
    <n v="-17385.47"/>
    <s v="buy"/>
    <x v="3"/>
    <x v="105"/>
    <n v="16.859999999996944"/>
  </r>
  <r>
    <n v="264"/>
    <n v="-16333.68"/>
    <s v="buy"/>
    <x v="20"/>
    <x v="105"/>
    <n v="15.840000000000146"/>
  </r>
  <r>
    <n v="227"/>
    <n v="-14044.49"/>
    <s v="buy"/>
    <x v="4"/>
    <x v="105"/>
    <n v="13.6200000000008"/>
  </r>
  <r>
    <n v="268"/>
    <n v="-16581.16"/>
    <s v="buy"/>
    <x v="8"/>
    <x v="105"/>
    <n v="16.080000000001746"/>
  </r>
  <r>
    <n v="325"/>
    <n v="-20540"/>
    <s v="buy"/>
    <x v="7"/>
    <x v="117"/>
    <n v="-412.75"/>
  </r>
  <r>
    <n v="-312"/>
    <n v="20498.400000000001"/>
    <s v="sell"/>
    <x v="8"/>
    <x v="74"/>
    <n v="1176.2400000000016"/>
  </r>
  <r>
    <n v="-108"/>
    <n v="7092.36"/>
    <s v="sell"/>
    <x v="23"/>
    <x v="118"/>
    <n v="403.92000000000007"/>
  </r>
  <r>
    <n v="928"/>
    <n v="-57136.959999999999"/>
    <s v="buy"/>
    <x v="2"/>
    <x v="105"/>
    <n v="334.08000000000175"/>
  </r>
  <r>
    <n v="136"/>
    <n v="-8451.0400000000009"/>
    <s v="buy"/>
    <x v="1"/>
    <x v="117"/>
    <n v="-28.56000000000131"/>
  </r>
  <r>
    <n v="221"/>
    <n v="-13732.94"/>
    <s v="buy"/>
    <x v="16"/>
    <x v="117"/>
    <n v="-46.409999999999854"/>
  </r>
  <r>
    <n v="-228"/>
    <n v="14972.76"/>
    <s v="sell"/>
    <x v="22"/>
    <x v="118"/>
    <n v="852.72000000000116"/>
  </r>
  <r>
    <n v="240"/>
    <n v="-15079.2"/>
    <s v="buy"/>
    <x v="26"/>
    <x v="119"/>
    <n v="-216"/>
  </r>
  <r>
    <n v="-84"/>
    <n v="5251.68"/>
    <s v="sell"/>
    <x v="18"/>
    <x v="119"/>
    <n v="49.5600000000004"/>
  </r>
  <r>
    <n v="-374"/>
    <n v="23382.48"/>
    <s v="sell"/>
    <x v="3"/>
    <x v="119"/>
    <n v="220.65999999999985"/>
  </r>
  <r>
    <n v="-165"/>
    <n v="10315.799999999999"/>
    <s v="sell"/>
    <x v="25"/>
    <x v="119"/>
    <n v="97.349999999998545"/>
  </r>
  <r>
    <n v="315"/>
    <n v="-19791.45"/>
    <s v="buy"/>
    <x v="17"/>
    <x v="119"/>
    <n v="-283.5"/>
  </r>
  <r>
    <n v="-20"/>
    <n v="1250.4000000000001"/>
    <s v="sell"/>
    <x v="24"/>
    <x v="119"/>
    <n v="11.800000000000182"/>
  </r>
  <r>
    <n v="-16"/>
    <n v="1000.32"/>
    <s v="sell"/>
    <x v="20"/>
    <x v="119"/>
    <n v="9.4400000000000546"/>
  </r>
  <r>
    <n v="306"/>
    <n v="-19225.98"/>
    <s v="buy"/>
    <x v="13"/>
    <x v="119"/>
    <n v="-275.40000000000146"/>
  </r>
  <r>
    <n v="247"/>
    <n v="-15355.99"/>
    <s v="buy"/>
    <x v="11"/>
    <x v="115"/>
    <n v="-59.280000000000655"/>
  </r>
  <r>
    <n v="-176"/>
    <n v="11003.52"/>
    <s v="sell"/>
    <x v="1"/>
    <x v="119"/>
    <n v="103.84000000000015"/>
  </r>
  <r>
    <n v="237"/>
    <n v="-14890.71"/>
    <s v="buy"/>
    <x v="5"/>
    <x v="119"/>
    <n v="-213.29999999999927"/>
  </r>
  <r>
    <n v="-349"/>
    <n v="22409.29"/>
    <s v="sell"/>
    <x v="18"/>
    <x v="9"/>
    <n v="795.72000000000116"/>
  </r>
  <r>
    <n v="-369"/>
    <n v="23693.49"/>
    <s v="sell"/>
    <x v="10"/>
    <x v="9"/>
    <n v="841.32000000000335"/>
  </r>
  <r>
    <n v="286"/>
    <n v="-18046.599999999999"/>
    <s v="buy"/>
    <x v="11"/>
    <x v="10"/>
    <n v="-334.61999999999898"/>
  </r>
  <r>
    <n v="-813"/>
    <n v="52040.13"/>
    <s v="sell"/>
    <x v="6"/>
    <x v="120"/>
    <n v="1691.0400000000009"/>
  </r>
  <r>
    <n v="-428"/>
    <n v="27734.400000000001"/>
    <s v="sell"/>
    <x v="26"/>
    <x v="110"/>
    <n v="1228.3600000000006"/>
  </r>
  <r>
    <n v="230"/>
    <n v="-14841.9"/>
    <s v="buy"/>
    <x v="24"/>
    <x v="9"/>
    <n v="-598"/>
  </r>
  <r>
    <n v="-1098"/>
    <n v="68712.84"/>
    <s v="sell"/>
    <x v="6"/>
    <x v="121"/>
    <n v="713.69999999999709"/>
  </r>
  <r>
    <n v="-1184"/>
    <n v="74142.080000000002"/>
    <s v="sell"/>
    <x v="3"/>
    <x v="4"/>
    <n v="816.9600000000064"/>
  </r>
  <r>
    <n v="328"/>
    <n v="-20686.96"/>
    <s v="buy"/>
    <x v="27"/>
    <x v="4"/>
    <n v="-373.91999999999825"/>
  </r>
  <r>
    <n v="159"/>
    <n v="-10354.08"/>
    <s v="buy"/>
    <x v="23"/>
    <x v="110"/>
    <n v="-507.20999999999913"/>
  </r>
  <r>
    <n v="-372"/>
    <n v="23886.12"/>
    <s v="sell"/>
    <x v="23"/>
    <x v="9"/>
    <n v="848.15999999999985"/>
  </r>
  <r>
    <n v="198"/>
    <n v="-12776.94"/>
    <s v="buy"/>
    <x v="27"/>
    <x v="9"/>
    <n v="-514.80000000000109"/>
  </r>
  <r>
    <n v="-380"/>
    <n v="23936.2"/>
    <s v="sell"/>
    <x v="2"/>
    <x v="5"/>
    <n v="402.79999999999927"/>
  </r>
  <r>
    <n v="242"/>
    <n v="-14885.42"/>
    <s v="buy"/>
    <x v="27"/>
    <x v="30"/>
    <n v="101.63999999999942"/>
  </r>
  <r>
    <n v="-247"/>
    <n v="15931.5"/>
    <s v="sell"/>
    <x v="20"/>
    <x v="114"/>
    <n v="634.79000000000087"/>
  </r>
  <r>
    <n v="463"/>
    <n v="-28738.41"/>
    <s v="buy"/>
    <x v="7"/>
    <x v="122"/>
    <n v="-64.819999999999709"/>
  </r>
  <r>
    <n v="239"/>
    <n v="-15296"/>
    <s v="buy"/>
    <x v="0"/>
    <x v="24"/>
    <n v="-494.72999999999956"/>
  </r>
  <r>
    <n v="-132"/>
    <n v="8053.32"/>
    <s v="sell"/>
    <x v="5"/>
    <x v="123"/>
    <n v="-121.44000000000051"/>
  </r>
  <r>
    <n v="-220"/>
    <n v="14190"/>
    <s v="sell"/>
    <x v="5"/>
    <x v="114"/>
    <n v="565.39999999999964"/>
  </r>
  <r>
    <n v="-2023"/>
    <n v="122897.25"/>
    <s v="sell"/>
    <x v="0"/>
    <x v="91"/>
    <n v="-2387.1399999999994"/>
  </r>
  <r>
    <n v="-239"/>
    <n v="15296"/>
    <s v="sell"/>
    <x v="8"/>
    <x v="24"/>
    <n v="494.72999999999956"/>
  </r>
  <r>
    <n v="-189"/>
    <n v="11530.89"/>
    <s v="sell"/>
    <x v="19"/>
    <x v="123"/>
    <n v="-173.88000000000102"/>
  </r>
  <r>
    <n v="-192"/>
    <n v="12067.2"/>
    <s v="sell"/>
    <x v="26"/>
    <x v="12"/>
    <n v="176.64000000000124"/>
  </r>
  <r>
    <n v="-315"/>
    <n v="18956.7"/>
    <s v="sell"/>
    <x v="4"/>
    <x v="50"/>
    <n v="-551.25"/>
  </r>
  <r>
    <n v="-267"/>
    <n v="16060.05"/>
    <s v="sell"/>
    <x v="25"/>
    <x v="91"/>
    <n v="-475.26000000000204"/>
  </r>
  <r>
    <n v="262"/>
    <n v="-16230.3"/>
    <s v="buy"/>
    <x v="16"/>
    <x v="123"/>
    <n v="-4.6399999999994179"/>
  </r>
  <r>
    <n v="124"/>
    <n v="-7831.84"/>
    <s v="buy"/>
    <x v="17"/>
    <x v="12"/>
    <n v="-152.52000000000044"/>
  </r>
  <r>
    <n v="-184"/>
    <n v="11564.4"/>
    <s v="sell"/>
    <x v="12"/>
    <x v="12"/>
    <n v="169.27999999999884"/>
  </r>
  <r>
    <n v="-276"/>
    <n v="17346.599999999999"/>
    <s v="sell"/>
    <x v="10"/>
    <x v="12"/>
    <n v="253.91999999999825"/>
  </r>
  <r>
    <n v="251"/>
    <n v="-15853.16"/>
    <s v="buy"/>
    <x v="22"/>
    <x v="12"/>
    <n v="-308.72999999999956"/>
  </r>
  <r>
    <n v="-324"/>
    <n v="20898"/>
    <s v="sell"/>
    <x v="18"/>
    <x v="114"/>
    <n v="832.68000000000029"/>
  </r>
  <r>
    <n v="-140"/>
    <n v="8799"/>
    <s v="sell"/>
    <x v="15"/>
    <x v="12"/>
    <n v="128.79999999999927"/>
  </r>
  <r>
    <n v="-330"/>
    <n v="20740.5"/>
    <s v="sell"/>
    <x v="9"/>
    <x v="12"/>
    <n v="303.59999999999854"/>
  </r>
  <r>
    <n v="150"/>
    <n v="-9768"/>
    <s v="buy"/>
    <x v="9"/>
    <x v="110"/>
    <n v="-478.5"/>
  </r>
  <r>
    <n v="271"/>
    <n v="-16341.3"/>
    <s v="buy"/>
    <x v="20"/>
    <x v="72"/>
    <n v="441.72999999999956"/>
  </r>
  <r>
    <n v="-216"/>
    <n v="13932"/>
    <s v="sell"/>
    <x v="17"/>
    <x v="114"/>
    <n v="555.1200000000008"/>
  </r>
  <r>
    <n v="-1521"/>
    <n v="98317.440000000002"/>
    <s v="sell"/>
    <x v="6"/>
    <x v="23"/>
    <n v="4121.9100000000035"/>
  </r>
  <r>
    <n v="1844"/>
    <n v="-119786.24000000001"/>
    <s v="buy"/>
    <x v="2"/>
    <x v="124"/>
    <n v="-5587.320000000007"/>
  </r>
  <r>
    <n v="-208"/>
    <n v="13320.32"/>
    <s v="sell"/>
    <x v="18"/>
    <x v="98"/>
    <n v="438.8799999999992"/>
  </r>
  <r>
    <n v="-1105"/>
    <n v="67747.55"/>
    <s v="sell"/>
    <x v="6"/>
    <x v="123"/>
    <n v="-685.09999999999127"/>
  </r>
  <r>
    <n v="-224"/>
    <n v="14344.96"/>
    <s v="sell"/>
    <x v="12"/>
    <x v="98"/>
    <n v="472.63999999999942"/>
  </r>
  <r>
    <n v="210"/>
    <n v="-13036.8"/>
    <s v="buy"/>
    <x v="14"/>
    <x v="73"/>
    <n v="-31.5"/>
  </r>
  <r>
    <n v="283"/>
    <n v="-17959.18"/>
    <s v="buy"/>
    <x v="12"/>
    <x v="18"/>
    <n v="-432.9900000000016"/>
  </r>
  <r>
    <n v="276"/>
    <n v="-17514.96"/>
    <s v="buy"/>
    <x v="11"/>
    <x v="18"/>
    <n v="-422.27999999999884"/>
  </r>
  <r>
    <n v="137"/>
    <n v="-8694.02"/>
    <s v="buy"/>
    <x v="15"/>
    <x v="18"/>
    <n v="-209.61000000000058"/>
  </r>
  <r>
    <n v="90"/>
    <n v="-5733"/>
    <s v="buy"/>
    <x v="7"/>
    <x v="19"/>
    <n v="-159.30000000000018"/>
  </r>
  <r>
    <n v="109"/>
    <n v="-6943.3"/>
    <s v="buy"/>
    <x v="26"/>
    <x v="19"/>
    <n v="-192.93000000000029"/>
  </r>
  <r>
    <n v="-164"/>
    <n v="10356.6"/>
    <s v="sell"/>
    <x v="13"/>
    <x v="18"/>
    <n v="200.07999999999993"/>
  </r>
  <r>
    <n v="-4013"/>
    <n v="241341.82"/>
    <s v="sell"/>
    <x v="6"/>
    <x v="113"/>
    <n v="-7183.2699999999895"/>
  </r>
  <r>
    <n v="186"/>
    <n v="-12112.32"/>
    <s v="buy"/>
    <x v="17"/>
    <x v="110"/>
    <n v="-593.34000000000015"/>
  </r>
  <r>
    <n v="226"/>
    <n v="-14396.2"/>
    <s v="buy"/>
    <x v="9"/>
    <x v="19"/>
    <n v="-400.02000000000044"/>
  </r>
  <r>
    <n v="302"/>
    <n v="-19270.62"/>
    <s v="buy"/>
    <x v="4"/>
    <x v="15"/>
    <n v="-567.7599999999984"/>
  </r>
  <r>
    <n v="180"/>
    <n v="-11266.2"/>
    <s v="buy"/>
    <x v="2"/>
    <x v="24"/>
    <n v="-118.80000000000109"/>
  </r>
  <r>
    <n v="-352"/>
    <n v="22640.639999999999"/>
    <s v="sell"/>
    <x v="2"/>
    <x v="24"/>
    <n v="841.27999999999884"/>
  </r>
  <r>
    <n v="-248"/>
    <n v="15772.8"/>
    <s v="sell"/>
    <x v="0"/>
    <x v="25"/>
    <n v="414.15999999999985"/>
  </r>
  <r>
    <n v="352"/>
    <n v="-22640.639999999999"/>
    <s v="buy"/>
    <x v="13"/>
    <x v="24"/>
    <n v="-841.27999999999884"/>
  </r>
  <r>
    <n v="-942"/>
    <n v="57603.3"/>
    <s v="sell"/>
    <x v="6"/>
    <x v="22"/>
    <n v="-734.75999999999476"/>
  </r>
  <r>
    <n v="44"/>
    <n v="-2802.36"/>
    <s v="buy"/>
    <x v="25"/>
    <x v="24"/>
    <n v="-77.440000000000055"/>
  </r>
  <r>
    <n v="-321"/>
    <n v="20646.72"/>
    <s v="sell"/>
    <x v="7"/>
    <x v="28"/>
    <n v="767.19000000000233"/>
  </r>
  <r>
    <n v="-152"/>
    <n v="9873.92"/>
    <s v="sell"/>
    <x v="12"/>
    <x v="124"/>
    <n v="460.55999999999949"/>
  </r>
  <r>
    <n v="1727"/>
    <n v="-105087.95"/>
    <s v="buy"/>
    <x v="0"/>
    <x v="22"/>
    <n v="1865.1600000000035"/>
  </r>
  <r>
    <n v="-191"/>
    <n v="11679.65"/>
    <s v="sell"/>
    <x v="19"/>
    <x v="22"/>
    <n v="-148.97999999999956"/>
  </r>
  <r>
    <n v="-346"/>
    <n v="22254.720000000001"/>
    <s v="sell"/>
    <x v="12"/>
    <x v="23"/>
    <n v="826.94000000000233"/>
  </r>
  <r>
    <n v="-116"/>
    <n v="7535.36"/>
    <s v="sell"/>
    <x v="4"/>
    <x v="124"/>
    <n v="351.47999999999956"/>
  </r>
  <r>
    <n v="-252"/>
    <n v="15951.6"/>
    <s v="sell"/>
    <x v="12"/>
    <x v="125"/>
    <n v="345.23999999999978"/>
  </r>
  <r>
    <n v="182"/>
    <n v="-11651.64"/>
    <s v="buy"/>
    <x v="5"/>
    <x v="125"/>
    <n v="-380.3799999999992"/>
  </r>
  <r>
    <n v="-233"/>
    <n v="14536.87"/>
    <s v="sell"/>
    <x v="24"/>
    <x v="126"/>
    <n v="107.18000000000029"/>
  </r>
  <r>
    <n v="2333"/>
    <n v="-144296.04999999999"/>
    <s v="buy"/>
    <x v="6"/>
    <x v="101"/>
    <n v="186.64000000001397"/>
  </r>
  <r>
    <n v="1935"/>
    <n v="-122485.5"/>
    <s v="buy"/>
    <x v="6"/>
    <x v="125"/>
    <n v="-2650.9499999999971"/>
  </r>
  <r>
    <n v="229"/>
    <n v="-14660.58"/>
    <s v="buy"/>
    <x v="8"/>
    <x v="125"/>
    <n v="-478.61000000000058"/>
  </r>
  <r>
    <n v="-336"/>
    <n v="21268.799999999999"/>
    <s v="sell"/>
    <x v="1"/>
    <x v="125"/>
    <n v="460.31999999999971"/>
  </r>
  <r>
    <n v="-108"/>
    <n v="6836.4"/>
    <s v="sell"/>
    <x v="4"/>
    <x v="125"/>
    <n v="147.96000000000004"/>
  </r>
  <r>
    <n v="229"/>
    <n v="-14660.58"/>
    <s v="buy"/>
    <x v="16"/>
    <x v="125"/>
    <n v="-478.61000000000058"/>
  </r>
  <r>
    <n v="194"/>
    <n v="-12419.88"/>
    <s v="buy"/>
    <x v="14"/>
    <x v="125"/>
    <n v="-405.45999999999913"/>
  </r>
  <r>
    <n v="260"/>
    <n v="-16645.2"/>
    <s v="buy"/>
    <x v="22"/>
    <x v="125"/>
    <n v="-543.40000000000146"/>
  </r>
  <r>
    <n v="1652"/>
    <n v="-102143.16"/>
    <s v="buy"/>
    <x v="6"/>
    <x v="117"/>
    <n v="165.19999999999709"/>
  </r>
  <r>
    <n v="302"/>
    <n v="-18862.919999999998"/>
    <s v="buy"/>
    <x v="14"/>
    <x v="31"/>
    <n v="-160.05999999999767"/>
  </r>
  <r>
    <n v="-112"/>
    <n v="6926.08"/>
    <s v="sell"/>
    <x v="17"/>
    <x v="31"/>
    <n v="-10.079999999999927"/>
  </r>
  <r>
    <n v="-140"/>
    <n v="8657.6"/>
    <s v="sell"/>
    <x v="11"/>
    <x v="31"/>
    <n v="-12.600000000000364"/>
  </r>
  <r>
    <n v="276"/>
    <n v="-17067.84"/>
    <s v="buy"/>
    <x v="2"/>
    <x v="127"/>
    <n v="24.840000000000146"/>
  </r>
  <r>
    <n v="-24"/>
    <n v="1484.16"/>
    <s v="sell"/>
    <x v="20"/>
    <x v="127"/>
    <n v="-2.1599999999998545"/>
  </r>
  <r>
    <n v="1856"/>
    <n v="-115758.72"/>
    <s v="buy"/>
    <x v="0"/>
    <x v="99"/>
    <n v="-816.63999999999942"/>
  </r>
  <r>
    <n v="-607"/>
    <n v="37913.22"/>
    <s v="sell"/>
    <x v="2"/>
    <x v="127"/>
    <n v="321.70999999999913"/>
  </r>
  <r>
    <n v="-292"/>
    <n v="18819.400000000001"/>
    <s v="sell"/>
    <x v="18"/>
    <x v="34"/>
    <n v="735.84000000000015"/>
  </r>
  <r>
    <n v="245"/>
    <n v="-15003.8"/>
    <s v="buy"/>
    <x v="23"/>
    <x v="35"/>
    <n v="169.05000000000109"/>
  </r>
  <r>
    <n v="241"/>
    <n v="-14758.84"/>
    <s v="buy"/>
    <x v="9"/>
    <x v="35"/>
    <n v="166.28999999999905"/>
  </r>
  <r>
    <n v="164"/>
    <n v="-10043.36"/>
    <s v="buy"/>
    <x v="11"/>
    <x v="35"/>
    <n v="113.15999999999985"/>
  </r>
  <r>
    <n v="175"/>
    <n v="-10717"/>
    <s v="buy"/>
    <x v="22"/>
    <x v="35"/>
    <n v="120.75"/>
  </r>
  <r>
    <n v="230"/>
    <n v="-14085.2"/>
    <s v="buy"/>
    <x v="3"/>
    <x v="35"/>
    <n v="158.69999999999891"/>
  </r>
  <r>
    <n v="159"/>
    <n v="-9737.16"/>
    <s v="buy"/>
    <x v="12"/>
    <x v="35"/>
    <n v="109.71000000000095"/>
  </r>
  <r>
    <n v="133"/>
    <n v="-8144.92"/>
    <s v="buy"/>
    <x v="24"/>
    <x v="35"/>
    <n v="91.770000000000437"/>
  </r>
  <r>
    <n v="184"/>
    <n v="-11205.6"/>
    <s v="buy"/>
    <x v="15"/>
    <x v="94"/>
    <n v="189.52000000000044"/>
  </r>
  <r>
    <n v="216"/>
    <n v="-12763.44"/>
    <s v="buy"/>
    <x v="12"/>
    <x v="41"/>
    <n v="613.43999999999869"/>
  </r>
  <r>
    <n v="224"/>
    <n v="-13236.16"/>
    <s v="buy"/>
    <x v="19"/>
    <x v="41"/>
    <n v="636.15999999999985"/>
  </r>
  <r>
    <n v="295"/>
    <n v="-18478.8"/>
    <s v="buy"/>
    <x v="15"/>
    <x v="37"/>
    <n v="-209.45000000000073"/>
  </r>
  <r>
    <n v="335"/>
    <n v="-20984.400000000001"/>
    <s v="buy"/>
    <x v="24"/>
    <x v="37"/>
    <n v="-237.85000000000218"/>
  </r>
  <r>
    <n v="-347"/>
    <n v="21520.94"/>
    <s v="sell"/>
    <x v="21"/>
    <x v="37"/>
    <n v="31.229999999999563"/>
  </r>
  <r>
    <n v="-56"/>
    <n v="3473.12"/>
    <s v="sell"/>
    <x v="23"/>
    <x v="37"/>
    <n v="5.0399999999999636"/>
  </r>
  <r>
    <n v="222"/>
    <n v="-13117.98"/>
    <s v="buy"/>
    <x v="11"/>
    <x v="41"/>
    <n v="630.47999999999956"/>
  </r>
  <r>
    <n v="106"/>
    <n v="-6263.54"/>
    <s v="buy"/>
    <x v="18"/>
    <x v="41"/>
    <n v="301.03999999999996"/>
  </r>
  <r>
    <n v="-381"/>
    <n v="25035.51"/>
    <s v="sell"/>
    <x v="15"/>
    <x v="38"/>
    <n v="1440.1800000000003"/>
  </r>
  <r>
    <n v="208"/>
    <n v="-12415.52"/>
    <s v="buy"/>
    <x v="17"/>
    <x v="28"/>
    <n v="465.92000000000007"/>
  </r>
  <r>
    <n v="1550"/>
    <n v="-101850.5"/>
    <s v="buy"/>
    <x v="6"/>
    <x v="38"/>
    <n v="-5859"/>
  </r>
  <r>
    <n v="-48"/>
    <n v="3098.88"/>
    <s v="sell"/>
    <x v="15"/>
    <x v="88"/>
    <n v="126.24000000000024"/>
  </r>
  <r>
    <n v="-656"/>
    <n v="39222.239999999998"/>
    <s v="sell"/>
    <x v="0"/>
    <x v="41"/>
    <n v="-1403.8400000000038"/>
  </r>
  <r>
    <n v="128"/>
    <n v="-8017.92"/>
    <s v="buy"/>
    <x v="20"/>
    <x v="37"/>
    <n v="-90.880000000000109"/>
  </r>
  <r>
    <n v="244"/>
    <n v="-15486.68"/>
    <s v="buy"/>
    <x v="5"/>
    <x v="12"/>
    <n v="-375.76000000000022"/>
  </r>
  <r>
    <n v="-232"/>
    <n v="15486"/>
    <s v="sell"/>
    <x v="14"/>
    <x v="75"/>
    <n v="1118.2399999999998"/>
  </r>
  <r>
    <n v="-302"/>
    <n v="18672.66"/>
    <s v="sell"/>
    <x v="21"/>
    <x v="117"/>
    <n v="-30.200000000000728"/>
  </r>
  <r>
    <n v="180"/>
    <n v="-11205"/>
    <s v="buy"/>
    <x v="9"/>
    <x v="128"/>
    <n v="-57.600000000000364"/>
  </r>
  <r>
    <n v="370"/>
    <n v="-24290.5"/>
    <s v="buy"/>
    <x v="7"/>
    <x v="129"/>
    <n v="-1376.4000000000015"/>
  </r>
  <r>
    <n v="-360"/>
    <n v="22528.799999999999"/>
    <s v="sell"/>
    <x v="8"/>
    <x v="109"/>
    <n v="234"/>
  </r>
  <r>
    <n v="207"/>
    <n v="-12606.3"/>
    <s v="buy"/>
    <x v="22"/>
    <x v="94"/>
    <n v="213.21000000000095"/>
  </r>
  <r>
    <n v="617"/>
    <n v="-38118.26"/>
    <s v="buy"/>
    <x v="6"/>
    <x v="128"/>
    <n v="92.549999999995634"/>
  </r>
  <r>
    <n v="191"/>
    <n v="-11840.09"/>
    <s v="buy"/>
    <x v="20"/>
    <x v="46"/>
    <n v="-11.460000000000946"/>
  </r>
  <r>
    <n v="331"/>
    <n v="-20518.689999999999"/>
    <s v="buy"/>
    <x v="15"/>
    <x v="46"/>
    <n v="-19.860000000000582"/>
  </r>
  <r>
    <n v="-64"/>
    <n v="4064"/>
    <s v="sell"/>
    <x v="10"/>
    <x v="15"/>
    <n v="100.48000000000002"/>
  </r>
  <r>
    <n v="-156"/>
    <n v="9916.92"/>
    <s v="sell"/>
    <x v="19"/>
    <x v="99"/>
    <n v="255.84000000000015"/>
  </r>
  <r>
    <n v="151"/>
    <n v="-8883.33"/>
    <s v="buy"/>
    <x v="1"/>
    <x v="44"/>
    <n v="468.10000000000036"/>
  </r>
  <r>
    <n v="197"/>
    <n v="-11589.51"/>
    <s v="buy"/>
    <x v="10"/>
    <x v="44"/>
    <n v="610.69999999999891"/>
  </r>
  <r>
    <n v="-140"/>
    <n v="8636.6"/>
    <s v="sell"/>
    <x v="10"/>
    <x v="46"/>
    <n v="-33.600000000000364"/>
  </r>
  <r>
    <n v="-1502"/>
    <n v="94761.18"/>
    <s v="sell"/>
    <x v="6"/>
    <x v="130"/>
    <n v="1742.3199999999924"/>
  </r>
  <r>
    <n v="109"/>
    <n v="-6412.47"/>
    <s v="buy"/>
    <x v="22"/>
    <x v="44"/>
    <n v="337.89999999999964"/>
  </r>
  <r>
    <n v="244"/>
    <n v="-14354.52"/>
    <s v="buy"/>
    <x v="4"/>
    <x v="44"/>
    <n v="756.39999999999964"/>
  </r>
  <r>
    <n v="196"/>
    <n v="-11530.68"/>
    <s v="buy"/>
    <x v="19"/>
    <x v="44"/>
    <n v="607.60000000000036"/>
  </r>
  <r>
    <n v="39"/>
    <n v="-2294.37"/>
    <s v="buy"/>
    <x v="23"/>
    <x v="44"/>
    <n v="120.90000000000009"/>
  </r>
  <r>
    <n v="-247"/>
    <n v="14414.92"/>
    <s v="sell"/>
    <x v="11"/>
    <x v="44"/>
    <n v="-881.78999999999905"/>
  </r>
  <r>
    <n v="112"/>
    <n v="-6588.96"/>
    <s v="buy"/>
    <x v="12"/>
    <x v="44"/>
    <n v="347.19999999999982"/>
  </r>
  <r>
    <n v="278"/>
    <n v="-17525.12"/>
    <s v="buy"/>
    <x v="26"/>
    <x v="7"/>
    <n v="-308.57999999999811"/>
  </r>
  <r>
    <n v="429"/>
    <n v="-26872.560000000001"/>
    <s v="buy"/>
    <x v="4"/>
    <x v="37"/>
    <n v="-304.59000000000015"/>
  </r>
  <r>
    <n v="-192"/>
    <n v="12044.16"/>
    <s v="sell"/>
    <x v="21"/>
    <x v="7"/>
    <n v="153.60000000000036"/>
  </r>
  <r>
    <n v="215"/>
    <n v="-13729.9"/>
    <s v="buy"/>
    <x v="8"/>
    <x v="21"/>
    <n v="-414.94999999999891"/>
  </r>
  <r>
    <n v="293"/>
    <n v="-19273.54"/>
    <s v="buy"/>
    <x v="26"/>
    <x v="82"/>
    <n v="-1128.0499999999993"/>
  </r>
  <r>
    <n v="374"/>
    <n v="-23621.84"/>
    <s v="buy"/>
    <x v="4"/>
    <x v="131"/>
    <n v="-460.02000000000044"/>
  </r>
  <r>
    <n v="-329"/>
    <n v="20677.650000000001"/>
    <s v="sell"/>
    <x v="7"/>
    <x v="131"/>
    <n v="302.68000000000029"/>
  </r>
  <r>
    <n v="329"/>
    <n v="-20677.650000000001"/>
    <s v="buy"/>
    <x v="6"/>
    <x v="131"/>
    <n v="-302.68000000000029"/>
  </r>
  <r>
    <n v="332"/>
    <n v="-20969.12"/>
    <s v="buy"/>
    <x v="19"/>
    <x v="131"/>
    <n v="-408.36000000000058"/>
  </r>
  <r>
    <n v="239"/>
    <n v="-15095.24"/>
    <s v="buy"/>
    <x v="25"/>
    <x v="131"/>
    <n v="-293.96999999999935"/>
  </r>
  <r>
    <n v="-204"/>
    <n v="12947.88"/>
    <s v="sell"/>
    <x v="8"/>
    <x v="29"/>
    <n v="314.15999999999985"/>
  </r>
  <r>
    <n v="-128"/>
    <n v="8124.16"/>
    <s v="sell"/>
    <x v="25"/>
    <x v="29"/>
    <n v="197.11999999999989"/>
  </r>
  <r>
    <n v="-313"/>
    <n v="19440.43"/>
    <s v="sell"/>
    <x v="12"/>
    <x v="127"/>
    <n v="56.340000000000146"/>
  </r>
  <r>
    <n v="-120"/>
    <n v="7453.2"/>
    <s v="sell"/>
    <x v="14"/>
    <x v="127"/>
    <n v="21.599999999999454"/>
  </r>
  <r>
    <n v="-156"/>
    <n v="9689.16"/>
    <s v="sell"/>
    <x v="13"/>
    <x v="127"/>
    <n v="28.079999999999927"/>
  </r>
  <r>
    <n v="-172"/>
    <n v="10682.92"/>
    <s v="sell"/>
    <x v="23"/>
    <x v="127"/>
    <n v="30.960000000000946"/>
  </r>
  <r>
    <n v="-387"/>
    <n v="24682.86"/>
    <s v="sell"/>
    <x v="2"/>
    <x v="29"/>
    <n v="715.95000000000073"/>
  </r>
  <r>
    <n v="-128"/>
    <n v="8238.08"/>
    <s v="sell"/>
    <x v="20"/>
    <x v="32"/>
    <n v="311.03999999999996"/>
  </r>
  <r>
    <n v="277"/>
    <n v="-17306.96"/>
    <s v="buy"/>
    <x v="26"/>
    <x v="0"/>
    <n v="-152.34999999999854"/>
  </r>
  <r>
    <n v="107"/>
    <n v="-6654.33"/>
    <s v="buy"/>
    <x v="9"/>
    <x v="27"/>
    <n v="-27.819999999999709"/>
  </r>
  <r>
    <n v="-200"/>
    <n v="13090"/>
    <s v="sell"/>
    <x v="26"/>
    <x v="52"/>
    <n v="704"/>
  </r>
  <r>
    <n v="-244"/>
    <n v="15969.8"/>
    <s v="sell"/>
    <x v="1"/>
    <x v="52"/>
    <n v="858.8799999999992"/>
  </r>
  <r>
    <n v="701"/>
    <n v="-44324.23"/>
    <s v="buy"/>
    <x v="0"/>
    <x v="132"/>
    <n v="-911.30000000000291"/>
  </r>
  <r>
    <n v="-358"/>
    <n v="23527.759999999998"/>
    <s v="sell"/>
    <x v="13"/>
    <x v="38"/>
    <n v="1356.8199999999997"/>
  </r>
  <r>
    <n v="107"/>
    <n v="-6685.36"/>
    <s v="buy"/>
    <x v="14"/>
    <x v="0"/>
    <n v="-58.849999999999454"/>
  </r>
  <r>
    <n v="-158"/>
    <n v="10274.74"/>
    <s v="sell"/>
    <x v="0"/>
    <x v="132"/>
    <n v="489.79999999999927"/>
  </r>
  <r>
    <n v="-196"/>
    <n v="12130.44"/>
    <s v="sell"/>
    <x v="17"/>
    <x v="27"/>
    <n v="-7.8400000000001455"/>
  </r>
  <r>
    <n v="230"/>
    <n v="-14303.7"/>
    <s v="buy"/>
    <x v="14"/>
    <x v="27"/>
    <n v="-59.800000000001091"/>
  </r>
  <r>
    <n v="239"/>
    <n v="-14863.41"/>
    <s v="buy"/>
    <x v="4"/>
    <x v="27"/>
    <n v="-62.139999999999418"/>
  </r>
  <r>
    <n v="-232"/>
    <n v="14641.52"/>
    <s v="sell"/>
    <x v="15"/>
    <x v="133"/>
    <n v="273.76000000000022"/>
  </r>
  <r>
    <n v="-248"/>
    <n v="16231.6"/>
    <s v="sell"/>
    <x v="8"/>
    <x v="52"/>
    <n v="872.96000000000095"/>
  </r>
  <r>
    <n v="-445"/>
    <n v="28128.45"/>
    <s v="sell"/>
    <x v="2"/>
    <x v="50"/>
    <n v="569.60000000000218"/>
  </r>
  <r>
    <n v="401"/>
    <n v="-26373.77"/>
    <s v="buy"/>
    <x v="7"/>
    <x v="52"/>
    <n v="-1539.8400000000001"/>
  </r>
  <r>
    <n v="-292"/>
    <n v="17733.16"/>
    <s v="sell"/>
    <x v="17"/>
    <x v="62"/>
    <n v="-350.40000000000146"/>
  </r>
  <r>
    <n v="85"/>
    <n v="-5067.7"/>
    <s v="buy"/>
    <x v="3"/>
    <x v="62"/>
    <n v="196.35000000000036"/>
  </r>
  <r>
    <n v="300"/>
    <n v="-19734"/>
    <s v="buy"/>
    <x v="6"/>
    <x v="134"/>
    <n v="-1155"/>
  </r>
  <r>
    <n v="266"/>
    <n v="-15858.92"/>
    <s v="buy"/>
    <x v="25"/>
    <x v="62"/>
    <n v="614.46000000000095"/>
  </r>
  <r>
    <n v="-262"/>
    <n v="17318.2"/>
    <s v="sell"/>
    <x v="2"/>
    <x v="134"/>
    <n v="1092.5400000000009"/>
  </r>
  <r>
    <n v="-402"/>
    <n v="23967.24"/>
    <s v="sell"/>
    <x v="20"/>
    <x v="62"/>
    <n v="-928.61999999999898"/>
  </r>
  <r>
    <n v="234"/>
    <n v="-15467.4"/>
    <s v="buy"/>
    <x v="23"/>
    <x v="55"/>
    <n v="-975.77999999999884"/>
  </r>
  <r>
    <n v="-2242"/>
    <n v="143622.51999999999"/>
    <s v="sell"/>
    <x v="0"/>
    <x v="57"/>
    <n v="4775.4599999999919"/>
  </r>
  <r>
    <n v="257"/>
    <n v="-16974.849999999999"/>
    <s v="buy"/>
    <x v="4"/>
    <x v="38"/>
    <n v="-1058.8399999999983"/>
  </r>
  <r>
    <n v="-492"/>
    <n v="31261.68"/>
    <s v="sell"/>
    <x v="2"/>
    <x v="62"/>
    <n v="792.11999999999898"/>
  </r>
  <r>
    <n v="140"/>
    <n v="-9247"/>
    <s v="buy"/>
    <x v="17"/>
    <x v="38"/>
    <n v="-576.79999999999927"/>
  </r>
  <r>
    <n v="212"/>
    <n v="-13625.24"/>
    <s v="buy"/>
    <x v="20"/>
    <x v="135"/>
    <n v="-496.07999999999993"/>
  </r>
  <r>
    <n v="361"/>
    <n v="-23201.47"/>
    <s v="buy"/>
    <x v="19"/>
    <x v="135"/>
    <n v="-844.7400000000016"/>
  </r>
  <r>
    <n v="232"/>
    <n v="-15337.52"/>
    <s v="buy"/>
    <x v="12"/>
    <x v="84"/>
    <n v="-969.76000000000022"/>
  </r>
  <r>
    <n v="116"/>
    <n v="-7243.04"/>
    <s v="buy"/>
    <x v="14"/>
    <x v="67"/>
    <n v="-59.159999999999854"/>
  </r>
  <r>
    <n v="1878"/>
    <n v="-121393.92"/>
    <s v="buy"/>
    <x v="0"/>
    <x v="84"/>
    <n v="-5089.3800000000047"/>
  </r>
  <r>
    <n v="143"/>
    <n v="-9192.0400000000009"/>
    <s v="buy"/>
    <x v="12"/>
    <x v="135"/>
    <n v="-336.05000000000109"/>
  </r>
  <r>
    <n v="120"/>
    <n v="-7713.6"/>
    <s v="buy"/>
    <x v="18"/>
    <x v="135"/>
    <n v="-282"/>
  </r>
  <r>
    <n v="329"/>
    <n v="-20993.49"/>
    <s v="buy"/>
    <x v="16"/>
    <x v="15"/>
    <n v="-618.52000000000044"/>
  </r>
  <r>
    <n v="-160"/>
    <n v="9964.7999999999993"/>
    <s v="sell"/>
    <x v="22"/>
    <x v="24"/>
    <n v="56"/>
  </r>
  <r>
    <n v="-64"/>
    <n v="3881.6"/>
    <s v="sell"/>
    <x v="5"/>
    <x v="67"/>
    <n v="-81.920000000000073"/>
  </r>
  <r>
    <n v="-2127"/>
    <n v="136702.29"/>
    <s v="sell"/>
    <x v="6"/>
    <x v="135"/>
    <n v="4977.1800000000221"/>
  </r>
  <r>
    <n v="371"/>
    <n v="-23216.55"/>
    <s v="buy"/>
    <x v="5"/>
    <x v="136"/>
    <n v="-240.52000000000044"/>
  </r>
  <r>
    <n v="334"/>
    <n v="-21299.18"/>
    <s v="buy"/>
    <x v="23"/>
    <x v="80"/>
    <n v="-614.56000000000131"/>
  </r>
  <r>
    <n v="187"/>
    <n v="-11924.99"/>
    <s v="buy"/>
    <x v="22"/>
    <x v="80"/>
    <n v="-344.07999999999993"/>
  </r>
  <r>
    <n v="-248"/>
    <n v="16234.08"/>
    <s v="sell"/>
    <x v="4"/>
    <x v="82"/>
    <n v="875.44000000000051"/>
  </r>
  <r>
    <n v="-144"/>
    <n v="8762.4"/>
    <s v="sell"/>
    <x v="17"/>
    <x v="137"/>
    <n v="-155.52000000000044"/>
  </r>
  <r>
    <n v="296"/>
    <n v="-18875.919999999998"/>
    <s v="buy"/>
    <x v="24"/>
    <x v="80"/>
    <n v="-544.63999999999942"/>
  </r>
  <r>
    <n v="234"/>
    <n v="-14922.18"/>
    <s v="buy"/>
    <x v="15"/>
    <x v="80"/>
    <n v="-430.55999999999949"/>
  </r>
  <r>
    <n v="317"/>
    <n v="-20215.09"/>
    <s v="buy"/>
    <x v="13"/>
    <x v="80"/>
    <n v="-583.27999999999884"/>
  </r>
  <r>
    <n v="223"/>
    <n v="-14220.71"/>
    <s v="buy"/>
    <x v="10"/>
    <x v="80"/>
    <n v="-410.31999999999971"/>
  </r>
  <r>
    <n v="414"/>
    <n v="-26400.78"/>
    <s v="buy"/>
    <x v="9"/>
    <x v="80"/>
    <n v="-761.7599999999984"/>
  </r>
  <r>
    <n v="223"/>
    <n v="-13678.82"/>
    <s v="buy"/>
    <x v="6"/>
    <x v="88"/>
    <n v="131.56999999999971"/>
  </r>
  <r>
    <n v="190"/>
    <n v="-11521.6"/>
    <s v="buy"/>
    <x v="24"/>
    <x v="138"/>
    <n v="245.10000000000036"/>
  </r>
  <r>
    <n v="359"/>
    <n v="-22222.1"/>
    <s v="buy"/>
    <x v="16"/>
    <x v="42"/>
    <n v="10.770000000000437"/>
  </r>
  <r>
    <n v="-202"/>
    <n v="12556.32"/>
    <s v="sell"/>
    <x v="15"/>
    <x v="139"/>
    <n v="46.459999999999127"/>
  </r>
  <r>
    <n v="1016"/>
    <n v="-64749.68"/>
    <s v="buy"/>
    <x v="6"/>
    <x v="140"/>
    <n v="-1828.8000000000029"/>
  </r>
  <r>
    <n v="139"/>
    <n v="-8686.11"/>
    <s v="buy"/>
    <x v="12"/>
    <x v="141"/>
    <n v="-77.840000000000146"/>
  </r>
  <r>
    <n v="136"/>
    <n v="-8932.48"/>
    <s v="buy"/>
    <x v="6"/>
    <x v="118"/>
    <n v="-510"/>
  </r>
  <r>
    <n v="-246"/>
    <n v="14917.44"/>
    <s v="sell"/>
    <x v="4"/>
    <x v="22"/>
    <n v="-317.34000000000015"/>
  </r>
  <r>
    <n v="185"/>
    <n v="-11556.95"/>
    <s v="buy"/>
    <x v="9"/>
    <x v="139"/>
    <n v="-99.900000000001455"/>
  </r>
  <r>
    <n v="2"/>
    <n v="-120.32"/>
    <s v="buy"/>
    <x v="0"/>
    <x v="142"/>
    <n v="3.5400000000000063"/>
  </r>
  <r>
    <n v="-37"/>
    <n v="2337.29"/>
    <s v="sell"/>
    <x v="0"/>
    <x v="143"/>
    <n v="45.880000000000109"/>
  </r>
  <r>
    <n v="3432"/>
    <n v="-215735.52"/>
    <s v="buy"/>
    <x v="2"/>
    <x v="143"/>
    <n v="-3191.7599999999802"/>
  </r>
  <r>
    <n v="93"/>
    <n v="-5756.7"/>
    <s v="buy"/>
    <x v="10"/>
    <x v="42"/>
    <n v="2.7899999999999636"/>
  </r>
  <r>
    <n v="2043"/>
    <n v="-129464.91"/>
    <s v="buy"/>
    <x v="2"/>
    <x v="24"/>
    <n v="-2941.9199999999983"/>
  </r>
  <r>
    <n v="413"/>
    <n v="-25457.32"/>
    <s v="buy"/>
    <x v="7"/>
    <x v="144"/>
    <n v="119.77000000000044"/>
  </r>
  <r>
    <n v="163"/>
    <n v="-9967.4500000000007"/>
    <s v="buy"/>
    <x v="9"/>
    <x v="137"/>
    <n v="127.13999999999942"/>
  </r>
  <r>
    <n v="631"/>
    <n v="-40182.080000000002"/>
    <s v="buy"/>
    <x v="0"/>
    <x v="24"/>
    <n v="-1104.25"/>
  </r>
  <r>
    <n v="217"/>
    <n v="-13245.68"/>
    <s v="buy"/>
    <x v="16"/>
    <x v="145"/>
    <n v="193.1299999999992"/>
  </r>
  <r>
    <n v="-248"/>
    <n v="16003.44"/>
    <s v="sell"/>
    <x v="27"/>
    <x v="146"/>
    <n v="644.80000000000109"/>
  </r>
  <r>
    <n v="-320"/>
    <n v="20649.599999999999"/>
    <s v="sell"/>
    <x v="25"/>
    <x v="146"/>
    <n v="832"/>
  </r>
  <r>
    <n v="-352"/>
    <n v="22714.560000000001"/>
    <s v="sell"/>
    <x v="18"/>
    <x v="146"/>
    <n v="915.20000000000073"/>
  </r>
  <r>
    <n v="-196"/>
    <n v="12647.88"/>
    <s v="sell"/>
    <x v="7"/>
    <x v="146"/>
    <n v="509.59999999999854"/>
  </r>
  <r>
    <n v="-326"/>
    <n v="21036.78"/>
    <s v="sell"/>
    <x v="22"/>
    <x v="146"/>
    <n v="847.59999999999854"/>
  </r>
  <r>
    <n v="-317"/>
    <n v="20456.009999999998"/>
    <s v="sell"/>
    <x v="15"/>
    <x v="146"/>
    <n v="824.19999999999709"/>
  </r>
  <r>
    <n v="-360"/>
    <n v="23230.799999999999"/>
    <s v="sell"/>
    <x v="11"/>
    <x v="146"/>
    <n v="936"/>
  </r>
  <r>
    <n v="-260"/>
    <n v="16777.8"/>
    <s v="sell"/>
    <x v="10"/>
    <x v="146"/>
    <n v="676"/>
  </r>
  <r>
    <n v="-374"/>
    <n v="23146.86"/>
    <s v="sell"/>
    <x v="4"/>
    <x v="77"/>
    <n v="-14.959999999999127"/>
  </r>
  <r>
    <n v="-330"/>
    <n v="20423.7"/>
    <s v="sell"/>
    <x v="20"/>
    <x v="77"/>
    <n v="-13.200000000000728"/>
  </r>
  <r>
    <n v="350"/>
    <n v="-21766.5"/>
    <s v="buy"/>
    <x v="10"/>
    <x v="77"/>
    <n v="-91"/>
  </r>
  <r>
    <n v="205"/>
    <n v="-12748.95"/>
    <s v="buy"/>
    <x v="24"/>
    <x v="77"/>
    <n v="-53.300000000001091"/>
  </r>
  <r>
    <n v="220"/>
    <n v="-13428.8"/>
    <s v="buy"/>
    <x v="7"/>
    <x v="145"/>
    <n v="195.80000000000109"/>
  </r>
  <r>
    <n v="-316"/>
    <n v="20391.48"/>
    <s v="sell"/>
    <x v="26"/>
    <x v="146"/>
    <n v="821.59999999999854"/>
  </r>
  <r>
    <n v="294"/>
    <n v="-19065.900000000001"/>
    <s v="buy"/>
    <x v="23"/>
    <x v="146"/>
    <n v="-858.4800000000032"/>
  </r>
  <r>
    <n v="124"/>
    <n v="-7746.28"/>
    <s v="buy"/>
    <x v="21"/>
    <x v="139"/>
    <n v="-66.960000000000036"/>
  </r>
  <r>
    <n v="-258"/>
    <n v="16037.28"/>
    <s v="sell"/>
    <x v="1"/>
    <x v="139"/>
    <n v="59.340000000000146"/>
  </r>
  <r>
    <n v="-266"/>
    <n v="16534.560000000001"/>
    <s v="sell"/>
    <x v="18"/>
    <x v="139"/>
    <n v="61.180000000000291"/>
  </r>
  <r>
    <n v="-277"/>
    <n v="17218.32"/>
    <s v="sell"/>
    <x v="25"/>
    <x v="139"/>
    <n v="63.709999999999127"/>
  </r>
  <r>
    <n v="438"/>
    <n v="-26481.48"/>
    <s v="buy"/>
    <x v="21"/>
    <x v="56"/>
    <n v="643.86000000000058"/>
  </r>
  <r>
    <n v="454"/>
    <n v="-27993.64"/>
    <s v="buy"/>
    <x v="2"/>
    <x v="79"/>
    <n v="122.58000000000175"/>
  </r>
  <r>
    <n v="237"/>
    <n v="-14805.39"/>
    <s v="buy"/>
    <x v="16"/>
    <x v="139"/>
    <n v="-127.97999999999956"/>
  </r>
  <r>
    <n v="-162"/>
    <n v="10069.92"/>
    <s v="sell"/>
    <x v="27"/>
    <x v="139"/>
    <n v="37.260000000000218"/>
  </r>
  <r>
    <n v="132"/>
    <n v="-8217"/>
    <s v="buy"/>
    <x v="20"/>
    <x v="128"/>
    <n v="-42.239999999999782"/>
  </r>
  <r>
    <n v="-52"/>
    <n v="3190.2"/>
    <s v="sell"/>
    <x v="8"/>
    <x v="128"/>
    <n v="-30.160000000000309"/>
  </r>
  <r>
    <n v="-2775"/>
    <n v="172910.25"/>
    <s v="sell"/>
    <x v="2"/>
    <x v="79"/>
    <n v="1054.5"/>
  </r>
  <r>
    <n v="143"/>
    <n v="-8901.75"/>
    <s v="buy"/>
    <x v="16"/>
    <x v="128"/>
    <n v="-45.760000000000218"/>
  </r>
  <r>
    <n v="356"/>
    <n v="-22182.36"/>
    <s v="buy"/>
    <x v="27"/>
    <x v="79"/>
    <n v="-135.28000000000247"/>
  </r>
  <r>
    <n v="-119"/>
    <n v="7414.89"/>
    <s v="sell"/>
    <x v="3"/>
    <x v="79"/>
    <n v="45.220000000000255"/>
  </r>
  <r>
    <n v="296"/>
    <n v="-18693.330000000002"/>
    <s v="buy"/>
    <x v="4"/>
    <x v="79"/>
    <n v="-362.05000000000291"/>
  </r>
  <r>
    <n v="271"/>
    <n v="-17268.12"/>
    <s v="buy"/>
    <x v="5"/>
    <x v="79"/>
    <n v="-485.09000000000015"/>
  </r>
  <r>
    <n v="352"/>
    <n v="-22190.080000000002"/>
    <s v="buy"/>
    <x v="15"/>
    <x v="83"/>
    <n v="-390.72000000000116"/>
  </r>
  <r>
    <n v="-192"/>
    <n v="12044.16"/>
    <s v="sell"/>
    <x v="12"/>
    <x v="83"/>
    <n v="153.60000000000036"/>
  </r>
  <r>
    <n v="-3072"/>
    <n v="194027.51999999999"/>
    <s v="sell"/>
    <x v="0"/>
    <x v="131"/>
    <n v="3778.5599999999977"/>
  </r>
  <r>
    <n v="339"/>
    <n v="-21251.91"/>
    <s v="buy"/>
    <x v="9"/>
    <x v="131"/>
    <n v="-257.63999999999942"/>
  </r>
  <r>
    <n v="314"/>
    <n v="-19684.66"/>
    <s v="buy"/>
    <x v="17"/>
    <x v="131"/>
    <n v="-238.63999999999942"/>
  </r>
  <r>
    <n v="-338"/>
    <n v="21084.44"/>
    <s v="sell"/>
    <x v="23"/>
    <x v="131"/>
    <n v="152.09999999999854"/>
  </r>
  <r>
    <n v="171"/>
    <n v="-10719.99"/>
    <s v="buy"/>
    <x v="26"/>
    <x v="131"/>
    <n v="-129.95999999999913"/>
  </r>
  <r>
    <n v="118"/>
    <n v="-7438.72"/>
    <s v="buy"/>
    <x v="7"/>
    <x v="83"/>
    <n v="-130.98000000000047"/>
  </r>
  <r>
    <n v="253"/>
    <n v="-15949.12"/>
    <s v="buy"/>
    <x v="26"/>
    <x v="83"/>
    <n v="-280.83000000000175"/>
  </r>
  <r>
    <n v="255"/>
    <n v="-15414.75"/>
    <s v="buy"/>
    <x v="14"/>
    <x v="91"/>
    <n v="377.39999999999964"/>
  </r>
  <r>
    <n v="304"/>
    <n v="-19057.759999999998"/>
    <s v="buy"/>
    <x v="14"/>
    <x v="131"/>
    <n v="-231.03999999999724"/>
  </r>
  <r>
    <n v="808"/>
    <n v="-50685.84"/>
    <s v="buy"/>
    <x v="0"/>
    <x v="83"/>
    <n v="-646.39999999999418"/>
  </r>
  <r>
    <n v="-448"/>
    <n v="28949.759999999998"/>
    <s v="sell"/>
    <x v="1"/>
    <x v="89"/>
    <n v="1205.119999999999"/>
  </r>
  <r>
    <n v="-144"/>
    <n v="8771.67"/>
    <s v="sell"/>
    <x v="21"/>
    <x v="86"/>
    <n v="-146.25"/>
  </r>
  <r>
    <n v="-176"/>
    <n v="10762.1"/>
    <s v="sell"/>
    <x v="27"/>
    <x v="86"/>
    <n v="-137.57999999999993"/>
  </r>
  <r>
    <n v="-41"/>
    <n v="2595.71"/>
    <s v="sell"/>
    <x v="11"/>
    <x v="86"/>
    <n v="56.579999999999927"/>
  </r>
  <r>
    <n v="-464"/>
    <n v="29983.68"/>
    <s v="sell"/>
    <x v="17"/>
    <x v="89"/>
    <n v="1248.1599999999999"/>
  </r>
  <r>
    <n v="239"/>
    <n v="-15104.8"/>
    <s v="buy"/>
    <x v="19"/>
    <x v="147"/>
    <n v="-303.52999999999884"/>
  </r>
  <r>
    <n v="-232"/>
    <n v="14991.84"/>
    <s v="sell"/>
    <x v="8"/>
    <x v="89"/>
    <n v="624.07999999999993"/>
  </r>
  <r>
    <n v="-384"/>
    <n v="24814.080000000002"/>
    <s v="sell"/>
    <x v="5"/>
    <x v="89"/>
    <n v="1032.9600000000028"/>
  </r>
  <r>
    <n v="257"/>
    <n v="-15777.23"/>
    <s v="buy"/>
    <x v="6"/>
    <x v="86"/>
    <n v="138.78000000000065"/>
  </r>
  <r>
    <n v="-216"/>
    <n v="13301.28"/>
    <s v="sell"/>
    <x v="19"/>
    <x v="0"/>
    <n v="-75.599999999998545"/>
  </r>
  <r>
    <n v="-180"/>
    <n v="11320.2"/>
    <s v="sell"/>
    <x v="23"/>
    <x v="66"/>
    <n v="172.80000000000109"/>
  </r>
  <r>
    <n v="180"/>
    <n v="-11320.2"/>
    <s v="buy"/>
    <x v="6"/>
    <x v="66"/>
    <n v="-172.80000000000109"/>
  </r>
  <r>
    <n v="-144"/>
    <n v="8579.84"/>
    <s v="sell"/>
    <x v="8"/>
    <x v="148"/>
    <n v="-338.07999999999993"/>
  </r>
  <r>
    <n v="186"/>
    <n v="-11091.18"/>
    <s v="buy"/>
    <x v="27"/>
    <x v="49"/>
    <n v="427.79999999999927"/>
  </r>
  <r>
    <n v="237"/>
    <n v="-14891.87"/>
    <s v="buy"/>
    <x v="12"/>
    <x v="93"/>
    <n v="-214.46000000000095"/>
  </r>
  <r>
    <n v="210"/>
    <n v="-12863.22"/>
    <s v="buy"/>
    <x v="10"/>
    <x v="93"/>
    <n v="142.07999999999993"/>
  </r>
  <r>
    <n v="208"/>
    <n v="-13145.6"/>
    <s v="buy"/>
    <x v="27"/>
    <x v="66"/>
    <n v="-264.15999999999985"/>
  </r>
  <r>
    <n v="205"/>
    <n v="-12392.25"/>
    <s v="buy"/>
    <x v="12"/>
    <x v="91"/>
    <n v="303.39999999999964"/>
  </r>
  <r>
    <n v="127"/>
    <n v="-8026.4"/>
    <s v="buy"/>
    <x v="14"/>
    <x v="66"/>
    <n v="-161.28999999999996"/>
  </r>
  <r>
    <n v="-200"/>
    <n v="12132"/>
    <s v="sell"/>
    <x v="9"/>
    <x v="149"/>
    <n v="-254"/>
  </r>
  <r>
    <n v="-236"/>
    <n v="14317.66"/>
    <s v="sell"/>
    <x v="26"/>
    <x v="149"/>
    <n v="-297.81999999999971"/>
  </r>
  <r>
    <n v="254"/>
    <n v="-15687.04"/>
    <s v="buy"/>
    <x v="9"/>
    <x v="71"/>
    <n v="43.179999999998472"/>
  </r>
  <r>
    <n v="-164"/>
    <n v="10228.68"/>
    <s v="sell"/>
    <x v="18"/>
    <x v="116"/>
    <n v="72.159999999999854"/>
  </r>
  <r>
    <n v="281"/>
    <n v="-16772.89"/>
    <s v="buy"/>
    <x v="11"/>
    <x v="28"/>
    <n v="629.43999999999869"/>
  </r>
  <r>
    <n v="305"/>
    <n v="-18205.45"/>
    <s v="buy"/>
    <x v="5"/>
    <x v="28"/>
    <n v="683.20000000000073"/>
  </r>
  <r>
    <n v="127"/>
    <n v="-8021.32"/>
    <s v="buy"/>
    <x v="3"/>
    <x v="131"/>
    <n v="-156.21000000000004"/>
  </r>
  <r>
    <n v="-236"/>
    <n v="14195.4"/>
    <s v="sell"/>
    <x v="18"/>
    <x v="91"/>
    <n v="-420.07999999999993"/>
  </r>
  <r>
    <n v="192"/>
    <n v="-12126.72"/>
    <s v="buy"/>
    <x v="10"/>
    <x v="131"/>
    <n v="-236.15999999999985"/>
  </r>
  <r>
    <n v="182"/>
    <n v="-11325.86"/>
    <s v="buy"/>
    <x v="17"/>
    <x v="150"/>
    <n v="-54.600000000000364"/>
  </r>
  <r>
    <n v="-80"/>
    <n v="5113.6000000000004"/>
    <s v="sell"/>
    <x v="10"/>
    <x v="95"/>
    <n v="159.20000000000073"/>
  </r>
  <r>
    <n v="-84"/>
    <n v="5369.28"/>
    <s v="sell"/>
    <x v="5"/>
    <x v="95"/>
    <n v="167.15999999999985"/>
  </r>
  <r>
    <n v="318"/>
    <n v="-20589.439999999999"/>
    <s v="buy"/>
    <x v="1"/>
    <x v="95"/>
    <n v="-895.69999999999709"/>
  </r>
  <r>
    <n v="-80"/>
    <n v="5113.6000000000004"/>
    <s v="sell"/>
    <x v="22"/>
    <x v="95"/>
    <n v="159.20000000000073"/>
  </r>
  <r>
    <n v="-92"/>
    <n v="5880.64"/>
    <s v="sell"/>
    <x v="11"/>
    <x v="95"/>
    <n v="183.07999999999993"/>
  </r>
  <r>
    <n v="-213"/>
    <n v="13614.96"/>
    <s v="sell"/>
    <x v="23"/>
    <x v="95"/>
    <n v="423.86999999999898"/>
  </r>
  <r>
    <n v="-76"/>
    <n v="4857.92"/>
    <s v="sell"/>
    <x v="17"/>
    <x v="95"/>
    <n v="151.23999999999978"/>
  </r>
  <r>
    <n v="-156"/>
    <n v="9739.08"/>
    <s v="sell"/>
    <x v="15"/>
    <x v="151"/>
    <n v="78"/>
  </r>
  <r>
    <n v="290"/>
    <n v="-18194.599999999999"/>
    <s v="buy"/>
    <x v="22"/>
    <x v="151"/>
    <n v="-234.89999999999782"/>
  </r>
  <r>
    <n v="-260"/>
    <n v="17027.400000000001"/>
    <s v="sell"/>
    <x v="27"/>
    <x v="126"/>
    <n v="925.60000000000218"/>
  </r>
  <r>
    <n v="-1599"/>
    <n v="100257.3"/>
    <s v="sell"/>
    <x v="0"/>
    <x v="152"/>
    <n v="1231.2300000000105"/>
  </r>
  <r>
    <n v="240"/>
    <n v="-15446.4"/>
    <s v="buy"/>
    <x v="12"/>
    <x v="114"/>
    <n v="-583.19999999999891"/>
  </r>
  <r>
    <n v="-264"/>
    <n v="16481.52"/>
    <s v="sell"/>
    <x v="17"/>
    <x v="151"/>
    <n v="132"/>
  </r>
  <r>
    <n v="367"/>
    <n v="-23025.58"/>
    <s v="buy"/>
    <x v="10"/>
    <x v="151"/>
    <n v="-297.27000000000044"/>
  </r>
  <r>
    <n v="296"/>
    <n v="-17653.439999999999"/>
    <s v="buy"/>
    <x v="12"/>
    <x v="139"/>
    <n v="677.84000000000015"/>
  </r>
  <r>
    <n v="186"/>
    <n v="-11102.34"/>
    <s v="buy"/>
    <x v="14"/>
    <x v="28"/>
    <n v="416.63999999999942"/>
  </r>
  <r>
    <n v="-457"/>
    <n v="29120.04"/>
    <s v="sell"/>
    <x v="15"/>
    <x v="153"/>
    <n v="818.03000000000247"/>
  </r>
  <r>
    <n v="-505"/>
    <n v="32168.5"/>
    <s v="sell"/>
    <x v="26"/>
    <x v="3"/>
    <n v="893.84999999999854"/>
  </r>
  <r>
    <n v="2083"/>
    <n v="-135415.82999999999"/>
    <s v="buy"/>
    <x v="6"/>
    <x v="153"/>
    <n v="-6415.6399999999849"/>
  </r>
  <r>
    <n v="148"/>
    <n v="-9239.64"/>
    <s v="buy"/>
    <x v="10"/>
    <x v="61"/>
    <n v="-74"/>
  </r>
  <r>
    <n v="156"/>
    <n v="-9642.36"/>
    <s v="buy"/>
    <x v="6"/>
    <x v="61"/>
    <n v="18.719999999999345"/>
  </r>
  <r>
    <n v="-156"/>
    <n v="9642.36"/>
    <s v="sell"/>
    <x v="27"/>
    <x v="61"/>
    <n v="-18.719999999999345"/>
  </r>
  <r>
    <n v="1406"/>
    <n v="-90433.919999999998"/>
    <s v="buy"/>
    <x v="0"/>
    <x v="107"/>
    <n v="-3360.3399999999965"/>
  </r>
  <r>
    <n v="310"/>
    <n v="-19750.099999999999"/>
    <s v="buy"/>
    <x v="0"/>
    <x v="154"/>
    <n v="-551.79999999999927"/>
  </r>
  <r>
    <n v="-310"/>
    <n v="19750.099999999999"/>
    <s v="sell"/>
    <x v="12"/>
    <x v="154"/>
    <n v="551.79999999999927"/>
  </r>
  <r>
    <n v="-989"/>
    <n v="65857.509999999995"/>
    <s v="sell"/>
    <x v="6"/>
    <x v="154"/>
    <n v="4608.739999999998"/>
  </r>
  <r>
    <n v="-195"/>
    <n v="12113.4"/>
    <s v="sell"/>
    <x v="15"/>
    <x v="53"/>
    <n v="37.049999999999272"/>
  </r>
  <r>
    <n v="1"/>
    <n v="-62.49"/>
    <s v="buy"/>
    <x v="28"/>
    <x v="155"/>
    <n v="-0.56000000000000227"/>
  </r>
  <r>
    <n v="122"/>
    <n v="-8159.36"/>
    <s v="buy"/>
    <x v="10"/>
    <x v="89"/>
    <n v="-603.89999999999964"/>
  </r>
  <r>
    <n v="426"/>
    <n v="-26204.880000000001"/>
    <s v="buy"/>
    <x v="26"/>
    <x v="88"/>
    <n v="177.29999999999927"/>
  </r>
  <r>
    <n v="296"/>
    <n v="-18035.28"/>
    <s v="buy"/>
    <x v="10"/>
    <x v="156"/>
    <n v="296"/>
  </r>
  <r>
    <n v="140"/>
    <n v="-8530.2000000000007"/>
    <s v="buy"/>
    <x v="20"/>
    <x v="156"/>
    <n v="140"/>
  </r>
  <r>
    <n v="238"/>
    <n v="-15239.14"/>
    <s v="buy"/>
    <x v="14"/>
    <x v="153"/>
    <n v="-499.79999999999927"/>
  </r>
  <r>
    <n v="249"/>
    <n v="-15171.57"/>
    <s v="buy"/>
    <x v="26"/>
    <x v="156"/>
    <n v="249"/>
  </r>
  <r>
    <n v="341"/>
    <n v="-20777.13"/>
    <s v="buy"/>
    <x v="19"/>
    <x v="156"/>
    <n v="341"/>
  </r>
  <r>
    <n v="215"/>
    <n v="-13099.95"/>
    <s v="buy"/>
    <x v="25"/>
    <x v="156"/>
    <n v="215"/>
  </r>
  <r>
    <n v="184"/>
    <n v="-11211.12"/>
    <s v="buy"/>
    <x v="7"/>
    <x v="156"/>
    <n v="184"/>
  </r>
  <r>
    <n v="-19"/>
    <n v="1208.5899999999999"/>
    <s v="sell"/>
    <x v="7"/>
    <x v="88"/>
    <n v="31.919999999999845"/>
  </r>
  <r>
    <n v="-84"/>
    <n v="5226.4799999999996"/>
    <s v="sell"/>
    <x v="24"/>
    <x v="88"/>
    <n v="24.359999999999673"/>
  </r>
  <r>
    <n v="-1517"/>
    <n v="93507.88"/>
    <s v="sell"/>
    <x v="2"/>
    <x v="88"/>
    <n v="-439.92999999999302"/>
  </r>
  <r>
    <n v="379"/>
    <n v="-23937.64"/>
    <s v="buy"/>
    <x v="15"/>
    <x v="157"/>
    <n v="-466.16999999999825"/>
  </r>
  <r>
    <n v="-88"/>
    <n v="5513.2"/>
    <s v="sell"/>
    <x v="21"/>
    <x v="124"/>
    <n v="63.359999999999673"/>
  </r>
  <r>
    <n v="-295"/>
    <n v="17918.3"/>
    <s v="sell"/>
    <x v="13"/>
    <x v="158"/>
    <n v="-351.04999999999927"/>
  </r>
  <r>
    <n v="101"/>
    <n v="-6207.46"/>
    <s v="buy"/>
    <x v="3"/>
    <x v="107"/>
    <n v="47.470000000000255"/>
  </r>
  <r>
    <n v="-116"/>
    <n v="7290.6"/>
    <s v="sell"/>
    <x v="7"/>
    <x v="157"/>
    <n v="106.72000000000025"/>
  </r>
  <r>
    <n v="-209"/>
    <n v="13428.25"/>
    <s v="sell"/>
    <x v="6"/>
    <x v="105"/>
    <n v="484.8799999999992"/>
  </r>
  <r>
    <n v="132"/>
    <n v="-8140.44"/>
    <s v="buy"/>
    <x v="20"/>
    <x v="64"/>
    <n v="34.320000000000618"/>
  </r>
  <r>
    <n v="-240"/>
    <n v="15084"/>
    <s v="sell"/>
    <x v="8"/>
    <x v="157"/>
    <n v="220.79999999999927"/>
  </r>
  <r>
    <n v="-348"/>
    <n v="22049.279999999999"/>
    <s v="sell"/>
    <x v="12"/>
    <x v="109"/>
    <n v="497.63999999999942"/>
  </r>
  <r>
    <n v="201"/>
    <n v="-12695.16"/>
    <s v="buy"/>
    <x v="1"/>
    <x v="157"/>
    <n v="-247.22999999999956"/>
  </r>
  <r>
    <n v="313"/>
    <n v="-19703.349999999999"/>
    <s v="buy"/>
    <x v="11"/>
    <x v="40"/>
    <n v="-319.2599999999984"/>
  </r>
  <r>
    <n v="-294"/>
    <n v="18101.580000000002"/>
    <s v="sell"/>
    <x v="18"/>
    <x v="105"/>
    <n v="-105.83999999999651"/>
  </r>
  <r>
    <n v="-296"/>
    <n v="18165.52"/>
    <s v="sell"/>
    <x v="11"/>
    <x v="64"/>
    <n v="-165.7599999999984"/>
  </r>
  <r>
    <n v="64"/>
    <n v="-4126.72"/>
    <s v="buy"/>
    <x v="1"/>
    <x v="109"/>
    <n v="-163.20000000000027"/>
  </r>
  <r>
    <n v="190"/>
    <n v="-12372.8"/>
    <s v="buy"/>
    <x v="10"/>
    <x v="109"/>
    <n v="-606.09999999999854"/>
  </r>
  <r>
    <n v="-531"/>
    <n v="33715.839999999997"/>
    <s v="sell"/>
    <x v="26"/>
    <x v="109"/>
    <n v="831.00999999999476"/>
  </r>
  <r>
    <n v="-320"/>
    <n v="19769.599999999999"/>
    <s v="sell"/>
    <x v="27"/>
    <x v="159"/>
    <n v="-48"/>
  </r>
  <r>
    <n v="441"/>
    <n v="-27765.360000000001"/>
    <s v="buy"/>
    <x v="5"/>
    <x v="159"/>
    <n v="-454.22999999999956"/>
  </r>
  <r>
    <n v="-260"/>
    <n v="16062.8"/>
    <s v="sell"/>
    <x v="4"/>
    <x v="159"/>
    <n v="-39"/>
  </r>
  <r>
    <n v="395"/>
    <n v="-24869.200000000001"/>
    <s v="buy"/>
    <x v="22"/>
    <x v="159"/>
    <n v="-406.85000000000218"/>
  </r>
  <r>
    <n v="-108"/>
    <n v="6672.24"/>
    <s v="sell"/>
    <x v="17"/>
    <x v="159"/>
    <n v="-16.199999999999818"/>
  </r>
  <r>
    <n v="852"/>
    <n v="-52636.56"/>
    <s v="buy"/>
    <x v="6"/>
    <x v="159"/>
    <n v="127.80000000000291"/>
  </r>
  <r>
    <n v="-164"/>
    <n v="10131.92"/>
    <s v="sell"/>
    <x v="21"/>
    <x v="159"/>
    <n v="-24.600000000000364"/>
  </r>
  <r>
    <n v="205"/>
    <n v="-12906.8"/>
    <s v="buy"/>
    <x v="15"/>
    <x v="159"/>
    <n v="-211.14999999999964"/>
  </r>
  <r>
    <n v="247"/>
    <n v="-15481.96"/>
    <s v="buy"/>
    <x v="23"/>
    <x v="116"/>
    <n v="-185.25"/>
  </r>
  <r>
    <n v="-132"/>
    <n v="8337.1200000000008"/>
    <s v="sell"/>
    <x v="24"/>
    <x v="112"/>
    <n v="162.36000000000058"/>
  </r>
  <r>
    <n v="-288"/>
    <n v="17962.560000000001"/>
    <s v="sell"/>
    <x v="12"/>
    <x v="116"/>
    <n v="126.72000000000116"/>
  </r>
  <r>
    <n v="-284"/>
    <n v="17713.080000000002"/>
    <s v="sell"/>
    <x v="25"/>
    <x v="116"/>
    <n v="124.96000000000276"/>
  </r>
  <r>
    <n v="227"/>
    <n v="-14228.36"/>
    <s v="buy"/>
    <x v="14"/>
    <x v="116"/>
    <n v="-170.25"/>
  </r>
  <r>
    <n v="393"/>
    <n v="-24743.279999999999"/>
    <s v="buy"/>
    <x v="7"/>
    <x v="159"/>
    <n v="-404.78999999999724"/>
  </r>
  <r>
    <n v="1791"/>
    <n v="-110343.51"/>
    <s v="buy"/>
    <x v="6"/>
    <x v="160"/>
    <n v="573.1200000000099"/>
  </r>
  <r>
    <n v="338"/>
    <n v="-21361.599999999999"/>
    <s v="buy"/>
    <x v="23"/>
    <x v="117"/>
    <n v="-429.2599999999984"/>
  </r>
  <r>
    <n v="172"/>
    <n v="-10946.81"/>
    <s v="buy"/>
    <x v="15"/>
    <x v="1"/>
    <n v="-294.85000000000036"/>
  </r>
  <r>
    <n v="140"/>
    <n v="-8848"/>
    <s v="buy"/>
    <x v="5"/>
    <x v="117"/>
    <n v="-177.79999999999927"/>
  </r>
  <r>
    <n v="-296"/>
    <n v="18615.439999999999"/>
    <s v="sell"/>
    <x v="26"/>
    <x v="93"/>
    <n v="284.15999999999985"/>
  </r>
  <r>
    <n v="-224"/>
    <n v="13961.92"/>
    <s v="sell"/>
    <x v="0"/>
    <x v="37"/>
    <n v="89.600000000000364"/>
  </r>
  <r>
    <n v="-1527"/>
    <n v="96506.4"/>
    <s v="sell"/>
    <x v="0"/>
    <x v="161"/>
    <n v="1939.2899999999936"/>
  </r>
  <r>
    <n v="143"/>
    <n v="-8966.1"/>
    <s v="buy"/>
    <x v="21"/>
    <x v="45"/>
    <n v="-110.11000000000058"/>
  </r>
  <r>
    <n v="177"/>
    <n v="-11234.19"/>
    <s v="buy"/>
    <x v="14"/>
    <x v="12"/>
    <n v="-272.57999999999993"/>
  </r>
  <r>
    <n v="-224"/>
    <n v="13767.04"/>
    <s v="sell"/>
    <x v="20"/>
    <x v="61"/>
    <n v="-105.27999999999884"/>
  </r>
  <r>
    <n v="-427"/>
    <n v="27618.36"/>
    <s v="sell"/>
    <x v="2"/>
    <x v="98"/>
    <n v="1174.25"/>
  </r>
  <r>
    <n v="214"/>
    <n v="-12568.22"/>
    <s v="buy"/>
    <x v="26"/>
    <x v="51"/>
    <n v="684.80000000000109"/>
  </r>
  <r>
    <n v="166"/>
    <n v="-10491.2"/>
    <s v="buy"/>
    <x v="27"/>
    <x v="117"/>
    <n v="-210.82000000000153"/>
  </r>
  <r>
    <n v="196"/>
    <n v="-12104.96"/>
    <s v="buy"/>
    <x v="16"/>
    <x v="61"/>
    <n v="33.320000000001528"/>
  </r>
  <r>
    <n v="-32"/>
    <n v="2000.64"/>
    <s v="sell"/>
    <x v="22"/>
    <x v="119"/>
    <n v="18.880000000000109"/>
  </r>
  <r>
    <n v="-40"/>
    <n v="2500.8000000000002"/>
    <s v="sell"/>
    <x v="9"/>
    <x v="119"/>
    <n v="23.600000000000364"/>
  </r>
  <r>
    <n v="253"/>
    <n v="-15895.99"/>
    <s v="buy"/>
    <x v="16"/>
    <x v="119"/>
    <n v="-227.70000000000073"/>
  </r>
  <r>
    <n v="-112"/>
    <n v="7002.24"/>
    <s v="sell"/>
    <x v="23"/>
    <x v="119"/>
    <n v="66.079999999999927"/>
  </r>
  <r>
    <n v="-128"/>
    <n v="8002.56"/>
    <s v="sell"/>
    <x v="10"/>
    <x v="119"/>
    <n v="75.520000000000437"/>
  </r>
  <r>
    <n v="-132"/>
    <n v="8252.64"/>
    <s v="sell"/>
    <x v="15"/>
    <x v="119"/>
    <n v="77.8799999999992"/>
  </r>
  <r>
    <n v="-100"/>
    <n v="6191"/>
    <s v="sell"/>
    <x v="20"/>
    <x v="93"/>
    <n v="-2"/>
  </r>
  <r>
    <n v="-52"/>
    <n v="3251.04"/>
    <s v="sell"/>
    <x v="4"/>
    <x v="119"/>
    <n v="30.679999999999836"/>
  </r>
  <r>
    <n v="-139"/>
    <n v="8690.2800000000007"/>
    <s v="sell"/>
    <x v="27"/>
    <x v="119"/>
    <n v="82.010000000000218"/>
  </r>
  <r>
    <n v="-1189"/>
    <n v="73278.070000000007"/>
    <s v="sell"/>
    <x v="6"/>
    <x v="162"/>
    <n v="-356.69999999999709"/>
  </r>
  <r>
    <n v="142"/>
    <n v="-8798.32"/>
    <s v="buy"/>
    <x v="5"/>
    <x v="162"/>
    <n v="-4.2600000000002183"/>
  </r>
  <r>
    <n v="319"/>
    <n v="-19765.240000000002"/>
    <s v="buy"/>
    <x v="20"/>
    <x v="162"/>
    <n v="-9.5700000000033469"/>
  </r>
  <r>
    <n v="326"/>
    <n v="-20198.96"/>
    <s v="buy"/>
    <x v="8"/>
    <x v="162"/>
    <n v="-9.7799999999988358"/>
  </r>
  <r>
    <n v="295"/>
    <n v="-19018.650000000001"/>
    <s v="buy"/>
    <x v="19"/>
    <x v="5"/>
    <n v="-749.30000000000291"/>
  </r>
  <r>
    <n v="-28"/>
    <n v="1717.52"/>
    <s v="sell"/>
    <x v="21"/>
    <x v="144"/>
    <n v="-16.519999999999982"/>
  </r>
  <r>
    <n v="-188"/>
    <n v="11516.88"/>
    <s v="sell"/>
    <x v="24"/>
    <x v="45"/>
    <n v="-125.96000000000095"/>
  </r>
  <r>
    <n v="224"/>
    <n v="-13805.12"/>
    <s v="buy"/>
    <x v="7"/>
    <x v="162"/>
    <n v="67.199999999998909"/>
  </r>
  <r>
    <n v="-471"/>
    <n v="30516.09"/>
    <s v="sell"/>
    <x v="6"/>
    <x v="5"/>
    <n v="1347.0600000000013"/>
  </r>
  <r>
    <n v="583"/>
    <n v="-37032.160000000003"/>
    <s v="buy"/>
    <x v="6"/>
    <x v="163"/>
    <n v="-926.97000000000116"/>
  </r>
  <r>
    <n v="1040"/>
    <n v="-63024"/>
    <s v="buy"/>
    <x v="6"/>
    <x v="42"/>
    <n v="1383.1999999999971"/>
  </r>
  <r>
    <n v="-204"/>
    <n v="12958.08"/>
    <s v="sell"/>
    <x v="25"/>
    <x v="163"/>
    <n v="324.36000000000058"/>
  </r>
  <r>
    <n v="-222"/>
    <n v="13333.32"/>
    <s v="sell"/>
    <x v="26"/>
    <x v="56"/>
    <n v="-415.13999999999942"/>
  </r>
  <r>
    <n v="223"/>
    <n v="-14158.27"/>
    <s v="buy"/>
    <x v="9"/>
    <x v="164"/>
    <n v="-347.88000000000102"/>
  </r>
  <r>
    <n v="-404"/>
    <n v="25730.76"/>
    <s v="sell"/>
    <x v="14"/>
    <x v="165"/>
    <n v="711.03999999999724"/>
  </r>
  <r>
    <n v="346"/>
    <n v="-22144"/>
    <s v="buy"/>
    <x v="20"/>
    <x v="165"/>
    <n v="-716.22000000000116"/>
  </r>
  <r>
    <n v="-322"/>
    <n v="20508.18"/>
    <s v="sell"/>
    <x v="19"/>
    <x v="165"/>
    <n v="566.72000000000116"/>
  </r>
  <r>
    <n v="248"/>
    <n v="-15187.52"/>
    <s v="buy"/>
    <x v="1"/>
    <x v="22"/>
    <n v="171.11999999999898"/>
  </r>
  <r>
    <n v="218"/>
    <n v="-13952"/>
    <s v="buy"/>
    <x v="10"/>
    <x v="165"/>
    <n v="-451.26000000000022"/>
  </r>
  <r>
    <n v="358"/>
    <n v="-22912"/>
    <s v="buy"/>
    <x v="18"/>
    <x v="165"/>
    <n v="-741.06000000000131"/>
  </r>
  <r>
    <n v="201"/>
    <n v="-12864"/>
    <s v="buy"/>
    <x v="27"/>
    <x v="165"/>
    <n v="-416.06999999999971"/>
  </r>
  <r>
    <n v="-222"/>
    <n v="14139.18"/>
    <s v="sell"/>
    <x v="13"/>
    <x v="165"/>
    <n v="390.72000000000116"/>
  </r>
  <r>
    <n v="-333"/>
    <n v="21751.56"/>
    <s v="sell"/>
    <x v="7"/>
    <x v="14"/>
    <n v="1128.8700000000026"/>
  </r>
  <r>
    <n v="308"/>
    <n v="-19453.28"/>
    <s v="buy"/>
    <x v="4"/>
    <x v="100"/>
    <n v="-378.84000000000015"/>
  </r>
  <r>
    <n v="242"/>
    <n v="-15918.76"/>
    <s v="buy"/>
    <x v="20"/>
    <x v="82"/>
    <n v="-931.70000000000073"/>
  </r>
  <r>
    <n v="-311"/>
    <n v="19524.580000000002"/>
    <s v="sell"/>
    <x v="15"/>
    <x v="130"/>
    <n v="264.35000000000218"/>
  </r>
  <r>
    <n v="-253"/>
    <n v="14914.35"/>
    <s v="sell"/>
    <x v="5"/>
    <x v="61"/>
    <n v="-753.93999999999869"/>
  </r>
  <r>
    <n v="125"/>
    <n v="-7895"/>
    <s v="buy"/>
    <x v="3"/>
    <x v="12"/>
    <n v="-153.75"/>
  </r>
  <r>
    <n v="-243"/>
    <n v="15272.55"/>
    <s v="sell"/>
    <x v="21"/>
    <x v="12"/>
    <n v="223.55999999999949"/>
  </r>
  <r>
    <n v="-232"/>
    <n v="14581.2"/>
    <s v="sell"/>
    <x v="25"/>
    <x v="157"/>
    <n v="213.44000000000051"/>
  </r>
  <r>
    <n v="-1813"/>
    <n v="110665.52"/>
    <s v="sell"/>
    <x v="0"/>
    <x v="158"/>
    <n v="-1613.5699999999924"/>
  </r>
  <r>
    <n v="-76"/>
    <n v="4826"/>
    <s v="sell"/>
    <x v="15"/>
    <x v="15"/>
    <n v="119.31999999999971"/>
  </r>
  <r>
    <n v="-1805"/>
    <n v="112956.9"/>
    <s v="sell"/>
    <x v="6"/>
    <x v="19"/>
    <n v="1173.25"/>
  </r>
  <r>
    <n v="272"/>
    <n v="-16885.759999999998"/>
    <s v="buy"/>
    <x v="10"/>
    <x v="73"/>
    <n v="-40.799999999999272"/>
  </r>
  <r>
    <n v="316"/>
    <n v="-19677.32"/>
    <s v="buy"/>
    <x v="0"/>
    <x v="19"/>
    <n v="-107.43999999999869"/>
  </r>
  <r>
    <n v="461"/>
    <n v="-29504"/>
    <s v="buy"/>
    <x v="4"/>
    <x v="165"/>
    <n v="-954.27000000000044"/>
  </r>
  <r>
    <n v="-242"/>
    <n v="14950.76"/>
    <s v="sell"/>
    <x v="7"/>
    <x v="73"/>
    <n v="-36.299999999999272"/>
  </r>
  <r>
    <n v="-160"/>
    <n v="9736"/>
    <s v="sell"/>
    <x v="25"/>
    <x v="137"/>
    <n v="-172.79999999999927"/>
  </r>
  <r>
    <n v="383"/>
    <n v="-24527.32"/>
    <s v="buy"/>
    <x v="11"/>
    <x v="87"/>
    <n v="-808.13000000000102"/>
  </r>
  <r>
    <n v="-253"/>
    <n v="16032.61"/>
    <s v="sell"/>
    <x v="24"/>
    <x v="69"/>
    <n v="364.32000000000153"/>
  </r>
  <r>
    <n v="308"/>
    <n v="-19120.64"/>
    <s v="buy"/>
    <x v="19"/>
    <x v="73"/>
    <n v="-46.200000000000728"/>
  </r>
  <r>
    <n v="-1103"/>
    <n v="69444.88"/>
    <s v="sell"/>
    <x v="0"/>
    <x v="166"/>
    <n v="1136.0900000000111"/>
  </r>
  <r>
    <n v="-852"/>
    <n v="54340.56"/>
    <s v="sell"/>
    <x v="6"/>
    <x v="137"/>
    <n v="1576.1999999999971"/>
  </r>
  <r>
    <n v="435"/>
    <n v="-27857.4"/>
    <s v="buy"/>
    <x v="18"/>
    <x v="87"/>
    <n v="-917.85000000000218"/>
  </r>
  <r>
    <n v="-322"/>
    <n v="20521.060000000001"/>
    <s v="sell"/>
    <x v="25"/>
    <x v="87"/>
    <n v="579.60000000000218"/>
  </r>
  <r>
    <n v="153"/>
    <n v="-9798.1200000000008"/>
    <s v="buy"/>
    <x v="3"/>
    <x v="87"/>
    <n v="-322.83000000000175"/>
  </r>
  <r>
    <n v="496"/>
    <n v="-31763.84"/>
    <s v="buy"/>
    <x v="16"/>
    <x v="87"/>
    <n v="-1046.5600000000013"/>
  </r>
  <r>
    <n v="-317"/>
    <n v="19289.45"/>
    <s v="sell"/>
    <x v="16"/>
    <x v="137"/>
    <n v="-342.36000000000058"/>
  </r>
  <r>
    <n v="347"/>
    <n v="-22221.88"/>
    <s v="buy"/>
    <x v="15"/>
    <x v="87"/>
    <n v="-732.17000000000189"/>
  </r>
  <r>
    <n v="250"/>
    <n v="-16005"/>
    <s v="buy"/>
    <x v="27"/>
    <x v="125"/>
    <n v="-522.5"/>
  </r>
  <r>
    <n v="-368"/>
    <n v="23294.400000000001"/>
    <s v="sell"/>
    <x v="15"/>
    <x v="125"/>
    <n v="504.15999999999985"/>
  </r>
  <r>
    <n v="353"/>
    <n v="-22599.06"/>
    <s v="buy"/>
    <x v="17"/>
    <x v="125"/>
    <n v="-737.77000000000044"/>
  </r>
  <r>
    <n v="-184"/>
    <n v="11647.2"/>
    <s v="sell"/>
    <x v="9"/>
    <x v="125"/>
    <n v="252.07999999999993"/>
  </r>
  <r>
    <n v="434"/>
    <n v="-27784.68"/>
    <s v="buy"/>
    <x v="7"/>
    <x v="125"/>
    <n v="-907.06000000000131"/>
  </r>
  <r>
    <n v="-431"/>
    <n v="27282.3"/>
    <s v="sell"/>
    <x v="10"/>
    <x v="125"/>
    <n v="590.47000000000116"/>
  </r>
  <r>
    <n v="-256"/>
    <n v="16204.8"/>
    <s v="sell"/>
    <x v="18"/>
    <x v="125"/>
    <n v="350.71999999999935"/>
  </r>
  <r>
    <n v="133"/>
    <n v="-8514.66"/>
    <s v="buy"/>
    <x v="3"/>
    <x v="125"/>
    <n v="-277.96999999999935"/>
  </r>
  <r>
    <n v="-304"/>
    <n v="19650.560000000001"/>
    <s v="sell"/>
    <x v="22"/>
    <x v="55"/>
    <n v="823.84000000000015"/>
  </r>
  <r>
    <n v="-28"/>
    <n v="1740.2"/>
    <s v="sell"/>
    <x v="24"/>
    <x v="31"/>
    <n v="6.1600000000000819"/>
  </r>
  <r>
    <n v="-210"/>
    <n v="12864.6"/>
    <s v="sell"/>
    <x v="19"/>
    <x v="45"/>
    <n v="-140.69999999999891"/>
  </r>
  <r>
    <n v="662"/>
    <n v="-40209.879999999997"/>
    <s v="buy"/>
    <x v="2"/>
    <x v="145"/>
    <n v="787.77999999999884"/>
  </r>
  <r>
    <n v="-112"/>
    <n v="6960.8"/>
    <s v="sell"/>
    <x v="8"/>
    <x v="31"/>
    <n v="24.640000000000327"/>
  </r>
  <r>
    <n v="1771"/>
    <n v="-110067.65"/>
    <s v="buy"/>
    <x v="0"/>
    <x v="31"/>
    <n v="-389.61999999999534"/>
  </r>
  <r>
    <n v="-104"/>
    <n v="6463.6"/>
    <s v="sell"/>
    <x v="18"/>
    <x v="31"/>
    <n v="22.880000000000109"/>
  </r>
  <r>
    <n v="305"/>
    <n v="-19050.3"/>
    <s v="buy"/>
    <x v="25"/>
    <x v="31"/>
    <n v="-161.64999999999782"/>
  </r>
  <r>
    <n v="107"/>
    <n v="-6552.68"/>
    <s v="buy"/>
    <x v="18"/>
    <x v="35"/>
    <n v="73.829999999999927"/>
  </r>
  <r>
    <n v="160"/>
    <n v="-9897.6"/>
    <s v="buy"/>
    <x v="26"/>
    <x v="35"/>
    <n v="11.199999999998909"/>
  </r>
  <r>
    <n v="-277"/>
    <n v="16880.38"/>
    <s v="sell"/>
    <x v="21"/>
    <x v="35"/>
    <n v="-274.22999999999956"/>
  </r>
  <r>
    <n v="1652"/>
    <n v="-102688.32000000001"/>
    <s v="buy"/>
    <x v="2"/>
    <x v="81"/>
    <n v="-379.9600000000064"/>
  </r>
  <r>
    <n v="175"/>
    <n v="-10825.5"/>
    <s v="buy"/>
    <x v="7"/>
    <x v="35"/>
    <n v="12.25"/>
  </r>
  <r>
    <n v="2018"/>
    <n v="-123642.86"/>
    <s v="buy"/>
    <x v="6"/>
    <x v="35"/>
    <n v="1331.8800000000047"/>
  </r>
  <r>
    <n v="-285"/>
    <n v="17558.849999999999"/>
    <s v="sell"/>
    <x v="26"/>
    <x v="40"/>
    <n v="-91.200000000000728"/>
  </r>
  <r>
    <n v="-332"/>
    <n v="21460.48"/>
    <s v="sell"/>
    <x v="21"/>
    <x v="55"/>
    <n v="899.72000000000116"/>
  </r>
  <r>
    <n v="-308"/>
    <n v="18929.68"/>
    <s v="sell"/>
    <x v="12"/>
    <x v="61"/>
    <n v="-144.7599999999984"/>
  </r>
  <r>
    <n v="-2402"/>
    <n v="150461.28"/>
    <s v="sell"/>
    <x v="2"/>
    <x v="37"/>
    <n v="1705.4200000000128"/>
  </r>
  <r>
    <n v="919"/>
    <n v="-56996.38"/>
    <s v="buy"/>
    <x v="2"/>
    <x v="37"/>
    <n v="-82.709999999999127"/>
  </r>
  <r>
    <n v="-289"/>
    <n v="17923.78"/>
    <s v="sell"/>
    <x v="18"/>
    <x v="37"/>
    <n v="26.009999999998399"/>
  </r>
  <r>
    <n v="485"/>
    <n v="-29017.55"/>
    <s v="buy"/>
    <x v="2"/>
    <x v="167"/>
    <n v="1018.5"/>
  </r>
  <r>
    <n v="182"/>
    <n v="-11400.48"/>
    <s v="buy"/>
    <x v="14"/>
    <x v="37"/>
    <n v="-129.21999999999935"/>
  </r>
  <r>
    <n v="-276"/>
    <n v="18135.96"/>
    <s v="sell"/>
    <x v="5"/>
    <x v="168"/>
    <n v="1043.2799999999988"/>
  </r>
  <r>
    <n v="-313"/>
    <n v="20567.23"/>
    <s v="sell"/>
    <x v="25"/>
    <x v="168"/>
    <n v="1183.1399999999994"/>
  </r>
  <r>
    <n v="-264"/>
    <n v="17347.439999999999"/>
    <s v="sell"/>
    <x v="22"/>
    <x v="168"/>
    <n v="997.91999999999825"/>
  </r>
  <r>
    <n v="245"/>
    <n v="-15187.55"/>
    <s v="buy"/>
    <x v="18"/>
    <x v="46"/>
    <n v="-14.699999999998909"/>
  </r>
  <r>
    <n v="-309"/>
    <n v="20304.39"/>
    <s v="sell"/>
    <x v="18"/>
    <x v="168"/>
    <n v="1168.0200000000004"/>
  </r>
  <r>
    <n v="-388"/>
    <n v="25495.48"/>
    <s v="sell"/>
    <x v="14"/>
    <x v="168"/>
    <n v="1466.6399999999994"/>
  </r>
  <r>
    <n v="311"/>
    <n v="-18893.25"/>
    <s v="buy"/>
    <x v="13"/>
    <x v="8"/>
    <n v="366.97999999999956"/>
  </r>
  <r>
    <n v="250"/>
    <n v="-16235"/>
    <s v="buy"/>
    <x v="7"/>
    <x v="11"/>
    <n v="-752.5"/>
  </r>
  <r>
    <n v="198"/>
    <n v="-11945.34"/>
    <s v="buy"/>
    <x v="11"/>
    <x v="76"/>
    <n v="316.79999999999927"/>
  </r>
  <r>
    <n v="246"/>
    <n v="-15394.68"/>
    <s v="buy"/>
    <x v="20"/>
    <x v="169"/>
    <n v="-159.89999999999964"/>
  </r>
  <r>
    <n v="374"/>
    <n v="-23217.919999999998"/>
    <s v="buy"/>
    <x v="27"/>
    <x v="73"/>
    <n v="-56.099999999998545"/>
  </r>
  <r>
    <n v="298"/>
    <n v="-18103.5"/>
    <s v="buy"/>
    <x v="24"/>
    <x v="90"/>
    <n v="351.63999999999942"/>
  </r>
  <r>
    <n v="-6347"/>
    <n v="391229.08"/>
    <s v="sell"/>
    <x v="2"/>
    <x v="144"/>
    <n v="-1840.6300000000047"/>
  </r>
  <r>
    <n v="391"/>
    <n v="-25665.24"/>
    <s v="buy"/>
    <x v="23"/>
    <x v="14"/>
    <n v="-1450.6100000000006"/>
  </r>
  <r>
    <n v="-236"/>
    <n v="14742.92"/>
    <s v="sell"/>
    <x v="17"/>
    <x v="130"/>
    <n v="127.44000000000051"/>
  </r>
  <r>
    <n v="2066"/>
    <n v="-129724.14"/>
    <s v="buy"/>
    <x v="2"/>
    <x v="10"/>
    <n v="-1776.7599999999948"/>
  </r>
  <r>
    <n v="264"/>
    <n v="-16655.759999999998"/>
    <s v="buy"/>
    <x v="22"/>
    <x v="130"/>
    <n v="-306.23999999999796"/>
  </r>
  <r>
    <n v="-236"/>
    <n v="14742.92"/>
    <s v="sell"/>
    <x v="19"/>
    <x v="130"/>
    <n v="127.44000000000051"/>
  </r>
  <r>
    <n v="-618"/>
    <n v="38748.6"/>
    <s v="sell"/>
    <x v="0"/>
    <x v="126"/>
    <n v="475.86000000000058"/>
  </r>
  <r>
    <n v="113"/>
    <n v="-6817.29"/>
    <s v="buy"/>
    <x v="13"/>
    <x v="76"/>
    <n v="180.80000000000018"/>
  </r>
  <r>
    <n v="-2429"/>
    <n v="148727.67000000001"/>
    <s v="sell"/>
    <x v="6"/>
    <x v="2"/>
    <n v="-1700.2999999999884"/>
  </r>
  <r>
    <n v="346"/>
    <n v="-21853.360000000001"/>
    <s v="buy"/>
    <x v="20"/>
    <x v="131"/>
    <n v="-425.58000000000175"/>
  </r>
  <r>
    <n v="360"/>
    <n v="-22737.599999999999"/>
    <s v="buy"/>
    <x v="27"/>
    <x v="131"/>
    <n v="-442.79999999999927"/>
  </r>
  <r>
    <n v="309"/>
    <n v="-19516.439999999999"/>
    <s v="buy"/>
    <x v="8"/>
    <x v="131"/>
    <n v="-380.06999999999971"/>
  </r>
  <r>
    <n v="202"/>
    <n v="-12758.32"/>
    <s v="buy"/>
    <x v="15"/>
    <x v="131"/>
    <n v="-248.45999999999913"/>
  </r>
  <r>
    <n v="282"/>
    <n v="-17811.12"/>
    <s v="buy"/>
    <x v="16"/>
    <x v="131"/>
    <n v="-346.86000000000058"/>
  </r>
  <r>
    <n v="-202"/>
    <n v="12150.3"/>
    <s v="sell"/>
    <x v="19"/>
    <x v="91"/>
    <n v="-359.56000000000131"/>
  </r>
  <r>
    <n v="163"/>
    <n v="-10275.52"/>
    <s v="buy"/>
    <x v="14"/>
    <x v="7"/>
    <n v="-180.93000000000029"/>
  </r>
  <r>
    <n v="-413"/>
    <n v="25907.49"/>
    <s v="sell"/>
    <x v="1"/>
    <x v="7"/>
    <n v="330.40000000000146"/>
  </r>
  <r>
    <n v="196"/>
    <n v="-12191.2"/>
    <s v="buy"/>
    <x v="6"/>
    <x v="170"/>
    <n v="-52.920000000000073"/>
  </r>
  <r>
    <n v="2415"/>
    <n v="-149995.65"/>
    <s v="buy"/>
    <x v="0"/>
    <x v="127"/>
    <n v="-434.69999999998254"/>
  </r>
  <r>
    <n v="315"/>
    <n v="-18956.7"/>
    <s v="buy"/>
    <x v="2"/>
    <x v="50"/>
    <n v="551.25"/>
  </r>
  <r>
    <n v="301"/>
    <n v="-18294.78"/>
    <s v="buy"/>
    <x v="20"/>
    <x v="50"/>
    <n v="346.15000000000146"/>
  </r>
  <r>
    <n v="302"/>
    <n v="-18391.8"/>
    <s v="buy"/>
    <x v="16"/>
    <x v="94"/>
    <n v="311.06000000000131"/>
  </r>
  <r>
    <n v="143"/>
    <n v="-8691.5400000000009"/>
    <s v="buy"/>
    <x v="11"/>
    <x v="50"/>
    <n v="164.44999999999891"/>
  </r>
  <r>
    <n v="1386"/>
    <n v="-83769.84"/>
    <s v="buy"/>
    <x v="2"/>
    <x v="30"/>
    <n v="2065.1399999999994"/>
  </r>
  <r>
    <n v="-174"/>
    <n v="10753.2"/>
    <s v="sell"/>
    <x v="11"/>
    <x v="127"/>
    <n v="-22.619999999998981"/>
  </r>
  <r>
    <n v="-140"/>
    <n v="8652"/>
    <s v="sell"/>
    <x v="8"/>
    <x v="127"/>
    <n v="-18.200000000000728"/>
  </r>
  <r>
    <n v="-141"/>
    <n v="8713.7999999999993"/>
    <s v="sell"/>
    <x v="17"/>
    <x v="127"/>
    <n v="-18.329999999999927"/>
  </r>
  <r>
    <n v="-32"/>
    <n v="1977.6"/>
    <s v="sell"/>
    <x v="24"/>
    <x v="127"/>
    <n v="-4.1600000000000819"/>
  </r>
  <r>
    <n v="217"/>
    <n v="-13840.26"/>
    <s v="buy"/>
    <x v="27"/>
    <x v="29"/>
    <n v="-401.45000000000073"/>
  </r>
  <r>
    <n v="-271"/>
    <n v="17200.37"/>
    <s v="sell"/>
    <x v="15"/>
    <x v="29"/>
    <n v="417.34000000000015"/>
  </r>
  <r>
    <n v="254"/>
    <n v="-15877.54"/>
    <s v="buy"/>
    <x v="20"/>
    <x v="170"/>
    <n v="-147.32000000000153"/>
  </r>
  <r>
    <n v="140"/>
    <n v="-8645"/>
    <s v="buy"/>
    <x v="6"/>
    <x v="0"/>
    <n v="25.200000000000728"/>
  </r>
  <r>
    <n v="-204"/>
    <n v="12362.4"/>
    <s v="sell"/>
    <x v="5"/>
    <x v="94"/>
    <n v="-271.31999999999971"/>
  </r>
  <r>
    <n v="-372"/>
    <n v="23975.4"/>
    <s v="sell"/>
    <x v="11"/>
    <x v="34"/>
    <n v="937.44000000000233"/>
  </r>
  <r>
    <n v="-164"/>
    <n v="10195.879999999999"/>
    <s v="sell"/>
    <x v="16"/>
    <x v="0"/>
    <n v="39.359999999998763"/>
  </r>
  <r>
    <n v="108"/>
    <n v="-6456.24"/>
    <s v="buy"/>
    <x v="14"/>
    <x v="49"/>
    <n v="232.19999999999982"/>
  </r>
  <r>
    <n v="-314"/>
    <n v="18416.099999999999"/>
    <s v="sell"/>
    <x v="21"/>
    <x v="49"/>
    <n v="-1029.9200000000019"/>
  </r>
  <r>
    <n v="-293"/>
    <n v="18456.07"/>
    <s v="sell"/>
    <x v="17"/>
    <x v="39"/>
    <n v="310.57999999999811"/>
  </r>
  <r>
    <n v="302"/>
    <n v="-19189.080000000002"/>
    <s v="buy"/>
    <x v="27"/>
    <x v="39"/>
    <n v="-486.22000000000116"/>
  </r>
  <r>
    <n v="227"/>
    <n v="-14423.58"/>
    <s v="buy"/>
    <x v="18"/>
    <x v="39"/>
    <n v="-365.46999999999935"/>
  </r>
  <r>
    <n v="234"/>
    <n v="-14868.36"/>
    <s v="buy"/>
    <x v="8"/>
    <x v="39"/>
    <n v="-376.73999999999978"/>
  </r>
  <r>
    <n v="-254"/>
    <n v="15610.84"/>
    <s v="sell"/>
    <x v="18"/>
    <x v="61"/>
    <n v="-119.3799999999992"/>
  </r>
  <r>
    <n v="-295"/>
    <n v="18582.05"/>
    <s v="sell"/>
    <x v="19"/>
    <x v="39"/>
    <n v="312.70000000000073"/>
  </r>
  <r>
    <n v="109"/>
    <n v="-6424.46"/>
    <s v="buy"/>
    <x v="20"/>
    <x v="49"/>
    <n v="325.90999999999985"/>
  </r>
  <r>
    <n v="1295"/>
    <n v="-81973.5"/>
    <s v="buy"/>
    <x v="0"/>
    <x v="137"/>
    <n v="-1774.1499999999942"/>
  </r>
  <r>
    <n v="221"/>
    <n v="-13364.72"/>
    <s v="buy"/>
    <x v="5"/>
    <x v="62"/>
    <n v="321.81000000000131"/>
  </r>
  <r>
    <n v="-249"/>
    <n v="15034.62"/>
    <s v="sell"/>
    <x v="0"/>
    <x v="143"/>
    <n v="-385.94999999999891"/>
  </r>
  <r>
    <n v="-1145"/>
    <n v="72753.3"/>
    <s v="sell"/>
    <x v="2"/>
    <x v="68"/>
    <n v="1843.4499999999971"/>
  </r>
  <r>
    <n v="184"/>
    <n v="-10648.08"/>
    <s v="buy"/>
    <x v="14"/>
    <x v="143"/>
    <n v="747.04000000000087"/>
  </r>
  <r>
    <n v="239"/>
    <n v="-15630.6"/>
    <s v="buy"/>
    <x v="22"/>
    <x v="171"/>
    <n v="-829.32999999999993"/>
  </r>
  <r>
    <n v="305"/>
    <n v="-19538.3"/>
    <s v="buy"/>
    <x v="8"/>
    <x v="57"/>
    <n v="-649.64999999999782"/>
  </r>
  <r>
    <n v="277"/>
    <n v="-16895.060000000001"/>
    <s v="buy"/>
    <x v="15"/>
    <x v="68"/>
    <n v="259.54999999999927"/>
  </r>
  <r>
    <n v="455"/>
    <n v="-29147.3"/>
    <s v="buy"/>
    <x v="14"/>
    <x v="57"/>
    <n v="-969.14999999999782"/>
  </r>
  <r>
    <n v="355"/>
    <n v="-22741.3"/>
    <s v="buy"/>
    <x v="19"/>
    <x v="57"/>
    <n v="-756.14999999999782"/>
  </r>
  <r>
    <n v="-421"/>
    <n v="26080.95"/>
    <s v="sell"/>
    <x v="1"/>
    <x v="57"/>
    <n v="8.4200000000018917"/>
  </r>
  <r>
    <n v="182"/>
    <n v="-11658.92"/>
    <s v="buy"/>
    <x v="17"/>
    <x v="57"/>
    <n v="-387.65999999999985"/>
  </r>
  <r>
    <n v="-270"/>
    <n v="16985.7"/>
    <s v="sell"/>
    <x v="21"/>
    <x v="57"/>
    <n v="264.60000000000218"/>
  </r>
  <r>
    <n v="346"/>
    <n v="-22164.76"/>
    <s v="buy"/>
    <x v="11"/>
    <x v="57"/>
    <n v="-736.97999999999956"/>
  </r>
  <r>
    <n v="571"/>
    <n v="-36521.160000000003"/>
    <s v="buy"/>
    <x v="0"/>
    <x v="135"/>
    <n v="-1159.1300000000047"/>
  </r>
  <r>
    <n v="194"/>
    <n v="-12470.32"/>
    <s v="buy"/>
    <x v="24"/>
    <x v="135"/>
    <n v="-455.89999999999964"/>
  </r>
  <r>
    <n v="-220"/>
    <n v="14247.2"/>
    <s v="sell"/>
    <x v="12"/>
    <x v="171"/>
    <n v="622.60000000000036"/>
  </r>
  <r>
    <n v="228"/>
    <n v="-14133.72"/>
    <s v="buy"/>
    <x v="17"/>
    <x v="85"/>
    <n v="-13.680000000000291"/>
  </r>
  <r>
    <n v="238"/>
    <n v="-14753.62"/>
    <s v="buy"/>
    <x v="23"/>
    <x v="85"/>
    <n v="-14.280000000000655"/>
  </r>
  <r>
    <n v="-256"/>
    <n v="15792.64"/>
    <s v="sell"/>
    <x v="25"/>
    <x v="85"/>
    <n v="-61.440000000000509"/>
  </r>
  <r>
    <n v="-237"/>
    <n v="15594.6"/>
    <s v="sell"/>
    <x v="10"/>
    <x v="84"/>
    <n v="917.19000000000051"/>
  </r>
  <r>
    <n v="144"/>
    <n v="-8883.36"/>
    <s v="buy"/>
    <x v="6"/>
    <x v="85"/>
    <n v="34.559999999999491"/>
  </r>
  <r>
    <n v="-88"/>
    <n v="5790.4"/>
    <s v="sell"/>
    <x v="26"/>
    <x v="84"/>
    <n v="340.55999999999949"/>
  </r>
  <r>
    <n v="-212"/>
    <n v="13949.6"/>
    <s v="sell"/>
    <x v="8"/>
    <x v="84"/>
    <n v="820.44000000000051"/>
  </r>
  <r>
    <n v="-379"/>
    <n v="24938.2"/>
    <s v="sell"/>
    <x v="23"/>
    <x v="84"/>
    <n v="1466.7299999999996"/>
  </r>
  <r>
    <n v="-264"/>
    <n v="17371.2"/>
    <s v="sell"/>
    <x v="17"/>
    <x v="84"/>
    <n v="1021.6800000000003"/>
  </r>
  <r>
    <n v="-332"/>
    <n v="21068.720000000001"/>
    <s v="sell"/>
    <x v="20"/>
    <x v="80"/>
    <n v="507.96000000000276"/>
  </r>
  <r>
    <n v="-308"/>
    <n v="19545.68"/>
    <s v="sell"/>
    <x v="12"/>
    <x v="80"/>
    <n v="471.2400000000016"/>
  </r>
  <r>
    <n v="-297"/>
    <n v="19542.599999999999"/>
    <s v="sell"/>
    <x v="14"/>
    <x v="84"/>
    <n v="1149.3899999999994"/>
  </r>
  <r>
    <n v="-221"/>
    <n v="13668.85"/>
    <s v="sell"/>
    <x v="5"/>
    <x v="101"/>
    <n v="-17.680000000000291"/>
  </r>
  <r>
    <n v="265"/>
    <n v="-16334.6"/>
    <s v="buy"/>
    <x v="3"/>
    <x v="88"/>
    <n v="76.850000000000364"/>
  </r>
  <r>
    <n v="240"/>
    <n v="-14793.6"/>
    <s v="buy"/>
    <x v="13"/>
    <x v="88"/>
    <n v="69.600000000000364"/>
  </r>
  <r>
    <n v="-216"/>
    <n v="13359.6"/>
    <s v="sell"/>
    <x v="20"/>
    <x v="101"/>
    <n v="-17.279999999998836"/>
  </r>
  <r>
    <n v="-216"/>
    <n v="13482.72"/>
    <s v="sell"/>
    <x v="22"/>
    <x v="164"/>
    <n v="105.84000000000015"/>
  </r>
  <r>
    <n v="468"/>
    <n v="-28847.52"/>
    <s v="buy"/>
    <x v="19"/>
    <x v="88"/>
    <n v="135.72000000000116"/>
  </r>
  <r>
    <n v="174"/>
    <n v="-10725.36"/>
    <s v="buy"/>
    <x v="1"/>
    <x v="88"/>
    <n v="50.459999999999127"/>
  </r>
  <r>
    <n v="-240"/>
    <n v="14844"/>
    <s v="sell"/>
    <x v="7"/>
    <x v="101"/>
    <n v="-19.200000000000728"/>
  </r>
  <r>
    <n v="115"/>
    <n v="-7149.55"/>
    <s v="buy"/>
    <x v="12"/>
    <x v="115"/>
    <n v="-27.600000000000364"/>
  </r>
  <r>
    <n v="246"/>
    <n v="-16066.26"/>
    <s v="buy"/>
    <x v="20"/>
    <x v="172"/>
    <n v="-831.47999999999956"/>
  </r>
  <r>
    <n v="415"/>
    <n v="-25800.55"/>
    <s v="buy"/>
    <x v="17"/>
    <x v="115"/>
    <n v="-99.599999999998545"/>
  </r>
  <r>
    <n v="327"/>
    <n v="-20329.59"/>
    <s v="buy"/>
    <x v="18"/>
    <x v="115"/>
    <n v="-78.479999999999563"/>
  </r>
  <r>
    <n v="-301"/>
    <n v="18619.86"/>
    <s v="sell"/>
    <x v="13"/>
    <x v="115"/>
    <n v="-21.069999999999709"/>
  </r>
  <r>
    <n v="320"/>
    <n v="-19808"/>
    <s v="buy"/>
    <x v="5"/>
    <x v="42"/>
    <n v="9.5999999999985448"/>
  </r>
  <r>
    <n v="71"/>
    <n v="-4414.07"/>
    <s v="buy"/>
    <x v="9"/>
    <x v="115"/>
    <n v="-17.039999999999964"/>
  </r>
  <r>
    <n v="201"/>
    <n v="-12932.34"/>
    <s v="buy"/>
    <x v="4"/>
    <x v="113"/>
    <n v="-484.40999999999985"/>
  </r>
  <r>
    <n v="1102"/>
    <n v="-68687.66"/>
    <s v="buy"/>
    <x v="0"/>
    <x v="173"/>
    <n v="-440.80000000000291"/>
  </r>
  <r>
    <n v="-200"/>
    <n v="13134"/>
    <s v="sell"/>
    <x v="25"/>
    <x v="118"/>
    <n v="748"/>
  </r>
  <r>
    <n v="-298"/>
    <n v="19569.66"/>
    <s v="sell"/>
    <x v="13"/>
    <x v="118"/>
    <n v="1114.5200000000004"/>
  </r>
  <r>
    <n v="-220"/>
    <n v="14190"/>
    <s v="sell"/>
    <x v="25"/>
    <x v="114"/>
    <n v="565.39999999999964"/>
  </r>
  <r>
    <n v="174"/>
    <n v="-10814.1"/>
    <s v="buy"/>
    <x v="14"/>
    <x v="101"/>
    <n v="-38.280000000000655"/>
  </r>
  <r>
    <n v="-147"/>
    <n v="8765.61"/>
    <s v="sell"/>
    <x v="13"/>
    <x v="60"/>
    <n v="-338.09999999999854"/>
  </r>
  <r>
    <n v="-72"/>
    <n v="4535.28"/>
    <s v="sell"/>
    <x v="7"/>
    <x v="54"/>
    <n v="76.319999999999709"/>
  </r>
  <r>
    <n v="358"/>
    <n v="-22446.6"/>
    <s v="buy"/>
    <x v="19"/>
    <x v="126"/>
    <n v="-275.65999999999985"/>
  </r>
  <r>
    <n v="120"/>
    <n v="-7244.4"/>
    <s v="buy"/>
    <x v="11"/>
    <x v="51"/>
    <n v="187.20000000000073"/>
  </r>
  <r>
    <n v="259"/>
    <n v="-16503.96"/>
    <s v="buy"/>
    <x v="8"/>
    <x v="32"/>
    <n v="-464.08999999999833"/>
  </r>
  <r>
    <n v="-990"/>
    <n v="62320.5"/>
    <s v="sell"/>
    <x v="2"/>
    <x v="65"/>
    <n v="1009.8000000000029"/>
  </r>
  <r>
    <n v="-1310"/>
    <n v="84953.5"/>
    <s v="sell"/>
    <x v="6"/>
    <x v="146"/>
    <n v="3825.1999999999971"/>
  </r>
  <r>
    <n v="191"/>
    <n v="-11893.57"/>
    <s v="buy"/>
    <x v="23"/>
    <x v="122"/>
    <n v="-64.940000000000509"/>
  </r>
  <r>
    <n v="-204"/>
    <n v="12135.96"/>
    <s v="sell"/>
    <x v="7"/>
    <x v="60"/>
    <n v="-497.76000000000022"/>
  </r>
  <r>
    <n v="-264"/>
    <n v="17035.919999999998"/>
    <s v="sell"/>
    <x v="9"/>
    <x v="146"/>
    <n v="686.39999999999782"/>
  </r>
  <r>
    <n v="195"/>
    <n v="-12242.1"/>
    <s v="buy"/>
    <x v="15"/>
    <x v="99"/>
    <n v="-165.75"/>
  </r>
  <r>
    <n v="361"/>
    <n v="-23421.68"/>
    <s v="buy"/>
    <x v="17"/>
    <x v="88"/>
    <n v="-1064.9500000000007"/>
  </r>
  <r>
    <n v="-118"/>
    <n v="7098.88"/>
    <s v="sell"/>
    <x v="18"/>
    <x v="56"/>
    <n v="-208.85999999999967"/>
  </r>
  <r>
    <n v="-196"/>
    <n v="12547.92"/>
    <s v="sell"/>
    <x v="27"/>
    <x v="16"/>
    <n v="409.63999999999942"/>
  </r>
  <r>
    <n v="315"/>
    <n v="-19615.05"/>
    <s v="buy"/>
    <x v="11"/>
    <x v="122"/>
    <n v="-107.09999999999854"/>
  </r>
  <r>
    <n v="340"/>
    <n v="-21171.8"/>
    <s v="buy"/>
    <x v="14"/>
    <x v="122"/>
    <n v="-115.59999999999854"/>
  </r>
  <r>
    <n v="-1334"/>
    <n v="87750.52"/>
    <s v="sell"/>
    <x v="6"/>
    <x v="82"/>
    <n v="5135.9000000000087"/>
  </r>
  <r>
    <n v="254"/>
    <n v="-15777.14"/>
    <s v="buy"/>
    <x v="20"/>
    <x v="56"/>
    <n v="-46.920000000000073"/>
  </r>
  <r>
    <n v="-247"/>
    <n v="15353.52"/>
    <s v="sell"/>
    <x v="14"/>
    <x v="139"/>
    <n v="56.81000000000131"/>
  </r>
  <r>
    <n v="185"/>
    <n v="-11556.95"/>
    <s v="buy"/>
    <x v="8"/>
    <x v="139"/>
    <n v="-99.900000000001455"/>
  </r>
  <r>
    <n v="304"/>
    <n v="-19316.16"/>
    <s v="buy"/>
    <x v="22"/>
    <x v="62"/>
    <n v="-489.43999999999869"/>
  </r>
  <r>
    <n v="172"/>
    <n v="-10399.120000000001"/>
    <s v="buy"/>
    <x v="3"/>
    <x v="56"/>
    <n v="252.83999999999833"/>
  </r>
  <r>
    <n v="1"/>
    <n v="-62.15"/>
    <s v="buy"/>
    <x v="28"/>
    <x v="174"/>
    <n v="-0.21999999999999886"/>
  </r>
  <r>
    <n v="1"/>
    <n v="-62.15"/>
    <s v="buy"/>
    <x v="28"/>
    <x v="175"/>
    <n v="-0.21999999999999886"/>
  </r>
  <r>
    <n v="-240"/>
    <n v="14918.4"/>
    <s v="sell"/>
    <x v="10"/>
    <x v="139"/>
    <n v="55.199999999998909"/>
  </r>
  <r>
    <n v="225"/>
    <n v="-14055.75"/>
    <s v="buy"/>
    <x v="17"/>
    <x v="139"/>
    <n v="-121.5"/>
  </r>
  <r>
    <n v="636"/>
    <n v="-39139.440000000002"/>
    <s v="buy"/>
    <x v="6"/>
    <x v="81"/>
    <n v="248.04000000000087"/>
  </r>
  <r>
    <n v="277"/>
    <n v="-17309.73"/>
    <s v="buy"/>
    <x v="24"/>
    <x v="176"/>
    <n v="-155.11999999999898"/>
  </r>
  <r>
    <n v="27"/>
    <n v="-1678.32"/>
    <s v="buy"/>
    <x v="6"/>
    <x v="81"/>
    <n v="-6.2100000000000364"/>
  </r>
  <r>
    <n v="27"/>
    <n v="-1669.95"/>
    <s v="buy"/>
    <x v="6"/>
    <x v="81"/>
    <n v="2.1599999999998545"/>
  </r>
  <r>
    <n v="-477"/>
    <n v="29755.26"/>
    <s v="sell"/>
    <x v="11"/>
    <x v="131"/>
    <n v="214.64999999999782"/>
  </r>
  <r>
    <n v="237"/>
    <n v="-14729.55"/>
    <s v="buy"/>
    <x v="19"/>
    <x v="101"/>
    <n v="-52.139999999999418"/>
  </r>
  <r>
    <n v="169"/>
    <n v="-10594.61"/>
    <s v="buy"/>
    <x v="22"/>
    <x v="131"/>
    <n v="-128.44000000000051"/>
  </r>
  <r>
    <n v="-132"/>
    <n v="8409.7199999999993"/>
    <s v="sell"/>
    <x v="4"/>
    <x v="153"/>
    <n v="234.95999999999913"/>
  </r>
  <r>
    <n v="224"/>
    <n v="-13993.28"/>
    <s v="buy"/>
    <x v="19"/>
    <x v="83"/>
    <n v="-120.96000000000095"/>
  </r>
  <r>
    <n v="352"/>
    <n v="-22190.080000000002"/>
    <s v="buy"/>
    <x v="14"/>
    <x v="83"/>
    <n v="-390.72000000000116"/>
  </r>
  <r>
    <n v="238"/>
    <n v="-15003.52"/>
    <s v="buy"/>
    <x v="21"/>
    <x v="83"/>
    <n v="-264.18000000000029"/>
  </r>
  <r>
    <n v="341"/>
    <n v="-21496.639999999999"/>
    <s v="buy"/>
    <x v="16"/>
    <x v="83"/>
    <n v="-378.5099999999984"/>
  </r>
  <r>
    <n v="-280"/>
    <n v="17564.400000000001"/>
    <s v="sell"/>
    <x v="4"/>
    <x v="83"/>
    <n v="224"/>
  </r>
  <r>
    <n v="-336"/>
    <n v="21077.279999999999"/>
    <s v="sell"/>
    <x v="20"/>
    <x v="83"/>
    <n v="268.79999999999927"/>
  </r>
  <r>
    <n v="-440"/>
    <n v="29282"/>
    <s v="sell"/>
    <x v="7"/>
    <x v="89"/>
    <n v="2032.7999999999993"/>
  </r>
  <r>
    <n v="-220"/>
    <n v="14641"/>
    <s v="sell"/>
    <x v="18"/>
    <x v="89"/>
    <n v="1016.3999999999996"/>
  </r>
  <r>
    <n v="-497"/>
    <n v="33075.35"/>
    <s v="sell"/>
    <x v="9"/>
    <x v="89"/>
    <n v="2296.1399999999994"/>
  </r>
  <r>
    <n v="-2656"/>
    <n v="160581.76000000001"/>
    <s v="sell"/>
    <x v="2"/>
    <x v="56"/>
    <n v="-3904.3199999999779"/>
  </r>
  <r>
    <n v="-359"/>
    <n v="21040.99"/>
    <s v="sell"/>
    <x v="8"/>
    <x v="86"/>
    <n v="-1191.8799999999974"/>
  </r>
  <r>
    <n v="102"/>
    <n v="-6007.8"/>
    <s v="buy"/>
    <x v="24"/>
    <x v="86"/>
    <n v="309.05999999999949"/>
  </r>
  <r>
    <n v="42"/>
    <n v="-2473.8000000000002"/>
    <s v="buy"/>
    <x v="9"/>
    <x v="86"/>
    <n v="127.25999999999976"/>
  </r>
  <r>
    <n v="223"/>
    <n v="-13134.7"/>
    <s v="buy"/>
    <x v="25"/>
    <x v="86"/>
    <n v="675.68999999999869"/>
  </r>
  <r>
    <n v="63"/>
    <n v="-3710.7"/>
    <s v="buy"/>
    <x v="23"/>
    <x v="86"/>
    <n v="190.89000000000033"/>
  </r>
  <r>
    <n v="199"/>
    <n v="-11721.1"/>
    <s v="buy"/>
    <x v="20"/>
    <x v="86"/>
    <n v="602.96999999999935"/>
  </r>
  <r>
    <n v="-2376"/>
    <n v="143629.20000000001"/>
    <s v="sell"/>
    <x v="0"/>
    <x v="90"/>
    <n v="-3516.4799999999814"/>
  </r>
  <r>
    <n v="-128"/>
    <n v="8049.92"/>
    <s v="sell"/>
    <x v="5"/>
    <x v="93"/>
    <n v="122.88000000000011"/>
  </r>
  <r>
    <n v="100"/>
    <n v="-6351"/>
    <s v="buy"/>
    <x v="21"/>
    <x v="93"/>
    <n v="-158"/>
  </r>
  <r>
    <n v="-224"/>
    <n v="14087.36"/>
    <s v="sell"/>
    <x v="25"/>
    <x v="93"/>
    <n v="215.04000000000087"/>
  </r>
  <r>
    <n v="-1327"/>
    <n v="82035.14"/>
    <s v="sell"/>
    <x v="2"/>
    <x v="177"/>
    <n v="-145.97000000000116"/>
  </r>
  <r>
    <n v="-200"/>
    <n v="12304"/>
    <s v="sell"/>
    <x v="10"/>
    <x v="177"/>
    <n v="-82"/>
  </r>
  <r>
    <n v="1361"/>
    <n v="-83728.72"/>
    <s v="buy"/>
    <x v="6"/>
    <x v="178"/>
    <n v="558.00999999999476"/>
  </r>
  <r>
    <n v="-326"/>
    <n v="20055.52"/>
    <s v="sell"/>
    <x v="12"/>
    <x v="177"/>
    <n v="-133.65999999999985"/>
  </r>
  <r>
    <n v="-310"/>
    <n v="19071.2"/>
    <s v="sell"/>
    <x v="24"/>
    <x v="177"/>
    <n v="-127.09999999999854"/>
  </r>
  <r>
    <n v="-195"/>
    <n v="11783.85"/>
    <s v="sell"/>
    <x v="13"/>
    <x v="93"/>
    <n v="-292.5"/>
  </r>
  <r>
    <n v="-221"/>
    <n v="13306.41"/>
    <s v="sell"/>
    <x v="17"/>
    <x v="93"/>
    <n v="-380.1200000000008"/>
  </r>
  <r>
    <n v="90"/>
    <n v="-5558.4"/>
    <s v="buy"/>
    <x v="3"/>
    <x v="61"/>
    <n v="15.300000000000182"/>
  </r>
  <r>
    <n v="-312"/>
    <n v="19880.64"/>
    <s v="sell"/>
    <x v="26"/>
    <x v="153"/>
    <n v="558.47999999999956"/>
  </r>
  <r>
    <n v="362"/>
    <n v="-22534.5"/>
    <s v="buy"/>
    <x v="15"/>
    <x v="57"/>
    <n v="-115.84000000000015"/>
  </r>
  <r>
    <n v="317"/>
    <n v="-19733.25"/>
    <s v="buy"/>
    <x v="23"/>
    <x v="57"/>
    <n v="-101.43999999999869"/>
  </r>
  <r>
    <n v="276"/>
    <n v="-17600.52"/>
    <s v="buy"/>
    <x v="1"/>
    <x v="179"/>
    <n v="-507.84000000000015"/>
  </r>
  <r>
    <n v="285"/>
    <n v="-17741.25"/>
    <s v="buy"/>
    <x v="27"/>
    <x v="57"/>
    <n v="-91.200000000000728"/>
  </r>
  <r>
    <n v="199"/>
    <n v="-12387.75"/>
    <s v="buy"/>
    <x v="9"/>
    <x v="57"/>
    <n v="-63.680000000000291"/>
  </r>
  <r>
    <n v="-303"/>
    <n v="18640.560000000001"/>
    <s v="sell"/>
    <x v="4"/>
    <x v="57"/>
    <n v="-124.22999999999956"/>
  </r>
  <r>
    <n v="-172"/>
    <n v="10581.44"/>
    <s v="sell"/>
    <x v="26"/>
    <x v="57"/>
    <n v="-70.519999999998618"/>
  </r>
  <r>
    <n v="402"/>
    <n v="-25651.62"/>
    <s v="buy"/>
    <x v="3"/>
    <x v="15"/>
    <n v="-755.7599999999984"/>
  </r>
  <r>
    <n v="405"/>
    <n v="-25843.05"/>
    <s v="buy"/>
    <x v="11"/>
    <x v="15"/>
    <n v="-761.39999999999782"/>
  </r>
  <r>
    <n v="-60"/>
    <n v="3810"/>
    <s v="sell"/>
    <x v="9"/>
    <x v="15"/>
    <n v="94.199999999999818"/>
  </r>
  <r>
    <n v="-300"/>
    <n v="19734"/>
    <s v="sell"/>
    <x v="11"/>
    <x v="55"/>
    <n v="1155"/>
  </r>
  <r>
    <n v="-56"/>
    <n v="3556"/>
    <s v="sell"/>
    <x v="18"/>
    <x v="15"/>
    <n v="87.920000000000073"/>
  </r>
  <r>
    <n v="-314"/>
    <n v="19411.48"/>
    <s v="sell"/>
    <x v="2"/>
    <x v="57"/>
    <n v="-34.540000000000873"/>
  </r>
  <r>
    <n v="-64"/>
    <n v="4064"/>
    <s v="sell"/>
    <x v="22"/>
    <x v="15"/>
    <n v="100.48000000000002"/>
  </r>
  <r>
    <n v="220"/>
    <n v="-14031.6"/>
    <s v="buy"/>
    <x v="20"/>
    <x v="137"/>
    <n v="-407"/>
  </r>
  <r>
    <n v="-244"/>
    <n v="16287"/>
    <s v="sell"/>
    <x v="16"/>
    <x v="75"/>
    <n v="1176.08"/>
  </r>
  <r>
    <n v="-2190"/>
    <n v="133042.5"/>
    <s v="sell"/>
    <x v="0"/>
    <x v="16"/>
    <n v="-2584.2000000000116"/>
  </r>
  <r>
    <n v="-108"/>
    <n v="6899.04"/>
    <s v="sell"/>
    <x v="25"/>
    <x v="13"/>
    <n v="210.60000000000036"/>
  </r>
  <r>
    <n v="200"/>
    <n v="-12376"/>
    <s v="buy"/>
    <x v="18"/>
    <x v="64"/>
    <n v="10"/>
  </r>
  <r>
    <n v="-20"/>
    <n v="1277.5999999999999"/>
    <s v="sell"/>
    <x v="22"/>
    <x v="13"/>
    <n v="39"/>
  </r>
  <r>
    <n v="2332"/>
    <n v="-145493.48000000001"/>
    <s v="buy"/>
    <x v="6"/>
    <x v="152"/>
    <n v="-1072.7200000000012"/>
  </r>
  <r>
    <n v="-124"/>
    <n v="7921.12"/>
    <s v="sell"/>
    <x v="14"/>
    <x v="13"/>
    <n v="241.80000000000018"/>
  </r>
  <r>
    <n v="273"/>
    <n v="-17764.11"/>
    <s v="buy"/>
    <x v="19"/>
    <x v="141"/>
    <n v="-857.22000000000116"/>
  </r>
  <r>
    <n v="-2613"/>
    <n v="163129.59"/>
    <s v="sell"/>
    <x v="2"/>
    <x v="151"/>
    <n v="1306.5"/>
  </r>
  <r>
    <n v="-1049"/>
    <n v="65866.710000000006"/>
    <s v="sell"/>
    <x v="0"/>
    <x v="40"/>
    <n v="902.14000000000669"/>
  </r>
  <r>
    <n v="270"/>
    <n v="-16929"/>
    <s v="buy"/>
    <x v="13"/>
    <x v="126"/>
    <n v="-207.90000000000146"/>
  </r>
  <r>
    <n v="314"/>
    <n v="-19700.36"/>
    <s v="buy"/>
    <x v="1"/>
    <x v="151"/>
    <n v="-254.34000000000015"/>
  </r>
  <r>
    <n v="243"/>
    <n v="-15245.82"/>
    <s v="buy"/>
    <x v="4"/>
    <x v="151"/>
    <n v="-196.82999999999993"/>
  </r>
  <r>
    <n v="-256"/>
    <n v="15902.72"/>
    <s v="sell"/>
    <x v="23"/>
    <x v="151"/>
    <n v="48.639999999999418"/>
  </r>
  <r>
    <n v="299"/>
    <n v="-18759.259999999998"/>
    <s v="buy"/>
    <x v="26"/>
    <x v="151"/>
    <n v="-242.18999999999869"/>
  </r>
  <r>
    <n v="-683"/>
    <n v="43630.04"/>
    <s v="sell"/>
    <x v="2"/>
    <x v="61"/>
    <n v="1331.8499999999985"/>
  </r>
  <r>
    <n v="275"/>
    <n v="-17393.97"/>
    <s v="buy"/>
    <x v="13"/>
    <x v="7"/>
    <n v="-363.22000000000116"/>
  </r>
  <r>
    <n v="172"/>
    <n v="-10983.92"/>
    <s v="buy"/>
    <x v="24"/>
    <x v="21"/>
    <n v="-331.96000000000095"/>
  </r>
  <r>
    <n v="584"/>
    <n v="-36675.199999999997"/>
    <s v="buy"/>
    <x v="0"/>
    <x v="157"/>
    <n v="-508.07999999999447"/>
  </r>
  <r>
    <n v="274"/>
    <n v="-17248.3"/>
    <s v="buy"/>
    <x v="23"/>
    <x v="40"/>
    <n v="-279.47999999999956"/>
  </r>
  <r>
    <n v="2928"/>
    <n v="-186132.96"/>
    <s v="buy"/>
    <x v="0"/>
    <x v="61"/>
    <n v="-4801.9199999999837"/>
  </r>
  <r>
    <n v="1"/>
    <n v="-61.37"/>
    <s v="buy"/>
    <x v="28"/>
    <x v="180"/>
    <n v="0.56000000000000227"/>
  </r>
  <r>
    <n v="179"/>
    <n v="-11008.5"/>
    <s v="buy"/>
    <x v="11"/>
    <x v="94"/>
    <n v="76.969999999999345"/>
  </r>
  <r>
    <n v="-256"/>
    <n v="15244.8"/>
    <s v="sell"/>
    <x v="24"/>
    <x v="181"/>
    <n v="-609.28000000000065"/>
  </r>
  <r>
    <n v="390"/>
    <n v="-24488.1"/>
    <s v="buy"/>
    <x v="18"/>
    <x v="154"/>
    <n v="-335.39999999999782"/>
  </r>
  <r>
    <n v="263"/>
    <n v="-16513.77"/>
    <s v="buy"/>
    <x v="16"/>
    <x v="154"/>
    <n v="-226.18000000000029"/>
  </r>
  <r>
    <n v="-172"/>
    <n v="10736.24"/>
    <s v="sell"/>
    <x v="11"/>
    <x v="138"/>
    <n v="84.280000000000655"/>
  </r>
  <r>
    <n v="-242"/>
    <n v="15105.64"/>
    <s v="sell"/>
    <x v="20"/>
    <x v="138"/>
    <n v="118.57999999999993"/>
  </r>
  <r>
    <n v="-1055"/>
    <n v="66180.149999999994"/>
    <s v="sell"/>
    <x v="0"/>
    <x v="138"/>
    <n v="843.99999999999272"/>
  </r>
  <r>
    <n v="90"/>
    <n v="-5388.3"/>
    <s v="buy"/>
    <x v="8"/>
    <x v="181"/>
    <n v="185.39999999999964"/>
  </r>
  <r>
    <n v="377"/>
    <n v="-22868.82"/>
    <s v="buy"/>
    <x v="18"/>
    <x v="156"/>
    <n v="478.79000000000087"/>
  </r>
  <r>
    <n v="205"/>
    <n v="-12435.3"/>
    <s v="buy"/>
    <x v="4"/>
    <x v="156"/>
    <n v="260.35000000000036"/>
  </r>
  <r>
    <n v="233"/>
    <n v="-14133.78"/>
    <s v="buy"/>
    <x v="22"/>
    <x v="156"/>
    <n v="295.90999999999985"/>
  </r>
  <r>
    <n v="307"/>
    <n v="-18622.62"/>
    <s v="buy"/>
    <x v="23"/>
    <x v="156"/>
    <n v="389.88999999999942"/>
  </r>
  <r>
    <n v="-247"/>
    <n v="14901.51"/>
    <s v="sell"/>
    <x v="16"/>
    <x v="156"/>
    <n v="-395.19999999999891"/>
  </r>
  <r>
    <n v="322"/>
    <n v="-19532.52"/>
    <s v="buy"/>
    <x v="17"/>
    <x v="156"/>
    <n v="408.93999999999869"/>
  </r>
  <r>
    <n v="396"/>
    <n v="-24021.360000000001"/>
    <s v="buy"/>
    <x v="14"/>
    <x v="156"/>
    <n v="502.91999999999825"/>
  </r>
  <r>
    <n v="142"/>
    <n v="-8907.66"/>
    <s v="buy"/>
    <x v="1"/>
    <x v="138"/>
    <n v="-113.60000000000036"/>
  </r>
  <r>
    <n v="-244"/>
    <n v="14974.49"/>
    <s v="sell"/>
    <x v="4"/>
    <x v="64"/>
    <n v="-136.43000000000029"/>
  </r>
  <r>
    <n v="-171"/>
    <n v="10807.2"/>
    <s v="sell"/>
    <x v="0"/>
    <x v="93"/>
    <n v="217.17000000000007"/>
  </r>
  <r>
    <n v="343"/>
    <n v="-21241.99"/>
    <s v="buy"/>
    <x v="17"/>
    <x v="182"/>
    <n v="0"/>
  </r>
  <r>
    <n v="-90"/>
    <n v="5388.3"/>
    <s v="sell"/>
    <x v="2"/>
    <x v="181"/>
    <n v="-185.39999999999964"/>
  </r>
  <r>
    <n v="312"/>
    <n v="-19306.560000000001"/>
    <s v="buy"/>
    <x v="7"/>
    <x v="64"/>
    <n v="15.599999999998545"/>
  </r>
  <r>
    <n v="239"/>
    <n v="-14778.4"/>
    <s v="buy"/>
    <x v="12"/>
    <x v="64"/>
    <n v="22.8700000000008"/>
  </r>
  <r>
    <n v="224"/>
    <n v="-13861.12"/>
    <s v="buy"/>
    <x v="21"/>
    <x v="64"/>
    <n v="11.199999999998909"/>
  </r>
  <r>
    <n v="-105"/>
    <n v="6290.55"/>
    <s v="sell"/>
    <x v="6"/>
    <x v="157"/>
    <n v="-212.09999999999945"/>
  </r>
  <r>
    <n v="184"/>
    <n v="-11178"/>
    <s v="buy"/>
    <x v="24"/>
    <x v="8"/>
    <n v="217.1200000000008"/>
  </r>
  <r>
    <n v="374"/>
    <n v="-23143.119999999999"/>
    <s v="buy"/>
    <x v="15"/>
    <x v="64"/>
    <n v="18.700000000000728"/>
  </r>
  <r>
    <n v="1490"/>
    <n v="-91754.2"/>
    <s v="buy"/>
    <x v="2"/>
    <x v="64"/>
    <n v="521.5"/>
  </r>
  <r>
    <n v="3011"/>
    <n v="-195112.8"/>
    <s v="buy"/>
    <x v="6"/>
    <x v="110"/>
    <n v="-8641.5699999999779"/>
  </r>
  <r>
    <n v="172"/>
    <n v="-11054.44"/>
    <s v="buy"/>
    <x v="25"/>
    <x v="135"/>
    <n v="-402.48000000000138"/>
  </r>
  <r>
    <n v="270"/>
    <n v="-16753.5"/>
    <s v="buy"/>
    <x v="17"/>
    <x v="183"/>
    <n v="-32.400000000001455"/>
  </r>
  <r>
    <n v="163"/>
    <n v="-10185.870000000001"/>
    <s v="buy"/>
    <x v="26"/>
    <x v="176"/>
    <n v="-91.280000000000655"/>
  </r>
  <r>
    <n v="-291"/>
    <n v="18149.669999999998"/>
    <s v="sell"/>
    <x v="15"/>
    <x v="116"/>
    <n v="128.03999999999724"/>
  </r>
  <r>
    <n v="-224"/>
    <n v="13970.88"/>
    <s v="sell"/>
    <x v="9"/>
    <x v="116"/>
    <n v="98.559999999999491"/>
  </r>
  <r>
    <n v="-213"/>
    <n v="13416.87"/>
    <s v="sell"/>
    <x v="16"/>
    <x v="54"/>
    <n v="225.78000000000065"/>
  </r>
  <r>
    <n v="82"/>
    <n v="-5270.14"/>
    <s v="buy"/>
    <x v="1"/>
    <x v="135"/>
    <n v="-191.88000000000011"/>
  </r>
  <r>
    <n v="1179"/>
    <n v="-75019.77"/>
    <s v="buy"/>
    <x v="6"/>
    <x v="105"/>
    <n v="-2004.3000000000029"/>
  </r>
  <r>
    <n v="2343"/>
    <n v="-145687.74"/>
    <s v="buy"/>
    <x v="6"/>
    <x v="184"/>
    <n v="-585.75"/>
  </r>
  <r>
    <n v="288"/>
    <n v="-18754.560000000001"/>
    <s v="buy"/>
    <x v="5"/>
    <x v="110"/>
    <n v="-918.72000000000116"/>
  </r>
  <r>
    <n v="285"/>
    <n v="-18559.2"/>
    <s v="buy"/>
    <x v="20"/>
    <x v="110"/>
    <n v="-909.15000000000146"/>
  </r>
  <r>
    <n v="366"/>
    <n v="-22871.34"/>
    <s v="buy"/>
    <x v="4"/>
    <x v="176"/>
    <n v="-204.95999999999913"/>
  </r>
  <r>
    <n v="259"/>
    <n v="-16645.93"/>
    <s v="buy"/>
    <x v="10"/>
    <x v="135"/>
    <n v="-606.05999999999949"/>
  </r>
  <r>
    <n v="-379"/>
    <n v="24115.77"/>
    <s v="sell"/>
    <x v="12"/>
    <x v="105"/>
    <n v="644.29999999999927"/>
  </r>
  <r>
    <n v="-386"/>
    <n v="24561.18"/>
    <s v="sell"/>
    <x v="13"/>
    <x v="105"/>
    <n v="656.20000000000073"/>
  </r>
  <r>
    <n v="331"/>
    <n v="-21273.37"/>
    <s v="buy"/>
    <x v="15"/>
    <x v="135"/>
    <n v="-774.54000000000087"/>
  </r>
  <r>
    <n v="264"/>
    <n v="-16967.28"/>
    <s v="buy"/>
    <x v="27"/>
    <x v="135"/>
    <n v="-617.7599999999984"/>
  </r>
  <r>
    <n v="432"/>
    <n v="-27864"/>
    <s v="buy"/>
    <x v="2"/>
    <x v="72"/>
    <n v="-1110.2400000000016"/>
  </r>
  <r>
    <n v="-212"/>
    <n v="13674"/>
    <s v="sell"/>
    <x v="22"/>
    <x v="114"/>
    <n v="544.84000000000015"/>
  </r>
  <r>
    <n v="110"/>
    <n v="-7069.7"/>
    <s v="buy"/>
    <x v="11"/>
    <x v="135"/>
    <n v="-257.39999999999964"/>
  </r>
  <r>
    <n v="347"/>
    <n v="-21080.25"/>
    <s v="buy"/>
    <x v="1"/>
    <x v="8"/>
    <n v="409.45999999999913"/>
  </r>
  <r>
    <n v="1"/>
    <n v="-62.03"/>
    <s v="buy"/>
    <x v="28"/>
    <x v="185"/>
    <n v="-0.10000000000000142"/>
  </r>
  <r>
    <n v="-328"/>
    <n v="21684.080000000002"/>
    <s v="sell"/>
    <x v="2"/>
    <x v="84"/>
    <n v="1371.0400000000009"/>
  </r>
  <r>
    <n v="333"/>
    <n v="-20962.349999999999"/>
    <s v="buy"/>
    <x v="21"/>
    <x v="40"/>
    <n v="-339.65999999999985"/>
  </r>
  <r>
    <n v="-128"/>
    <n v="8197.1200000000008"/>
    <s v="sell"/>
    <x v="3"/>
    <x v="98"/>
    <n v="270.08000000000084"/>
  </r>
  <r>
    <n v="-1351"/>
    <n v="84883.33"/>
    <s v="sell"/>
    <x v="6"/>
    <x v="31"/>
    <n v="1215.9000000000087"/>
  </r>
  <r>
    <n v="247"/>
    <n v="-15519.01"/>
    <s v="buy"/>
    <x v="7"/>
    <x v="119"/>
    <n v="-222.30000000000109"/>
  </r>
  <r>
    <n v="-296"/>
    <n v="18724.96"/>
    <s v="sell"/>
    <x v="2"/>
    <x v="119"/>
    <n v="393.68000000000029"/>
  </r>
  <r>
    <n v="223"/>
    <n v="-13547.25"/>
    <s v="buy"/>
    <x v="26"/>
    <x v="8"/>
    <n v="263.13999999999942"/>
  </r>
  <r>
    <n v="-104"/>
    <n v="6312.8"/>
    <s v="sell"/>
    <x v="15"/>
    <x v="106"/>
    <n v="-127.92000000000007"/>
  </r>
  <r>
    <n v="191"/>
    <n v="-11679.65"/>
    <s v="buy"/>
    <x v="15"/>
    <x v="137"/>
    <n v="148.97999999999956"/>
  </r>
  <r>
    <n v="270"/>
    <n v="-16640.099999999999"/>
    <s v="buy"/>
    <x v="18"/>
    <x v="162"/>
    <n v="81"/>
  </r>
  <r>
    <n v="140"/>
    <n v="-8577.7999999999993"/>
    <s v="buy"/>
    <x v="0"/>
    <x v="162"/>
    <n v="92.400000000001455"/>
  </r>
  <r>
    <n v="-185"/>
    <n v="11440.4"/>
    <s v="sell"/>
    <x v="2"/>
    <x v="67"/>
    <n v="-16.649999999999636"/>
  </r>
  <r>
    <n v="230"/>
    <n v="-14110.5"/>
    <s v="buy"/>
    <x v="18"/>
    <x v="8"/>
    <n v="133.39999999999964"/>
  </r>
  <r>
    <n v="370"/>
    <n v="-22803.1"/>
    <s v="buy"/>
    <x v="26"/>
    <x v="162"/>
    <n v="111"/>
  </r>
  <r>
    <n v="543"/>
    <n v="-32905.800000000003"/>
    <s v="buy"/>
    <x v="6"/>
    <x v="186"/>
    <n v="722.18999999999505"/>
  </r>
  <r>
    <n v="-140"/>
    <n v="8577.7999999999993"/>
    <s v="sell"/>
    <x v="15"/>
    <x v="162"/>
    <n v="-92.400000000001455"/>
  </r>
  <r>
    <n v="325"/>
    <n v="-20029.75"/>
    <s v="buy"/>
    <x v="11"/>
    <x v="162"/>
    <n v="97.5"/>
  </r>
  <r>
    <n v="-112"/>
    <n v="6754.72"/>
    <s v="sell"/>
    <x v="12"/>
    <x v="144"/>
    <n v="-181.4399999999996"/>
  </r>
  <r>
    <n v="-248"/>
    <n v="15795.12"/>
    <s v="sell"/>
    <x v="24"/>
    <x v="165"/>
    <n v="436.48000000000138"/>
  </r>
  <r>
    <n v="288"/>
    <n v="-18432"/>
    <s v="buy"/>
    <x v="17"/>
    <x v="165"/>
    <n v="-596.15999999999985"/>
  </r>
  <r>
    <n v="267"/>
    <n v="-17096.009999999998"/>
    <s v="buy"/>
    <x v="9"/>
    <x v="187"/>
    <n v="-560.69999999999709"/>
  </r>
  <r>
    <n v="231"/>
    <n v="-14546.07"/>
    <s v="buy"/>
    <x v="24"/>
    <x v="188"/>
    <n v="-240.23999999999978"/>
  </r>
  <r>
    <n v="71"/>
    <n v="-4290.47"/>
    <s v="buy"/>
    <x v="23"/>
    <x v="51"/>
    <n v="106.55999999999949"/>
  </r>
  <r>
    <n v="231"/>
    <n v="-14000.45"/>
    <s v="buy"/>
    <x v="8"/>
    <x v="51"/>
    <n v="305.3799999999992"/>
  </r>
  <r>
    <n v="-144"/>
    <n v="9171.36"/>
    <s v="sell"/>
    <x v="9"/>
    <x v="165"/>
    <n v="253.44000000000051"/>
  </r>
  <r>
    <n v="379"/>
    <n v="-24259.79"/>
    <s v="buy"/>
    <x v="12"/>
    <x v="165"/>
    <n v="-788.31999999999971"/>
  </r>
  <r>
    <n v="-212"/>
    <n v="13283.92"/>
    <s v="sell"/>
    <x v="14"/>
    <x v="96"/>
    <n v="154.76000000000022"/>
  </r>
  <r>
    <n v="443"/>
    <n v="-27895.71"/>
    <s v="buy"/>
    <x v="5"/>
    <x v="96"/>
    <n v="-460.71999999999753"/>
  </r>
  <r>
    <n v="1143"/>
    <n v="-72820.53"/>
    <s v="buy"/>
    <x v="6"/>
    <x v="187"/>
    <n v="-2034.5399999999936"/>
  </r>
  <r>
    <n v="-1872"/>
    <n v="119808"/>
    <s v="sell"/>
    <x v="0"/>
    <x v="165"/>
    <n v="3875.0399999999936"/>
  </r>
  <r>
    <n v="391"/>
    <n v="-25450.19"/>
    <s v="buy"/>
    <x v="24"/>
    <x v="34"/>
    <n v="-1235.5599999999977"/>
  </r>
  <r>
    <n v="-329"/>
    <n v="21197.47"/>
    <s v="sell"/>
    <x v="21"/>
    <x v="141"/>
    <n v="822.5"/>
  </r>
  <r>
    <n v="-300"/>
    <n v="19392"/>
    <s v="sell"/>
    <x v="18"/>
    <x v="55"/>
    <n v="813"/>
  </r>
  <r>
    <n v="-160"/>
    <n v="10246.4"/>
    <s v="sell"/>
    <x v="20"/>
    <x v="98"/>
    <n v="337.60000000000036"/>
  </r>
  <r>
    <n v="207"/>
    <n v="-12730.5"/>
    <s v="buy"/>
    <x v="8"/>
    <x v="94"/>
    <n v="89.010000000000218"/>
  </r>
  <r>
    <n v="445"/>
    <n v="-27848.1"/>
    <s v="buy"/>
    <x v="9"/>
    <x v="169"/>
    <n v="-289.25"/>
  </r>
  <r>
    <n v="-68"/>
    <n v="4101.76"/>
    <s v="sell"/>
    <x v="24"/>
    <x v="144"/>
    <n v="-109.47999999999956"/>
  </r>
  <r>
    <n v="-404"/>
    <n v="26445.84"/>
    <s v="sell"/>
    <x v="10"/>
    <x v="82"/>
    <n v="1426.119999999999"/>
  </r>
  <r>
    <n v="-80"/>
    <n v="4899.2"/>
    <s v="sell"/>
    <x v="15"/>
    <x v="67"/>
    <n v="-55.199999999999818"/>
  </r>
  <r>
    <n v="359"/>
    <n v="-22128.76"/>
    <s v="buy"/>
    <x v="8"/>
    <x v="144"/>
    <n v="104.11000000000058"/>
  </r>
  <r>
    <n v="-216"/>
    <n v="13001.04"/>
    <s v="sell"/>
    <x v="8"/>
    <x v="1"/>
    <n v="-375.83999999999833"/>
  </r>
  <r>
    <n v="196"/>
    <n v="-12081.44"/>
    <s v="buy"/>
    <x v="13"/>
    <x v="144"/>
    <n v="56.840000000000146"/>
  </r>
  <r>
    <n v="-273"/>
    <n v="17646.72"/>
    <s v="sell"/>
    <x v="19"/>
    <x v="18"/>
    <n v="739.83000000000175"/>
  </r>
  <r>
    <n v="-172"/>
    <n v="11118.08"/>
    <s v="sell"/>
    <x v="20"/>
    <x v="18"/>
    <n v="466.1200000000008"/>
  </r>
  <r>
    <n v="-112"/>
    <n v="6974.24"/>
    <s v="sell"/>
    <x v="5"/>
    <x v="169"/>
    <n v="38.079999999999927"/>
  </r>
  <r>
    <n v="-212"/>
    <n v="13703.68"/>
    <s v="sell"/>
    <x v="19"/>
    <x v="55"/>
    <n v="574.52000000000044"/>
  </r>
  <r>
    <n v="-351"/>
    <n v="22165.65"/>
    <s v="sell"/>
    <x v="26"/>
    <x v="18"/>
    <n v="428.22000000000116"/>
  </r>
  <r>
    <n v="243"/>
    <n v="-15206.94"/>
    <s v="buy"/>
    <x v="21"/>
    <x v="19"/>
    <n v="-157.95000000000073"/>
  </r>
  <r>
    <n v="76"/>
    <n v="-4756.08"/>
    <s v="buy"/>
    <x v="1"/>
    <x v="19"/>
    <n v="-49.399999999999636"/>
  </r>
  <r>
    <n v="287"/>
    <n v="-17960.46"/>
    <s v="buy"/>
    <x v="22"/>
    <x v="19"/>
    <n v="-186.54999999999927"/>
  </r>
  <r>
    <n v="294"/>
    <n v="-18398.52"/>
    <s v="buy"/>
    <x v="17"/>
    <x v="19"/>
    <n v="-191.10000000000218"/>
  </r>
  <r>
    <n v="-302"/>
    <n v="19521.28"/>
    <s v="sell"/>
    <x v="17"/>
    <x v="18"/>
    <n v="818.41999999999825"/>
  </r>
  <r>
    <n v="-262"/>
    <n v="15942.7"/>
    <s v="sell"/>
    <x v="21"/>
    <x v="137"/>
    <n v="-282.95999999999913"/>
  </r>
  <r>
    <n v="287"/>
    <n v="-17963.330000000002"/>
    <s v="buy"/>
    <x v="1"/>
    <x v="24"/>
    <n v="-189.42000000000189"/>
  </r>
  <r>
    <n v="115"/>
    <n v="-7118.5"/>
    <s v="buy"/>
    <x v="14"/>
    <x v="42"/>
    <n v="3.4499999999998181"/>
  </r>
  <r>
    <n v="265"/>
    <n v="-16204.75"/>
    <s v="buy"/>
    <x v="14"/>
    <x v="137"/>
    <n v="206.70000000000073"/>
  </r>
  <r>
    <n v="-346"/>
    <n v="21054.1"/>
    <s v="sell"/>
    <x v="24"/>
    <x v="137"/>
    <n v="-373.68000000000029"/>
  </r>
  <r>
    <n v="373"/>
    <n v="-23484.080000000002"/>
    <s v="buy"/>
    <x v="13"/>
    <x v="159"/>
    <n v="-384.19000000000233"/>
  </r>
  <r>
    <n v="330"/>
    <n v="-20776.8"/>
    <s v="buy"/>
    <x v="12"/>
    <x v="159"/>
    <n v="-339.89999999999782"/>
  </r>
  <r>
    <n v="280"/>
    <n v="-17931.2"/>
    <s v="buy"/>
    <x v="22"/>
    <x v="87"/>
    <n v="-590.79999999999927"/>
  </r>
  <r>
    <n v="294"/>
    <n v="-18827.759999999998"/>
    <s v="buy"/>
    <x v="4"/>
    <x v="87"/>
    <n v="-620.34000000000015"/>
  </r>
  <r>
    <n v="194"/>
    <n v="-11863.1"/>
    <s v="buy"/>
    <x v="11"/>
    <x v="137"/>
    <n v="151.31999999999971"/>
  </r>
  <r>
    <n v="361"/>
    <n v="-23118.44"/>
    <s v="buy"/>
    <x v="7"/>
    <x v="87"/>
    <n v="-761.70999999999913"/>
  </r>
  <r>
    <n v="331"/>
    <n v="-20978.78"/>
    <s v="buy"/>
    <x v="5"/>
    <x v="56"/>
    <n v="-479.95000000000073"/>
  </r>
  <r>
    <n v="365"/>
    <n v="-22976.75"/>
    <s v="buy"/>
    <x v="18"/>
    <x v="65"/>
    <n v="-372.29999999999927"/>
  </r>
  <r>
    <n v="-260"/>
    <n v="16723.2"/>
    <s v="sell"/>
    <x v="13"/>
    <x v="28"/>
    <n v="621.40000000000146"/>
  </r>
  <r>
    <n v="-231"/>
    <n v="14857.92"/>
    <s v="sell"/>
    <x v="24"/>
    <x v="28"/>
    <n v="552.09000000000015"/>
  </r>
  <r>
    <n v="-125"/>
    <n v="8040"/>
    <s v="sell"/>
    <x v="27"/>
    <x v="28"/>
    <n v="298.75"/>
  </r>
  <r>
    <n v="-540"/>
    <n v="35208"/>
    <s v="sell"/>
    <x v="0"/>
    <x v="124"/>
    <n v="1765.8000000000029"/>
  </r>
  <r>
    <n v="-296"/>
    <n v="19038.72"/>
    <s v="sell"/>
    <x v="11"/>
    <x v="23"/>
    <n v="707.44000000000233"/>
  </r>
  <r>
    <n v="-152"/>
    <n v="9776.64"/>
    <s v="sell"/>
    <x v="1"/>
    <x v="23"/>
    <n v="363.27999999999884"/>
  </r>
  <r>
    <n v="-266"/>
    <n v="17034.64"/>
    <s v="sell"/>
    <x v="2"/>
    <x v="87"/>
    <n v="561.2599999999984"/>
  </r>
  <r>
    <n v="-340"/>
    <n v="21913"/>
    <s v="sell"/>
    <x v="27"/>
    <x v="34"/>
    <n v="856.79999999999927"/>
  </r>
  <r>
    <n v="296"/>
    <n v="-19257.759999999998"/>
    <s v="buy"/>
    <x v="18"/>
    <x v="189"/>
    <n v="-926.47999999999956"/>
  </r>
  <r>
    <n v="-411"/>
    <n v="27006.81"/>
    <s v="sell"/>
    <x v="19"/>
    <x v="38"/>
    <n v="1553.5800000000017"/>
  </r>
  <r>
    <n v="-304"/>
    <n v="18683.84"/>
    <s v="sell"/>
    <x v="23"/>
    <x v="61"/>
    <n v="-142.88000000000102"/>
  </r>
  <r>
    <n v="-404"/>
    <n v="25985.279999999999"/>
    <s v="sell"/>
    <x v="5"/>
    <x v="23"/>
    <n v="965.55999999999767"/>
  </r>
  <r>
    <n v="-424"/>
    <n v="27861.040000000001"/>
    <s v="sell"/>
    <x v="20"/>
    <x v="38"/>
    <n v="1602.7200000000012"/>
  </r>
  <r>
    <n v="-209"/>
    <n v="13733.39"/>
    <s v="sell"/>
    <x v="23"/>
    <x v="38"/>
    <n v="790.01999999999862"/>
  </r>
  <r>
    <n v="-312"/>
    <n v="20501.52"/>
    <s v="sell"/>
    <x v="26"/>
    <x v="38"/>
    <n v="1179.3600000000006"/>
  </r>
  <r>
    <n v="346"/>
    <n v="-23289.26"/>
    <s v="buy"/>
    <x v="5"/>
    <x v="190"/>
    <n v="-1861.4799999999996"/>
  </r>
  <r>
    <n v="186"/>
    <n v="-12519.66"/>
    <s v="buy"/>
    <x v="20"/>
    <x v="190"/>
    <n v="-1000.6800000000003"/>
  </r>
  <r>
    <n v="381"/>
    <n v="-24787.86"/>
    <s v="buy"/>
    <x v="4"/>
    <x v="189"/>
    <n v="-1192.5300000000025"/>
  </r>
  <r>
    <n v="-2140"/>
    <n v="131053.6"/>
    <s v="sell"/>
    <x v="2"/>
    <x v="35"/>
    <n v="-1476.6000000000058"/>
  </r>
  <r>
    <n v="-390"/>
    <n v="24714.3"/>
    <s v="sell"/>
    <x v="10"/>
    <x v="189"/>
    <n v="561.59999999999854"/>
  </r>
  <r>
    <n v="161"/>
    <n v="-10474.66"/>
    <s v="buy"/>
    <x v="27"/>
    <x v="189"/>
    <n v="-503.93000000000029"/>
  </r>
  <r>
    <n v="-140"/>
    <n v="9094.4"/>
    <s v="sell"/>
    <x v="7"/>
    <x v="124"/>
    <n v="424.19999999999891"/>
  </r>
  <r>
    <n v="232"/>
    <n v="-14360.8"/>
    <s v="buy"/>
    <x v="4"/>
    <x v="42"/>
    <n v="6.9600000000009459"/>
  </r>
  <r>
    <n v="134"/>
    <n v="-8011.86"/>
    <s v="buy"/>
    <x v="8"/>
    <x v="26"/>
    <n v="286.76000000000113"/>
  </r>
  <r>
    <n v="-136"/>
    <n v="8723.0400000000009"/>
    <s v="sell"/>
    <x v="19"/>
    <x v="72"/>
    <n v="300.56000000000131"/>
  </r>
  <r>
    <n v="-609"/>
    <n v="40401.06"/>
    <s v="sell"/>
    <x v="6"/>
    <x v="70"/>
    <n v="2685.6899999999951"/>
  </r>
  <r>
    <n v="115"/>
    <n v="-7297.9"/>
    <s v="buy"/>
    <x v="10"/>
    <x v="18"/>
    <n v="-175.94999999999982"/>
  </r>
  <r>
    <n v="-406"/>
    <n v="26040.84"/>
    <s v="sell"/>
    <x v="18"/>
    <x v="72"/>
    <n v="897.26000000000204"/>
  </r>
  <r>
    <n v="-16"/>
    <n v="1000.64"/>
    <s v="sell"/>
    <x v="6"/>
    <x v="88"/>
    <n v="9.7599999999999909"/>
  </r>
  <r>
    <n v="348"/>
    <n v="-22136.28"/>
    <s v="buy"/>
    <x v="18"/>
    <x v="19"/>
    <n v="-584.63999999999942"/>
  </r>
  <r>
    <n v="814"/>
    <n v="-52389.04"/>
    <s v="buy"/>
    <x v="0"/>
    <x v="98"/>
    <n v="-1978.0200000000041"/>
  </r>
  <r>
    <n v="-653"/>
    <n v="43163.3"/>
    <s v="sell"/>
    <x v="0"/>
    <x v="82"/>
    <n v="2723.010000000002"/>
  </r>
  <r>
    <n v="-291"/>
    <n v="18420.3"/>
    <s v="sell"/>
    <x v="6"/>
    <x v="1"/>
    <n v="398.66999999999825"/>
  </r>
  <r>
    <n v="-180"/>
    <n v="11210.4"/>
    <s v="sell"/>
    <x v="15"/>
    <x v="24"/>
    <n v="63"/>
  </r>
  <r>
    <n v="197"/>
    <n v="-11967.75"/>
    <s v="buy"/>
    <x v="17"/>
    <x v="8"/>
    <n v="232.45999999999913"/>
  </r>
  <r>
    <n v="155"/>
    <n v="-9836.2999999999993"/>
    <s v="buy"/>
    <x v="21"/>
    <x v="18"/>
    <n v="-237.14999999999964"/>
  </r>
  <r>
    <n v="-298"/>
    <n v="19113.72"/>
    <s v="sell"/>
    <x v="26"/>
    <x v="72"/>
    <n v="658.58000000000175"/>
  </r>
  <r>
    <n v="-104"/>
    <n v="6536.4"/>
    <s v="sell"/>
    <x v="11"/>
    <x v="157"/>
    <n v="95.679999999999382"/>
  </r>
  <r>
    <n v="85"/>
    <n v="-5000.55"/>
    <s v="buy"/>
    <x v="16"/>
    <x v="44"/>
    <n v="263.5"/>
  </r>
  <r>
    <n v="314"/>
    <n v="-18472.62"/>
    <s v="buy"/>
    <x v="3"/>
    <x v="44"/>
    <n v="973.40000000000146"/>
  </r>
  <r>
    <n v="-231"/>
    <n v="13522.74"/>
    <s v="sell"/>
    <x v="27"/>
    <x v="44"/>
    <n v="-783.09000000000015"/>
  </r>
  <r>
    <n v="231"/>
    <n v="-13522.74"/>
    <s v="buy"/>
    <x v="6"/>
    <x v="191"/>
    <n v="783.09000000000015"/>
  </r>
  <r>
    <n v="102"/>
    <n v="-6000.66"/>
    <s v="buy"/>
    <x v="5"/>
    <x v="44"/>
    <n v="316.19999999999982"/>
  </r>
  <r>
    <n v="59"/>
    <n v="-3470.97"/>
    <s v="buy"/>
    <x v="18"/>
    <x v="44"/>
    <n v="182.90000000000009"/>
  </r>
  <r>
    <n v="89"/>
    <n v="-5235.87"/>
    <s v="buy"/>
    <x v="17"/>
    <x v="44"/>
    <n v="275.89999999999964"/>
  </r>
  <r>
    <n v="82"/>
    <n v="-4824.0600000000004"/>
    <s v="buy"/>
    <x v="24"/>
    <x v="44"/>
    <n v="254.19999999999982"/>
  </r>
  <r>
    <n v="1886"/>
    <n v="-118308.78"/>
    <s v="buy"/>
    <x v="0"/>
    <x v="7"/>
    <n v="-1508.8000000000029"/>
  </r>
  <r>
    <n v="154"/>
    <n v="-10028.48"/>
    <s v="buy"/>
    <x v="10"/>
    <x v="110"/>
    <n v="-491.26000000000022"/>
  </r>
  <r>
    <n v="249"/>
    <n v="-15505.23"/>
    <s v="buy"/>
    <x v="24"/>
    <x v="122"/>
    <n v="-84.659999999999854"/>
  </r>
  <r>
    <n v="122"/>
    <n v="-7288.28"/>
    <s v="buy"/>
    <x v="10"/>
    <x v="192"/>
    <n v="267.18000000000029"/>
  </r>
  <r>
    <n v="196"/>
    <n v="-12355.84"/>
    <s v="buy"/>
    <x v="18"/>
    <x v="7"/>
    <n v="-217.55999999999949"/>
  </r>
  <r>
    <n v="-192"/>
    <n v="11984.64"/>
    <s v="sell"/>
    <x v="7"/>
    <x v="7"/>
    <n v="94.079999999999927"/>
  </r>
  <r>
    <n v="-172"/>
    <n v="10736.24"/>
    <s v="sell"/>
    <x v="22"/>
    <x v="7"/>
    <n v="84.280000000000655"/>
  </r>
  <r>
    <n v="-36"/>
    <n v="2344.6799999999998"/>
    <s v="sell"/>
    <x v="0"/>
    <x v="7"/>
    <n v="115.19999999999982"/>
  </r>
  <r>
    <n v="279"/>
    <n v="-16949.25"/>
    <s v="buy"/>
    <x v="22"/>
    <x v="8"/>
    <n v="329.22000000000116"/>
  </r>
  <r>
    <n v="140"/>
    <n v="-8464.4"/>
    <s v="buy"/>
    <x v="3"/>
    <x v="104"/>
    <n v="205.80000000000109"/>
  </r>
  <r>
    <n v="-196"/>
    <n v="12191.2"/>
    <s v="sell"/>
    <x v="18"/>
    <x v="52"/>
    <n v="52.920000000000073"/>
  </r>
  <r>
    <n v="170"/>
    <n v="-10332.6"/>
    <s v="buy"/>
    <x v="22"/>
    <x v="50"/>
    <n v="195.5"/>
  </r>
  <r>
    <n v="83"/>
    <n v="-5044.74"/>
    <s v="buy"/>
    <x v="21"/>
    <x v="50"/>
    <n v="95.449999999999818"/>
  </r>
  <r>
    <n v="-346"/>
    <n v="22867.14"/>
    <s v="sell"/>
    <x v="2"/>
    <x v="52"/>
    <n v="1439.3600000000006"/>
  </r>
  <r>
    <n v="-250"/>
    <n v="15302.5"/>
    <s v="sell"/>
    <x v="19"/>
    <x v="30"/>
    <n v="-180"/>
  </r>
  <r>
    <n v="2596"/>
    <n v="-173283"/>
    <s v="buy"/>
    <x v="2"/>
    <x v="75"/>
    <n v="-12512.720000000001"/>
  </r>
  <r>
    <n v="-295"/>
    <n v="18056.95"/>
    <s v="sell"/>
    <x v="12"/>
    <x v="30"/>
    <n v="-212.39999999999782"/>
  </r>
  <r>
    <n v="-460"/>
    <n v="30705"/>
    <s v="sell"/>
    <x v="21"/>
    <x v="75"/>
    <n v="2217.2000000000007"/>
  </r>
  <r>
    <n v="-414"/>
    <n v="26342.82"/>
    <s v="sell"/>
    <x v="5"/>
    <x v="105"/>
    <n v="703.79999999999927"/>
  </r>
  <r>
    <n v="72"/>
    <n v="-4510.08"/>
    <s v="buy"/>
    <x v="6"/>
    <x v="173"/>
    <n v="-51.119999999999891"/>
  </r>
  <r>
    <n v="2716"/>
    <n v="-171080.84"/>
    <s v="buy"/>
    <x v="6"/>
    <x v="39"/>
    <n v="-2878.9599999999919"/>
  </r>
  <r>
    <n v="-221"/>
    <n v="14073.28"/>
    <s v="sell"/>
    <x v="7"/>
    <x v="24"/>
    <n v="386.75"/>
  </r>
  <r>
    <n v="-116"/>
    <n v="7526.08"/>
    <s v="sell"/>
    <x v="14"/>
    <x v="95"/>
    <n v="342.19999999999982"/>
  </r>
  <r>
    <n v="84"/>
    <n v="-4950.96"/>
    <s v="buy"/>
    <x v="25"/>
    <x v="49"/>
    <n v="251.15999999999985"/>
  </r>
  <r>
    <n v="-228"/>
    <n v="13372.2"/>
    <s v="sell"/>
    <x v="19"/>
    <x v="49"/>
    <n v="-747.83999999999833"/>
  </r>
  <r>
    <n v="130"/>
    <n v="-7662.2"/>
    <s v="buy"/>
    <x v="1"/>
    <x v="49"/>
    <n v="388.69999999999982"/>
  </r>
  <r>
    <n v="248"/>
    <n v="-14617.12"/>
    <s v="buy"/>
    <x v="3"/>
    <x v="49"/>
    <n v="741.51999999999862"/>
  </r>
  <r>
    <n v="73"/>
    <n v="-4302.62"/>
    <s v="buy"/>
    <x v="16"/>
    <x v="49"/>
    <n v="218.27000000000044"/>
  </r>
  <r>
    <n v="-165"/>
    <n v="9642.6"/>
    <s v="sell"/>
    <x v="17"/>
    <x v="143"/>
    <n v="-575.85000000000036"/>
  </r>
  <r>
    <n v="475"/>
    <n v="-29222"/>
    <s v="buy"/>
    <x v="6"/>
    <x v="57"/>
    <n v="194.75"/>
  </r>
  <r>
    <n v="-4"/>
    <n v="236.72"/>
    <s v="sell"/>
    <x v="15"/>
    <x v="143"/>
    <n v="-11"/>
  </r>
  <r>
    <n v="182"/>
    <n v="-11564.28"/>
    <s v="buy"/>
    <x v="13"/>
    <x v="132"/>
    <n v="-293.02000000000044"/>
  </r>
  <r>
    <n v="123"/>
    <n v="-7815.42"/>
    <s v="buy"/>
    <x v="26"/>
    <x v="132"/>
    <n v="-198.02999999999975"/>
  </r>
  <r>
    <n v="297"/>
    <n v="-18871.38"/>
    <s v="buy"/>
    <x v="17"/>
    <x v="132"/>
    <n v="-478.17000000000189"/>
  </r>
  <r>
    <n v="1343"/>
    <n v="-84917.89"/>
    <s v="buy"/>
    <x v="6"/>
    <x v="68"/>
    <n v="-1745.8999999999942"/>
  </r>
  <r>
    <n v="227"/>
    <n v="-14468.98"/>
    <s v="buy"/>
    <x v="5"/>
    <x v="57"/>
    <n v="-410.86999999999898"/>
  </r>
  <r>
    <n v="254"/>
    <n v="-16271.24"/>
    <s v="buy"/>
    <x v="16"/>
    <x v="57"/>
    <n v="-541.02000000000044"/>
  </r>
  <r>
    <n v="-64"/>
    <n v="4079.36"/>
    <s v="sell"/>
    <x v="7"/>
    <x v="57"/>
    <n v="115.84000000000015"/>
  </r>
  <r>
    <n v="-248"/>
    <n v="15655.37"/>
    <s v="sell"/>
    <x v="10"/>
    <x v="57"/>
    <n v="296.73000000000138"/>
  </r>
  <r>
    <n v="-212"/>
    <n v="13004.08"/>
    <s v="sell"/>
    <x v="21"/>
    <x v="73"/>
    <n v="-125.07999999999993"/>
  </r>
  <r>
    <n v="-295"/>
    <n v="18095.3"/>
    <s v="sell"/>
    <x v="9"/>
    <x v="73"/>
    <n v="-174.04999999999927"/>
  </r>
  <r>
    <n v="-1163"/>
    <n v="72396.75"/>
    <s v="sell"/>
    <x v="6"/>
    <x v="57"/>
    <n v="372.16000000000349"/>
  </r>
  <r>
    <n v="140"/>
    <n v="-8443.68"/>
    <s v="buy"/>
    <x v="1"/>
    <x v="144"/>
    <n v="226.52000000000044"/>
  </r>
  <r>
    <n v="331"/>
    <n v="-20350.04"/>
    <s v="buy"/>
    <x v="25"/>
    <x v="144"/>
    <n v="148.78999999999724"/>
  </r>
  <r>
    <n v="231"/>
    <n v="-14319.69"/>
    <s v="buy"/>
    <x v="20"/>
    <x v="85"/>
    <n v="-13.860000000000582"/>
  </r>
  <r>
    <n v="-144"/>
    <n v="8883.36"/>
    <s v="sell"/>
    <x v="12"/>
    <x v="85"/>
    <n v="-34.559999999999491"/>
  </r>
  <r>
    <n v="187"/>
    <n v="-11592.13"/>
    <s v="buy"/>
    <x v="4"/>
    <x v="85"/>
    <n v="-11.219999999999345"/>
  </r>
  <r>
    <n v="288"/>
    <n v="-17853.12"/>
    <s v="buy"/>
    <x v="18"/>
    <x v="85"/>
    <n v="-17.279999999998836"/>
  </r>
  <r>
    <n v="190"/>
    <n v="-11778.1"/>
    <s v="buy"/>
    <x v="13"/>
    <x v="85"/>
    <n v="-11.399999999999636"/>
  </r>
  <r>
    <n v="233"/>
    <n v="-14443.67"/>
    <s v="buy"/>
    <x v="8"/>
    <x v="85"/>
    <n v="-13.979999999999563"/>
  </r>
  <r>
    <n v="-265"/>
    <n v="17437"/>
    <s v="sell"/>
    <x v="19"/>
    <x v="84"/>
    <n v="1025.5499999999993"/>
  </r>
  <r>
    <n v="107"/>
    <n v="-6632.93"/>
    <s v="buy"/>
    <x v="26"/>
    <x v="85"/>
    <n v="-6.4200000000000728"/>
  </r>
  <r>
    <n v="254"/>
    <n v="-16794.48"/>
    <s v="buy"/>
    <x v="21"/>
    <x v="84"/>
    <n v="-1064.2600000000002"/>
  </r>
  <r>
    <n v="-248"/>
    <n v="16318.4"/>
    <s v="sell"/>
    <x v="13"/>
    <x v="84"/>
    <n v="959.76000000000022"/>
  </r>
  <r>
    <n v="-429"/>
    <n v="28228.2"/>
    <s v="sell"/>
    <x v="20"/>
    <x v="84"/>
    <n v="1660.2299999999996"/>
  </r>
  <r>
    <n v="-374"/>
    <n v="24609.200000000001"/>
    <s v="sell"/>
    <x v="11"/>
    <x v="84"/>
    <n v="1447.380000000001"/>
  </r>
  <r>
    <n v="-96"/>
    <n v="6316.8"/>
    <s v="sell"/>
    <x v="7"/>
    <x v="84"/>
    <n v="371.52000000000044"/>
  </r>
  <r>
    <n v="-380"/>
    <n v="25004"/>
    <s v="sell"/>
    <x v="22"/>
    <x v="84"/>
    <n v="1470.5999999999985"/>
  </r>
  <r>
    <n v="165"/>
    <n v="-10305.9"/>
    <s v="buy"/>
    <x v="21"/>
    <x v="31"/>
    <n v="-87.449999999998909"/>
  </r>
  <r>
    <n v="-160"/>
    <n v="9944"/>
    <s v="sell"/>
    <x v="10"/>
    <x v="31"/>
    <n v="35.200000000000728"/>
  </r>
  <r>
    <n v="334"/>
    <n v="-21696.639999999999"/>
    <s v="buy"/>
    <x v="12"/>
    <x v="34"/>
    <n v="-1012.0200000000004"/>
  </r>
  <r>
    <n v="-200"/>
    <n v="12430"/>
    <s v="sell"/>
    <x v="7"/>
    <x v="31"/>
    <n v="44"/>
  </r>
  <r>
    <n v="1"/>
    <n v="-60.59"/>
    <s v="buy"/>
    <x v="28"/>
    <x v="193"/>
    <n v="1.3399999999999963"/>
  </r>
  <r>
    <n v="1"/>
    <n v="-60.59"/>
    <s v="buy"/>
    <x v="28"/>
    <x v="194"/>
    <n v="1.3399999999999963"/>
  </r>
  <r>
    <n v="-116"/>
    <n v="7209.4"/>
    <s v="sell"/>
    <x v="19"/>
    <x v="31"/>
    <n v="25.519999999999527"/>
  </r>
  <r>
    <n v="180"/>
    <n v="-11116.8"/>
    <s v="buy"/>
    <x v="21"/>
    <x v="61"/>
    <n v="30.600000000000364"/>
  </r>
  <r>
    <n v="193"/>
    <n v="-12207.25"/>
    <s v="buy"/>
    <x v="9"/>
    <x v="0"/>
    <n v="-254.76000000000022"/>
  </r>
  <r>
    <n v="20"/>
    <n v="-1243"/>
    <s v="buy"/>
    <x v="2"/>
    <x v="31"/>
    <n v="-4.4000000000000909"/>
  </r>
  <r>
    <n v="-3541"/>
    <n v="217488.22"/>
    <s v="sell"/>
    <x v="0"/>
    <x v="195"/>
    <n v="-1805.9100000000035"/>
  </r>
  <r>
    <n v="-425"/>
    <n v="26953.5"/>
    <s v="sell"/>
    <x v="6"/>
    <x v="63"/>
    <n v="633.25"/>
  </r>
  <r>
    <n v="257"/>
    <n v="-16304.08"/>
    <s v="buy"/>
    <x v="27"/>
    <x v="130"/>
    <n v="-388.06999999999971"/>
  </r>
  <r>
    <n v="184"/>
    <n v="-11704.24"/>
    <s v="buy"/>
    <x v="18"/>
    <x v="130"/>
    <n v="-309.11999999999898"/>
  </r>
  <r>
    <n v="83"/>
    <n v="-5279.63"/>
    <s v="buy"/>
    <x v="26"/>
    <x v="130"/>
    <n v="-139.44000000000051"/>
  </r>
  <r>
    <n v="-402"/>
    <n v="25407.18"/>
    <s v="sell"/>
    <x v="25"/>
    <x v="130"/>
    <n v="511.31999999999971"/>
  </r>
  <r>
    <n v="772"/>
    <n v="-48466.16"/>
    <s v="buy"/>
    <x v="2"/>
    <x v="130"/>
    <n v="-656.20000000000437"/>
  </r>
  <r>
    <n v="132"/>
    <n v="-8355.6"/>
    <s v="buy"/>
    <x v="21"/>
    <x v="1"/>
    <n v="-180.84000000000015"/>
  </r>
  <r>
    <n v="343"/>
    <n v="-21818.23"/>
    <s v="buy"/>
    <x v="20"/>
    <x v="130"/>
    <n v="-576.23999999999796"/>
  </r>
  <r>
    <n v="69"/>
    <n v="-4389.09"/>
    <s v="buy"/>
    <x v="3"/>
    <x v="130"/>
    <n v="-115.92000000000007"/>
  </r>
  <r>
    <n v="-432"/>
    <n v="28369.439999999999"/>
    <s v="sell"/>
    <x v="20"/>
    <x v="118"/>
    <n v="1615.6800000000003"/>
  </r>
  <r>
    <n v="-132"/>
    <n v="8038.8"/>
    <s v="sell"/>
    <x v="0"/>
    <x v="42"/>
    <n v="-135.96000000000004"/>
  </r>
  <r>
    <n v="376"/>
    <n v="-24812.240000000002"/>
    <s v="buy"/>
    <x v="1"/>
    <x v="118"/>
    <n v="-1526.5600000000013"/>
  </r>
  <r>
    <n v="-316"/>
    <n v="19838.48"/>
    <s v="sell"/>
    <x v="7"/>
    <x v="130"/>
    <n v="268.59999999999854"/>
  </r>
  <r>
    <n v="-140"/>
    <n v="9193.7999999999993"/>
    <s v="sell"/>
    <x v="16"/>
    <x v="118"/>
    <n v="523.59999999999854"/>
  </r>
  <r>
    <n v="-236"/>
    <n v="15498.12"/>
    <s v="sell"/>
    <x v="10"/>
    <x v="118"/>
    <n v="882.64000000000124"/>
  </r>
  <r>
    <n v="309"/>
    <n v="-19516.439999999999"/>
    <s v="buy"/>
    <x v="21"/>
    <x v="131"/>
    <n v="-380.06999999999971"/>
  </r>
  <r>
    <n v="-217"/>
    <n v="13647.13"/>
    <s v="sell"/>
    <x v="4"/>
    <x v="196"/>
    <n v="208.31999999999971"/>
  </r>
  <r>
    <n v="217"/>
    <n v="-13647.13"/>
    <s v="buy"/>
    <x v="6"/>
    <x v="196"/>
    <n v="-208.31999999999971"/>
  </r>
  <r>
    <n v="-407"/>
    <n v="25368.31"/>
    <s v="sell"/>
    <x v="19"/>
    <x v="196"/>
    <n v="162.80000000000291"/>
  </r>
  <r>
    <n v="351"/>
    <n v="-22183.200000000001"/>
    <s v="buy"/>
    <x v="26"/>
    <x v="196"/>
    <n v="-445.77000000000044"/>
  </r>
  <r>
    <n v="358"/>
    <n v="-22625.599999999999"/>
    <s v="buy"/>
    <x v="13"/>
    <x v="196"/>
    <n v="-454.65999999999985"/>
  </r>
  <r>
    <n v="373"/>
    <n v="-23573.599999999999"/>
    <s v="buy"/>
    <x v="25"/>
    <x v="196"/>
    <n v="-473.70999999999913"/>
  </r>
  <r>
    <n v="147"/>
    <n v="-9290.4"/>
    <s v="buy"/>
    <x v="14"/>
    <x v="196"/>
    <n v="-186.69000000000051"/>
  </r>
  <r>
    <n v="168"/>
    <n v="-10617.6"/>
    <s v="buy"/>
    <x v="8"/>
    <x v="196"/>
    <n v="-213.36000000000058"/>
  </r>
  <r>
    <n v="64"/>
    <n v="-4017.28"/>
    <s v="buy"/>
    <x v="25"/>
    <x v="122"/>
    <n v="-53.760000000000218"/>
  </r>
  <r>
    <n v="295"/>
    <n v="-18517.150000000001"/>
    <s v="buy"/>
    <x v="22"/>
    <x v="122"/>
    <n v="-247.80000000000291"/>
  </r>
  <r>
    <n v="198"/>
    <n v="-12840.3"/>
    <s v="buy"/>
    <x v="12"/>
    <x v="146"/>
    <n v="-578.15999999999985"/>
  </r>
  <r>
    <n v="-244"/>
    <n v="15745.32"/>
    <s v="sell"/>
    <x v="14"/>
    <x v="146"/>
    <n v="634.39999999999964"/>
  </r>
  <r>
    <n v="229"/>
    <n v="-14644.55"/>
    <s v="buy"/>
    <x v="27"/>
    <x v="177"/>
    <n v="-462.57999999999993"/>
  </r>
  <r>
    <n v="-180"/>
    <n v="11615.4"/>
    <s v="sell"/>
    <x v="8"/>
    <x v="146"/>
    <n v="468"/>
  </r>
  <r>
    <n v="241"/>
    <n v="-15628.85"/>
    <s v="buy"/>
    <x v="20"/>
    <x v="146"/>
    <n v="-703.72000000000116"/>
  </r>
  <r>
    <n v="-176"/>
    <n v="11357.28"/>
    <s v="sell"/>
    <x v="19"/>
    <x v="146"/>
    <n v="457.60000000000036"/>
  </r>
  <r>
    <n v="358"/>
    <n v="-23216.3"/>
    <s v="buy"/>
    <x v="21"/>
    <x v="146"/>
    <n v="-1045.3600000000006"/>
  </r>
  <r>
    <n v="381"/>
    <n v="-23915.37"/>
    <s v="buy"/>
    <x v="15"/>
    <x v="122"/>
    <n v="-320.04000000000087"/>
  </r>
  <r>
    <n v="294"/>
    <n v="-18454.38"/>
    <s v="buy"/>
    <x v="1"/>
    <x v="122"/>
    <n v="-246.96000000000276"/>
  </r>
  <r>
    <n v="206"/>
    <n v="-13359.1"/>
    <s v="buy"/>
    <x v="5"/>
    <x v="146"/>
    <n v="-601.52000000000044"/>
  </r>
  <r>
    <n v="547"/>
    <n v="-35297.910000000003"/>
    <s v="buy"/>
    <x v="0"/>
    <x v="146"/>
    <n v="-1422.2000000000044"/>
  </r>
  <r>
    <n v="-126"/>
    <n v="7803.18"/>
    <s v="sell"/>
    <x v="0"/>
    <x v="56"/>
    <n v="0"/>
  </r>
  <r>
    <n v="-277"/>
    <n v="17113.060000000001"/>
    <s v="sell"/>
    <x v="17"/>
    <x v="128"/>
    <n v="-41.549999999999272"/>
  </r>
  <r>
    <n v="-224"/>
    <n v="13993.28"/>
    <s v="sell"/>
    <x v="10"/>
    <x v="83"/>
    <n v="120.96000000000095"/>
  </r>
  <r>
    <n v="453"/>
    <n v="-29798.34"/>
    <s v="buy"/>
    <x v="12"/>
    <x v="82"/>
    <n v="-1744.0499999999993"/>
  </r>
  <r>
    <n v="222"/>
    <n v="-13333.32"/>
    <s v="buy"/>
    <x v="0"/>
    <x v="56"/>
    <n v="415.13999999999942"/>
  </r>
  <r>
    <n v="-341"/>
    <n v="22263.89"/>
    <s v="sell"/>
    <x v="0"/>
    <x v="197"/>
    <n v="1145.7599999999984"/>
  </r>
  <r>
    <n v="246"/>
    <n v="-15731.7"/>
    <s v="buy"/>
    <x v="23"/>
    <x v="177"/>
    <n v="-496.92000000000007"/>
  </r>
  <r>
    <n v="116"/>
    <n v="-7573.64"/>
    <s v="buy"/>
    <x v="4"/>
    <x v="62"/>
    <n v="-389.76000000000022"/>
  </r>
  <r>
    <n v="225"/>
    <n v="-14690.25"/>
    <s v="buy"/>
    <x v="14"/>
    <x v="62"/>
    <n v="-756"/>
  </r>
  <r>
    <n v="-124"/>
    <n v="7630.96"/>
    <s v="sell"/>
    <x v="20"/>
    <x v="139"/>
    <n v="-48.359999999999673"/>
  </r>
  <r>
    <n v="-304"/>
    <n v="19899.84"/>
    <s v="sell"/>
    <x v="27"/>
    <x v="82"/>
    <n v="1073.119999999999"/>
  </r>
  <r>
    <n v="330"/>
    <n v="-21103.5"/>
    <s v="buy"/>
    <x v="21"/>
    <x v="177"/>
    <n v="-666.59999999999854"/>
  </r>
  <r>
    <n v="-332"/>
    <n v="21105.99"/>
    <s v="sell"/>
    <x v="27"/>
    <x v="21"/>
    <n v="545.2300000000032"/>
  </r>
  <r>
    <n v="287"/>
    <n v="-18287.64"/>
    <s v="buy"/>
    <x v="13"/>
    <x v="198"/>
    <n v="-513.72999999999956"/>
  </r>
  <r>
    <n v="277"/>
    <n v="-17714.150000000001"/>
    <s v="buy"/>
    <x v="18"/>
    <x v="177"/>
    <n v="-559.54000000000087"/>
  </r>
  <r>
    <n v="-240"/>
    <n v="15410.4"/>
    <s v="sell"/>
    <x v="22"/>
    <x v="9"/>
    <n v="547.19999999999891"/>
  </r>
  <r>
    <n v="-196"/>
    <n v="12945.8"/>
    <s v="sell"/>
    <x v="0"/>
    <x v="21"/>
    <n v="807.51999999999862"/>
  </r>
  <r>
    <n v="2655"/>
    <n v="-168725.25"/>
    <s v="buy"/>
    <x v="0"/>
    <x v="21"/>
    <n v="-4301.1000000000058"/>
  </r>
  <r>
    <n v="240"/>
    <n v="-15348"/>
    <s v="buy"/>
    <x v="22"/>
    <x v="177"/>
    <n v="-484.79999999999927"/>
  </r>
  <r>
    <n v="1"/>
    <n v="-61.3"/>
    <s v="buy"/>
    <x v="28"/>
    <x v="199"/>
    <n v="0.63000000000000256"/>
  </r>
  <r>
    <n v="-381"/>
    <n v="24513.54"/>
    <s v="sell"/>
    <x v="20"/>
    <x v="89"/>
    <n v="918.21000000000276"/>
  </r>
  <r>
    <n v="-61"/>
    <n v="3788.71"/>
    <s v="sell"/>
    <x v="0"/>
    <x v="86"/>
    <n v="10.980000000000018"/>
  </r>
  <r>
    <n v="-220"/>
    <n v="14154.8"/>
    <s v="sell"/>
    <x v="13"/>
    <x v="89"/>
    <n v="530.19999999999891"/>
  </r>
  <r>
    <n v="-280"/>
    <n v="18015.2"/>
    <s v="sell"/>
    <x v="25"/>
    <x v="89"/>
    <n v="674.79999999999927"/>
  </r>
  <r>
    <n v="-476"/>
    <n v="30625.84"/>
    <s v="sell"/>
    <x v="23"/>
    <x v="89"/>
    <n v="1147.1599999999999"/>
  </r>
  <r>
    <n v="-391"/>
    <n v="25156.94"/>
    <s v="sell"/>
    <x v="4"/>
    <x v="89"/>
    <n v="942.30999999999767"/>
  </r>
  <r>
    <n v="-352"/>
    <n v="22647.68"/>
    <s v="sell"/>
    <x v="21"/>
    <x v="89"/>
    <n v="848.31999999999971"/>
  </r>
  <r>
    <n v="236"/>
    <n v="-13900.4"/>
    <s v="buy"/>
    <x v="26"/>
    <x v="86"/>
    <n v="715.07999999999993"/>
  </r>
  <r>
    <n v="139"/>
    <n v="-8187.1"/>
    <s v="buy"/>
    <x v="22"/>
    <x v="86"/>
    <n v="421.17000000000007"/>
  </r>
  <r>
    <n v="108"/>
    <n v="-6361.2"/>
    <s v="buy"/>
    <x v="17"/>
    <x v="86"/>
    <n v="327.23999999999978"/>
  </r>
  <r>
    <n v="156"/>
    <n v="-9188.4"/>
    <s v="buy"/>
    <x v="1"/>
    <x v="86"/>
    <n v="472.68000000000029"/>
  </r>
  <r>
    <n v="-259"/>
    <n v="15179.99"/>
    <s v="sell"/>
    <x v="14"/>
    <x v="86"/>
    <n v="-859.88000000000102"/>
  </r>
  <r>
    <n v="403"/>
    <n v="-24409.71"/>
    <s v="buy"/>
    <x v="11"/>
    <x v="66"/>
    <n v="548.08000000000175"/>
  </r>
  <r>
    <n v="1726"/>
    <n v="-106079.96"/>
    <s v="buy"/>
    <x v="0"/>
    <x v="71"/>
    <n v="811.21999999998661"/>
  </r>
  <r>
    <n v="183"/>
    <n v="-11018.87"/>
    <s v="buy"/>
    <x v="4"/>
    <x v="93"/>
    <n v="314.31999999999971"/>
  </r>
  <r>
    <n v="147"/>
    <n v="-8764.2000000000007"/>
    <s v="buy"/>
    <x v="8"/>
    <x v="93"/>
    <n v="339.5099999999984"/>
  </r>
  <r>
    <n v="-124"/>
    <n v="7369.34"/>
    <s v="sell"/>
    <x v="24"/>
    <x v="93"/>
    <n v="-309.97999999999956"/>
  </r>
  <r>
    <n v="98"/>
    <n v="-5974.08"/>
    <s v="buy"/>
    <x v="3"/>
    <x v="93"/>
    <n v="95.0600000000004"/>
  </r>
  <r>
    <n v="193"/>
    <n v="-11662.99"/>
    <s v="buy"/>
    <x v="16"/>
    <x v="93"/>
    <n v="289.5"/>
  </r>
  <r>
    <n v="-98"/>
    <n v="5974.08"/>
    <s v="sell"/>
    <x v="22"/>
    <x v="93"/>
    <n v="-95.0600000000004"/>
  </r>
  <r>
    <n v="314"/>
    <n v="-19411.48"/>
    <s v="buy"/>
    <x v="24"/>
    <x v="57"/>
    <n v="34.540000000000873"/>
  </r>
  <r>
    <n v="-180"/>
    <n v="11062.8"/>
    <s v="sell"/>
    <x v="13"/>
    <x v="61"/>
    <n v="-84.600000000000364"/>
  </r>
  <r>
    <n v="-1804"/>
    <n v="112299"/>
    <s v="sell"/>
    <x v="0"/>
    <x v="8"/>
    <n v="577.27999999999884"/>
  </r>
  <r>
    <n v="-92"/>
    <n v="5842"/>
    <s v="sell"/>
    <x v="7"/>
    <x v="15"/>
    <n v="144.4399999999996"/>
  </r>
  <r>
    <n v="-108"/>
    <n v="6858"/>
    <s v="sell"/>
    <x v="26"/>
    <x v="15"/>
    <n v="169.5600000000004"/>
  </r>
  <r>
    <n v="206"/>
    <n v="-12788.48"/>
    <s v="buy"/>
    <x v="13"/>
    <x v="73"/>
    <n v="-30.899999999999636"/>
  </r>
  <r>
    <n v="349"/>
    <n v="-21665.919999999998"/>
    <s v="buy"/>
    <x v="11"/>
    <x v="73"/>
    <n v="-52.349999999998545"/>
  </r>
  <r>
    <n v="-333"/>
    <n v="20572.740000000002"/>
    <s v="sell"/>
    <x v="16"/>
    <x v="73"/>
    <n v="-49.94999999999709"/>
  </r>
  <r>
    <n v="-1840"/>
    <n v="114227.2"/>
    <s v="sell"/>
    <x v="2"/>
    <x v="73"/>
    <n v="276"/>
  </r>
  <r>
    <n v="199"/>
    <n v="-12146.96"/>
    <s v="buy"/>
    <x v="12"/>
    <x v="145"/>
    <n v="177.11000000000058"/>
  </r>
  <r>
    <n v="-537"/>
    <n v="34561.32"/>
    <s v="sell"/>
    <x v="2"/>
    <x v="33"/>
    <n v="1304.9100000000035"/>
  </r>
  <r>
    <n v="366"/>
    <n v="-22454.1"/>
    <s v="buy"/>
    <x v="2"/>
    <x v="8"/>
    <n v="212.28000000000247"/>
  </r>
  <r>
    <n v="246"/>
    <n v="-15635.76"/>
    <s v="buy"/>
    <x v="10"/>
    <x v="14"/>
    <n v="-400.97999999999956"/>
  </r>
  <r>
    <n v="-188"/>
    <n v="11614.64"/>
    <s v="sell"/>
    <x v="18"/>
    <x v="73"/>
    <n v="-28.200000000000728"/>
  </r>
  <r>
    <n v="-320"/>
    <n v="19769.599999999999"/>
    <s v="sell"/>
    <x v="5"/>
    <x v="73"/>
    <n v="-48"/>
  </r>
  <r>
    <n v="227"/>
    <n v="-14428.12"/>
    <s v="buy"/>
    <x v="27"/>
    <x v="14"/>
    <n v="-370.01000000000022"/>
  </r>
  <r>
    <n v="-283"/>
    <n v="17769.57"/>
    <s v="sell"/>
    <x v="19"/>
    <x v="10"/>
    <n v="243.38000000000102"/>
  </r>
  <r>
    <n v="162"/>
    <n v="-10056.959999999999"/>
    <s v="buy"/>
    <x v="24"/>
    <x v="128"/>
    <n v="-24.299999999999272"/>
  </r>
  <r>
    <n v="164"/>
    <n v="-10010.56"/>
    <s v="buy"/>
    <x v="24"/>
    <x v="145"/>
    <n v="145.96000000000095"/>
  </r>
  <r>
    <n v="421"/>
    <n v="-26864.01"/>
    <s v="buy"/>
    <x v="17"/>
    <x v="15"/>
    <n v="-791.47999999999956"/>
  </r>
  <r>
    <n v="275"/>
    <n v="-17393.75"/>
    <s v="buy"/>
    <x v="21"/>
    <x v="0"/>
    <n v="-363"/>
  </r>
  <r>
    <n v="-212"/>
    <n v="13097.36"/>
    <s v="sell"/>
    <x v="10"/>
    <x v="128"/>
    <n v="-31.799999999999272"/>
  </r>
  <r>
    <n v="-124"/>
    <n v="7970.72"/>
    <s v="sell"/>
    <x v="8"/>
    <x v="95"/>
    <n v="291.40000000000055"/>
  </r>
  <r>
    <n v="-120"/>
    <n v="7713.6"/>
    <s v="sell"/>
    <x v="12"/>
    <x v="95"/>
    <n v="282"/>
  </r>
  <r>
    <n v="371"/>
    <n v="-23358.16"/>
    <s v="buy"/>
    <x v="19"/>
    <x v="53"/>
    <n v="-382.13000000000102"/>
  </r>
  <r>
    <n v="-68"/>
    <n v="4371.04"/>
    <s v="sell"/>
    <x v="18"/>
    <x v="95"/>
    <n v="159.80000000000018"/>
  </r>
  <r>
    <n v="-112"/>
    <n v="7199.36"/>
    <s v="sell"/>
    <x v="7"/>
    <x v="95"/>
    <n v="263.19999999999982"/>
  </r>
  <r>
    <n v="-48"/>
    <n v="3085.44"/>
    <s v="sell"/>
    <x v="27"/>
    <x v="95"/>
    <n v="112.80000000000018"/>
  </r>
  <r>
    <n v="-160"/>
    <n v="10284.799999999999"/>
    <s v="sell"/>
    <x v="24"/>
    <x v="95"/>
    <n v="376"/>
  </r>
  <r>
    <n v="-28"/>
    <n v="1799.84"/>
    <s v="sell"/>
    <x v="19"/>
    <x v="95"/>
    <n v="65.799999999999955"/>
  </r>
  <r>
    <n v="-64"/>
    <n v="4113.92"/>
    <s v="sell"/>
    <x v="25"/>
    <x v="95"/>
    <n v="150.40000000000009"/>
  </r>
  <r>
    <n v="-6"/>
    <n v="386.1"/>
    <s v="sell"/>
    <x v="0"/>
    <x v="102"/>
    <n v="14.520000000000039"/>
  </r>
  <r>
    <n v="-6"/>
    <n v="388.02"/>
    <s v="sell"/>
    <x v="0"/>
    <x v="102"/>
    <n v="16.439999999999998"/>
  </r>
  <r>
    <n v="-6"/>
    <n v="389.94"/>
    <s v="sell"/>
    <x v="0"/>
    <x v="102"/>
    <n v="18.360000000000014"/>
  </r>
  <r>
    <n v="-216"/>
    <n v="13830.48"/>
    <s v="sell"/>
    <x v="13"/>
    <x v="102"/>
    <n v="453.60000000000036"/>
  </r>
  <r>
    <n v="388"/>
    <n v="-24967.8"/>
    <s v="buy"/>
    <x v="17"/>
    <x v="102"/>
    <n v="-938.95999999999913"/>
  </r>
  <r>
    <n v="-380"/>
    <n v="24441.599999999999"/>
    <s v="sell"/>
    <x v="20"/>
    <x v="23"/>
    <n v="908.19999999999709"/>
  </r>
  <r>
    <n v="-172"/>
    <n v="11295.24"/>
    <s v="sell"/>
    <x v="9"/>
    <x v="118"/>
    <n v="643.28000000000065"/>
  </r>
  <r>
    <n v="-224"/>
    <n v="14067.2"/>
    <s v="sell"/>
    <x v="23"/>
    <x v="157"/>
    <n v="194.88000000000102"/>
  </r>
  <r>
    <n v="-277"/>
    <n v="16999.490000000002"/>
    <s v="sell"/>
    <x v="13"/>
    <x v="64"/>
    <n v="-155.11999999999898"/>
  </r>
  <r>
    <n v="250"/>
    <n v="-16452.86"/>
    <s v="buy"/>
    <x v="25"/>
    <x v="102"/>
    <n v="-970.36000000000058"/>
  </r>
  <r>
    <n v="311"/>
    <n v="-20202.560000000001"/>
    <s v="buy"/>
    <x v="24"/>
    <x v="23"/>
    <n v="-942.33000000000175"/>
  </r>
  <r>
    <n v="-374"/>
    <n v="22271.7"/>
    <s v="sell"/>
    <x v="16"/>
    <x v="181"/>
    <n v="-890.11999999999898"/>
  </r>
  <r>
    <n v="-354"/>
    <n v="21080.7"/>
    <s v="sell"/>
    <x v="23"/>
    <x v="181"/>
    <n v="-842.52000000000044"/>
  </r>
  <r>
    <n v="72"/>
    <n v="-4516.5600000000004"/>
    <s v="buy"/>
    <x v="22"/>
    <x v="138"/>
    <n v="-57.600000000000364"/>
  </r>
  <r>
    <n v="407"/>
    <n v="-25722.400000000001"/>
    <s v="buy"/>
    <x v="11"/>
    <x v="147"/>
    <n v="-516.89000000000306"/>
  </r>
  <r>
    <n v="-142"/>
    <n v="8907.66"/>
    <s v="sell"/>
    <x v="2"/>
    <x v="181"/>
    <n v="113.60000000000036"/>
  </r>
  <r>
    <n v="73"/>
    <n v="-4368.32"/>
    <s v="buy"/>
    <x v="17"/>
    <x v="181"/>
    <n v="152.57000000000062"/>
  </r>
  <r>
    <n v="227"/>
    <n v="-13583.68"/>
    <s v="buy"/>
    <x v="14"/>
    <x v="181"/>
    <n v="474.43000000000029"/>
  </r>
  <r>
    <n v="102"/>
    <n v="-6103.68"/>
    <s v="buy"/>
    <x v="9"/>
    <x v="181"/>
    <n v="213.17999999999938"/>
  </r>
  <r>
    <n v="143"/>
    <n v="-8557.1200000000008"/>
    <s v="buy"/>
    <x v="25"/>
    <x v="181"/>
    <n v="298.86999999999898"/>
  </r>
  <r>
    <n v="-421"/>
    <n v="27150.29"/>
    <s v="sell"/>
    <x v="17"/>
    <x v="82"/>
    <n v="1077.760000000002"/>
  </r>
  <r>
    <n v="297"/>
    <n v="-18589.23"/>
    <s v="buy"/>
    <x v="24"/>
    <x v="24"/>
    <n v="-196.02000000000044"/>
  </r>
  <r>
    <n v="302"/>
    <n v="-18452.2"/>
    <s v="buy"/>
    <x v="0"/>
    <x v="156"/>
    <n v="250.65999999999985"/>
  </r>
  <r>
    <n v="-302"/>
    <n v="18452.2"/>
    <s v="sell"/>
    <x v="12"/>
    <x v="156"/>
    <n v="-250.65999999999985"/>
  </r>
  <r>
    <n v="341"/>
    <n v="-21101.08"/>
    <s v="buy"/>
    <x v="24"/>
    <x v="64"/>
    <n v="17.049999999999272"/>
  </r>
  <r>
    <n v="223"/>
    <n v="-13935.27"/>
    <s v="buy"/>
    <x v="20"/>
    <x v="176"/>
    <n v="-124.88000000000102"/>
  </r>
  <r>
    <n v="402"/>
    <n v="-25120.98"/>
    <s v="buy"/>
    <x v="5"/>
    <x v="176"/>
    <n v="-225.11999999999898"/>
  </r>
  <r>
    <n v="360"/>
    <n v="-22496.400000000001"/>
    <s v="buy"/>
    <x v="9"/>
    <x v="176"/>
    <n v="-201.60000000000218"/>
  </r>
  <r>
    <n v="235"/>
    <n v="-14539.45"/>
    <s v="buy"/>
    <x v="23"/>
    <x v="105"/>
    <n v="14.099999999998545"/>
  </r>
  <r>
    <n v="-232"/>
    <n v="14284.24"/>
    <s v="sell"/>
    <x v="14"/>
    <x v="105"/>
    <n v="-83.520000000000437"/>
  </r>
  <r>
    <n v="242"/>
    <n v="-14972.54"/>
    <s v="buy"/>
    <x v="24"/>
    <x v="105"/>
    <n v="14.519999999998618"/>
  </r>
  <r>
    <n v="290"/>
    <n v="-17942.3"/>
    <s v="buy"/>
    <x v="26"/>
    <x v="105"/>
    <n v="17.400000000001455"/>
  </r>
  <r>
    <n v="-148"/>
    <n v="9477.92"/>
    <s v="sell"/>
    <x v="24"/>
    <x v="98"/>
    <n v="312.28000000000065"/>
  </r>
  <r>
    <n v="251"/>
    <n v="-14884.3"/>
    <s v="buy"/>
    <x v="16"/>
    <x v="60"/>
    <n v="660.13000000000102"/>
  </r>
  <r>
    <n v="338"/>
    <n v="-20043.400000000001"/>
    <s v="buy"/>
    <x v="24"/>
    <x v="60"/>
    <n v="888.93999999999869"/>
  </r>
  <r>
    <n v="371"/>
    <n v="-22000.3"/>
    <s v="buy"/>
    <x v="25"/>
    <x v="60"/>
    <n v="975.72999999999956"/>
  </r>
  <r>
    <n v="350"/>
    <n v="-20755"/>
    <s v="buy"/>
    <x v="19"/>
    <x v="60"/>
    <n v="920.5"/>
  </r>
  <r>
    <n v="-1653"/>
    <n v="98022.9"/>
    <s v="sell"/>
    <x v="6"/>
    <x v="60"/>
    <n v="-4347.3899999999994"/>
  </r>
  <r>
    <n v="343"/>
    <n v="-20339.900000000001"/>
    <s v="buy"/>
    <x v="1"/>
    <x v="60"/>
    <n v="902.09000000000015"/>
  </r>
  <r>
    <n v="245"/>
    <n v="-15020.95"/>
    <s v="buy"/>
    <x v="7"/>
    <x v="123"/>
    <n v="151.89999999999964"/>
  </r>
  <r>
    <n v="161"/>
    <n v="-9870.91"/>
    <s v="buy"/>
    <x v="21"/>
    <x v="123"/>
    <n v="99.819999999999709"/>
  </r>
  <r>
    <n v="-138"/>
    <n v="8815.44"/>
    <s v="sell"/>
    <x v="8"/>
    <x v="13"/>
    <n v="269.10000000000036"/>
  </r>
  <r>
    <n v="-276"/>
    <n v="16838.759999999998"/>
    <s v="sell"/>
    <x v="24"/>
    <x v="123"/>
    <n v="-253.92000000000189"/>
  </r>
  <r>
    <n v="256"/>
    <n v="-15395.84"/>
    <s v="buy"/>
    <x v="7"/>
    <x v="113"/>
    <n v="458.23999999999978"/>
  </r>
  <r>
    <n v="208"/>
    <n v="-12509.12"/>
    <s v="buy"/>
    <x v="10"/>
    <x v="113"/>
    <n v="372.31999999999971"/>
  </r>
  <r>
    <n v="-3753"/>
    <n v="232535.88"/>
    <s v="sell"/>
    <x v="2"/>
    <x v="200"/>
    <n v="112.58999999999651"/>
  </r>
  <r>
    <n v="-402"/>
    <n v="25924.98"/>
    <s v="sell"/>
    <x v="7"/>
    <x v="82"/>
    <n v="1029.119999999999"/>
  </r>
  <r>
    <n v="213"/>
    <n v="-13059.03"/>
    <s v="buy"/>
    <x v="26"/>
    <x v="123"/>
    <n v="132.05999999999949"/>
  </r>
  <r>
    <n v="-187"/>
    <n v="11607.09"/>
    <s v="sell"/>
    <x v="16"/>
    <x v="10"/>
    <n v="26.180000000000291"/>
  </r>
  <r>
    <n v="240"/>
    <n v="-14433.6"/>
    <s v="buy"/>
    <x v="23"/>
    <x v="113"/>
    <n v="429.60000000000036"/>
  </r>
  <r>
    <n v="-312"/>
    <n v="20136.48"/>
    <s v="sell"/>
    <x v="15"/>
    <x v="109"/>
    <n v="814.31999999999971"/>
  </r>
  <r>
    <n v="-148"/>
    <n v="9544.52"/>
    <s v="sell"/>
    <x v="8"/>
    <x v="82"/>
    <n v="378.88000000000102"/>
  </r>
  <r>
    <n v="-727"/>
    <n v="47342.239999999998"/>
    <s v="sell"/>
    <x v="6"/>
    <x v="201"/>
    <n v="2319.1299999999974"/>
  </r>
  <r>
    <n v="-3062"/>
    <n v="192783.52"/>
    <s v="sell"/>
    <x v="2"/>
    <x v="159"/>
    <n v="3153.859999999986"/>
  </r>
  <r>
    <n v="-5164"/>
    <n v="329308.28000000003"/>
    <s v="sell"/>
    <x v="2"/>
    <x v="179"/>
    <n v="9501.7600000000093"/>
  </r>
  <r>
    <n v="330"/>
    <n v="-20776.8"/>
    <s v="buy"/>
    <x v="10"/>
    <x v="159"/>
    <n v="-339.89999999999782"/>
  </r>
  <r>
    <n v="-425"/>
    <n v="26626.25"/>
    <s v="sell"/>
    <x v="26"/>
    <x v="159"/>
    <n v="306"/>
  </r>
  <r>
    <n v="-264"/>
    <n v="16539.599999999999"/>
    <s v="sell"/>
    <x v="9"/>
    <x v="159"/>
    <n v="190.07999999999811"/>
  </r>
  <r>
    <n v="-386"/>
    <n v="23739"/>
    <s v="sell"/>
    <x v="2"/>
    <x v="42"/>
    <n v="-165.97999999999956"/>
  </r>
  <r>
    <n v="493"/>
    <n v="-31009.7"/>
    <s v="buy"/>
    <x v="0"/>
    <x v="50"/>
    <n v="-478.20999999999913"/>
  </r>
  <r>
    <n v="251"/>
    <n v="-15802.96"/>
    <s v="buy"/>
    <x v="14"/>
    <x v="159"/>
    <n v="-258.52999999999884"/>
  </r>
  <r>
    <n v="286"/>
    <n v="-18006.560000000001"/>
    <s v="buy"/>
    <x v="1"/>
    <x v="159"/>
    <n v="-294.58000000000175"/>
  </r>
  <r>
    <n v="246"/>
    <n v="-15807.96"/>
    <s v="buy"/>
    <x v="8"/>
    <x v="47"/>
    <n v="-573.17999999999847"/>
  </r>
  <r>
    <n v="-423"/>
    <n v="27279.27"/>
    <s v="sell"/>
    <x v="23"/>
    <x v="82"/>
    <n v="1082.880000000001"/>
  </r>
  <r>
    <n v="-220"/>
    <n v="14423.2"/>
    <s v="sell"/>
    <x v="5"/>
    <x v="74"/>
    <n v="798.60000000000036"/>
  </r>
  <r>
    <n v="-224"/>
    <n v="14470.4"/>
    <s v="sell"/>
    <x v="11"/>
    <x v="202"/>
    <n v="598.07999999999993"/>
  </r>
  <r>
    <n v="263"/>
    <n v="-16550.59"/>
    <s v="buy"/>
    <x v="27"/>
    <x v="48"/>
    <n v="-263"/>
  </r>
  <r>
    <n v="-284"/>
    <n v="18315.16"/>
    <s v="sell"/>
    <x v="19"/>
    <x v="82"/>
    <n v="727.04000000000087"/>
  </r>
  <r>
    <n v="-220"/>
    <n v="14084.4"/>
    <s v="sell"/>
    <x v="24"/>
    <x v="202"/>
    <n v="459.79999999999927"/>
  </r>
  <r>
    <n v="-89"/>
    <n v="5393.4"/>
    <s v="sell"/>
    <x v="24"/>
    <x v="48"/>
    <n v="-118.36999999999989"/>
  </r>
  <r>
    <n v="-411"/>
    <n v="25995.75"/>
    <s v="sell"/>
    <x v="9"/>
    <x v="14"/>
    <n v="542.52000000000044"/>
  </r>
  <r>
    <n v="-200"/>
    <n v="12866.64"/>
    <s v="sell"/>
    <x v="20"/>
    <x v="202"/>
    <n v="480.63999999999942"/>
  </r>
  <r>
    <n v="1833"/>
    <n v="-114599.16"/>
    <s v="buy"/>
    <x v="0"/>
    <x v="31"/>
    <n v="-1081.4700000000012"/>
  </r>
  <r>
    <n v="282"/>
    <n v="-18355.38"/>
    <s v="buy"/>
    <x v="5"/>
    <x v="34"/>
    <n v="-891.12000000000262"/>
  </r>
  <r>
    <n v="-418"/>
    <n v="27901.5"/>
    <s v="sell"/>
    <x v="10"/>
    <x v="75"/>
    <n v="2014.7599999999984"/>
  </r>
  <r>
    <n v="-72"/>
    <n v="4363.2"/>
    <s v="sell"/>
    <x v="1"/>
    <x v="48"/>
    <n v="-95.760000000000218"/>
  </r>
  <r>
    <n v="-212"/>
    <n v="13010.44"/>
    <s v="sell"/>
    <x v="8"/>
    <x v="64"/>
    <n v="-118.71999999999935"/>
  </r>
  <r>
    <n v="-132"/>
    <n v="8450.64"/>
    <s v="sell"/>
    <x v="10"/>
    <x v="202"/>
    <n v="275.8799999999992"/>
  </r>
  <r>
    <n v="-868"/>
    <n v="53442.76"/>
    <s v="sell"/>
    <x v="6"/>
    <x v="162"/>
    <n v="-312.47999999999593"/>
  </r>
  <r>
    <n v="185"/>
    <n v="-11841.85"/>
    <s v="buy"/>
    <x v="16"/>
    <x v="165"/>
    <n v="-384.80000000000109"/>
  </r>
  <r>
    <n v="444"/>
    <n v="-28420.44"/>
    <s v="buy"/>
    <x v="21"/>
    <x v="165"/>
    <n v="-923.52000000000044"/>
  </r>
  <r>
    <n v="-361"/>
    <n v="22992.09"/>
    <s v="sell"/>
    <x v="8"/>
    <x v="165"/>
    <n v="635.36000000000058"/>
  </r>
  <r>
    <n v="-244"/>
    <n v="15540.36"/>
    <s v="sell"/>
    <x v="25"/>
    <x v="165"/>
    <n v="429.44000000000051"/>
  </r>
  <r>
    <n v="297"/>
    <n v="-19010.97"/>
    <s v="buy"/>
    <x v="1"/>
    <x v="165"/>
    <n v="-617.76000000000204"/>
  </r>
  <r>
    <n v="-311"/>
    <n v="19807.59"/>
    <s v="sell"/>
    <x v="26"/>
    <x v="165"/>
    <n v="547.36000000000058"/>
  </r>
  <r>
    <n v="408"/>
    <n v="-26556.720000000001"/>
    <s v="buy"/>
    <x v="14"/>
    <x v="34"/>
    <n v="-1289.2800000000025"/>
  </r>
  <r>
    <n v="-415"/>
    <n v="27178.35"/>
    <s v="sell"/>
    <x v="5"/>
    <x v="126"/>
    <n v="1477.3999999999978"/>
  </r>
  <r>
    <n v="3551"/>
    <n v="-227761.14"/>
    <s v="buy"/>
    <x v="2"/>
    <x v="51"/>
    <n v="-7847.710000000021"/>
  </r>
  <r>
    <n v="-5448"/>
    <n v="343060.56"/>
    <s v="sell"/>
    <x v="6"/>
    <x v="188"/>
    <n v="5665.9199999999837"/>
  </r>
  <r>
    <n v="-410"/>
    <n v="25616.799999999999"/>
    <s v="sell"/>
    <x v="8"/>
    <x v="188"/>
    <n v="225.5"/>
  </r>
  <r>
    <n v="121"/>
    <n v="-7354.38"/>
    <s v="buy"/>
    <x v="15"/>
    <x v="51"/>
    <n v="139.14999999999964"/>
  </r>
  <r>
    <n v="320"/>
    <n v="-19568"/>
    <s v="buy"/>
    <x v="13"/>
    <x v="137"/>
    <n v="249.59999999999854"/>
  </r>
  <r>
    <n v="188"/>
    <n v="-12152.32"/>
    <s v="buy"/>
    <x v="3"/>
    <x v="23"/>
    <n v="-509.47999999999956"/>
  </r>
  <r>
    <n v="379"/>
    <n v="-23865.63"/>
    <s v="buy"/>
    <x v="9"/>
    <x v="188"/>
    <n v="-394.15999999999985"/>
  </r>
  <r>
    <n v="-399"/>
    <n v="25077.15"/>
    <s v="sell"/>
    <x v="13"/>
    <x v="157"/>
    <n v="367.08000000000175"/>
  </r>
  <r>
    <n v="-142"/>
    <n v="8924.7000000000007"/>
    <s v="sell"/>
    <x v="18"/>
    <x v="157"/>
    <n v="130.64000000000124"/>
  </r>
  <r>
    <n v="-384"/>
    <n v="24491.52"/>
    <s v="sell"/>
    <x v="17"/>
    <x v="47"/>
    <n v="710.40000000000146"/>
  </r>
  <r>
    <n v="2"/>
    <n v="-119.72"/>
    <s v="buy"/>
    <x v="0"/>
    <x v="142"/>
    <n v="4.1400000000000006"/>
  </r>
  <r>
    <n v="2378"/>
    <n v="-149457.29999999999"/>
    <s v="buy"/>
    <x v="0"/>
    <x v="12"/>
    <n v="-2187.7599999999802"/>
  </r>
  <r>
    <n v="-272"/>
    <n v="17095.2"/>
    <s v="sell"/>
    <x v="16"/>
    <x v="157"/>
    <n v="250.2400000000016"/>
  </r>
  <r>
    <n v="-148"/>
    <n v="9301.7999999999993"/>
    <s v="sell"/>
    <x v="12"/>
    <x v="157"/>
    <n v="136.15999999999985"/>
  </r>
  <r>
    <n v="-426"/>
    <n v="27898.74"/>
    <s v="sell"/>
    <x v="14"/>
    <x v="126"/>
    <n v="1516.5600000000013"/>
  </r>
  <r>
    <n v="-265"/>
    <n v="16655.25"/>
    <s v="sell"/>
    <x v="22"/>
    <x v="157"/>
    <n v="243.79999999999927"/>
  </r>
  <r>
    <n v="410"/>
    <n v="-25448.7"/>
    <s v="buy"/>
    <x v="0"/>
    <x v="80"/>
    <n v="-57.400000000001455"/>
  </r>
  <r>
    <n v="305"/>
    <n v="-18800.2"/>
    <s v="buy"/>
    <x v="20"/>
    <x v="144"/>
    <n v="88.450000000000728"/>
  </r>
  <r>
    <n v="1307"/>
    <n v="-81896.62"/>
    <s v="buy"/>
    <x v="2"/>
    <x v="96"/>
    <n v="-954.11000000000058"/>
  </r>
  <r>
    <n v="-244"/>
    <n v="15492.9"/>
    <s v="sell"/>
    <x v="26"/>
    <x v="137"/>
    <n v="381.97999999999956"/>
  </r>
  <r>
    <n v="-250"/>
    <n v="15825"/>
    <s v="sell"/>
    <x v="27"/>
    <x v="137"/>
    <n v="342.5"/>
  </r>
  <r>
    <n v="192"/>
    <n v="-12245.76"/>
    <s v="buy"/>
    <x v="22"/>
    <x v="137"/>
    <n v="-355.20000000000073"/>
  </r>
  <r>
    <n v="-156"/>
    <n v="10033.92"/>
    <s v="sell"/>
    <x v="16"/>
    <x v="23"/>
    <n v="372.84000000000015"/>
  </r>
  <r>
    <n v="-176"/>
    <n v="11267.52"/>
    <s v="sell"/>
    <x v="1"/>
    <x v="16"/>
    <n v="367.84000000000015"/>
  </r>
  <r>
    <n v="-374"/>
    <n v="23835.02"/>
    <s v="sell"/>
    <x v="24"/>
    <x v="87"/>
    <n v="673.20000000000073"/>
  </r>
  <r>
    <n v="236"/>
    <n v="-15111.08"/>
    <s v="buy"/>
    <x v="16"/>
    <x v="187"/>
    <n v="-495.60000000000036"/>
  </r>
  <r>
    <n v="315"/>
    <n v="-19177.2"/>
    <s v="buy"/>
    <x v="26"/>
    <x v="60"/>
    <n v="330.75"/>
  </r>
  <r>
    <n v="271"/>
    <n v="-16498.48"/>
    <s v="buy"/>
    <x v="14"/>
    <x v="60"/>
    <n v="284.54999999999927"/>
  </r>
  <r>
    <n v="-301"/>
    <n v="19393.43"/>
    <s v="sell"/>
    <x v="22"/>
    <x v="141"/>
    <n v="752.5"/>
  </r>
  <r>
    <n v="239"/>
    <n v="-14460.68"/>
    <s v="buy"/>
    <x v="12"/>
    <x v="60"/>
    <n v="340.59000000000015"/>
  </r>
  <r>
    <n v="244"/>
    <n v="-14854.72"/>
    <s v="buy"/>
    <x v="17"/>
    <x v="60"/>
    <n v="256.20000000000073"/>
  </r>
  <r>
    <n v="341"/>
    <n v="-20760.080000000002"/>
    <s v="buy"/>
    <x v="8"/>
    <x v="60"/>
    <n v="358.04999999999927"/>
  </r>
  <r>
    <n v="297"/>
    <n v="-18081.36"/>
    <s v="buy"/>
    <x v="9"/>
    <x v="60"/>
    <n v="311.84999999999854"/>
  </r>
  <r>
    <n v="1519"/>
    <n v="-94603.32"/>
    <s v="buy"/>
    <x v="2"/>
    <x v="32"/>
    <n v="-531.65000000000873"/>
  </r>
  <r>
    <n v="-1019"/>
    <n v="60915.82"/>
    <s v="sell"/>
    <x v="2"/>
    <x v="60"/>
    <n v="-2190.8499999999985"/>
  </r>
  <r>
    <n v="-380"/>
    <n v="23632.2"/>
    <s v="sell"/>
    <x v="1"/>
    <x v="80"/>
    <n v="98.799999999999272"/>
  </r>
  <r>
    <n v="-1318"/>
    <n v="82493.62"/>
    <s v="sell"/>
    <x v="6"/>
    <x v="32"/>
    <n v="869.8799999999901"/>
  </r>
  <r>
    <n v="176"/>
    <n v="-10963.04"/>
    <s v="buy"/>
    <x v="23"/>
    <x v="43"/>
    <n v="-63.360000000000582"/>
  </r>
  <r>
    <n v="267"/>
    <n v="-16631.43"/>
    <s v="buy"/>
    <x v="24"/>
    <x v="43"/>
    <n v="-96.119999999998981"/>
  </r>
  <r>
    <n v="-251"/>
    <n v="15810.49"/>
    <s v="sell"/>
    <x v="17"/>
    <x v="1"/>
    <n v="266.05999999999949"/>
  </r>
  <r>
    <n v="-164"/>
    <n v="10117.16"/>
    <s v="sell"/>
    <x v="12"/>
    <x v="43"/>
    <n v="-39.360000000000582"/>
  </r>
  <r>
    <n v="96"/>
    <n v="-5951.04"/>
    <s v="buy"/>
    <x v="10"/>
    <x v="43"/>
    <n v="-5.7600000000002183"/>
  </r>
  <r>
    <n v="213"/>
    <n v="-13203.87"/>
    <s v="buy"/>
    <x v="1"/>
    <x v="43"/>
    <n v="-12.780000000000655"/>
  </r>
  <r>
    <n v="-339"/>
    <n v="20912.91"/>
    <s v="sell"/>
    <x v="21"/>
    <x v="43"/>
    <n v="-81.360000000000582"/>
  </r>
  <r>
    <n v="84"/>
    <n v="-5019"/>
    <s v="buy"/>
    <x v="2"/>
    <x v="43"/>
    <n v="183.11999999999989"/>
  </r>
  <r>
    <n v="219"/>
    <n v="-14022.57"/>
    <s v="buy"/>
    <x v="8"/>
    <x v="187"/>
    <n v="-459.89999999999964"/>
  </r>
  <r>
    <n v="140"/>
    <n v="-8449"/>
    <s v="buy"/>
    <x v="2"/>
    <x v="43"/>
    <n v="221.20000000000073"/>
  </r>
  <r>
    <n v="268"/>
    <n v="-16693.72"/>
    <s v="buy"/>
    <x v="4"/>
    <x v="43"/>
    <n v="-96.479999999999563"/>
  </r>
  <r>
    <n v="1148"/>
    <n v="-69052.2"/>
    <s v="buy"/>
    <x v="6"/>
    <x v="91"/>
    <n v="2043.4400000000023"/>
  </r>
  <r>
    <n v="-84"/>
    <n v="5456.64"/>
    <s v="sell"/>
    <x v="18"/>
    <x v="124"/>
    <n v="254.52000000000044"/>
  </r>
  <r>
    <n v="312"/>
    <n v="-19387.68"/>
    <s v="buy"/>
    <x v="12"/>
    <x v="117"/>
    <n v="-65.520000000000437"/>
  </r>
  <r>
    <n v="425"/>
    <n v="-26728.25"/>
    <s v="buy"/>
    <x v="16"/>
    <x v="109"/>
    <n v="-408"/>
  </r>
  <r>
    <n v="-152"/>
    <n v="9873.92"/>
    <s v="sell"/>
    <x v="8"/>
    <x v="124"/>
    <n v="460.55999999999949"/>
  </r>
  <r>
    <n v="262"/>
    <n v="-15837.9"/>
    <s v="buy"/>
    <x v="26"/>
    <x v="91"/>
    <n v="387.76000000000022"/>
  </r>
  <r>
    <n v="52"/>
    <n v="-3278.08"/>
    <s v="buy"/>
    <x v="3"/>
    <x v="164"/>
    <n v="-57.7199999999998"/>
  </r>
  <r>
    <n v="-288"/>
    <n v="18921.599999999999"/>
    <s v="sell"/>
    <x v="13"/>
    <x v="74"/>
    <n v="1085.7599999999984"/>
  </r>
  <r>
    <n v="-839"/>
    <n v="56473.09"/>
    <s v="sell"/>
    <x v="6"/>
    <x v="75"/>
    <n v="4513.82"/>
  </r>
  <r>
    <n v="-248"/>
    <n v="16293.6"/>
    <s v="sell"/>
    <x v="26"/>
    <x v="74"/>
    <n v="934.96000000000095"/>
  </r>
  <r>
    <n v="-308"/>
    <n v="20235.599999999999"/>
    <s v="sell"/>
    <x v="1"/>
    <x v="74"/>
    <n v="1161.1599999999999"/>
  </r>
  <r>
    <n v="-216"/>
    <n v="14191.2"/>
    <s v="sell"/>
    <x v="16"/>
    <x v="74"/>
    <n v="814.32000000000153"/>
  </r>
  <r>
    <n v="-2188"/>
    <n v="143751.6"/>
    <s v="sell"/>
    <x v="3"/>
    <x v="74"/>
    <n v="8248.7600000000093"/>
  </r>
  <r>
    <n v="-266"/>
    <n v="17476.2"/>
    <s v="sell"/>
    <x v="9"/>
    <x v="74"/>
    <n v="1002.8199999999997"/>
  </r>
  <r>
    <n v="-335"/>
    <n v="20723.099999999999"/>
    <s v="sell"/>
    <x v="0"/>
    <x v="35"/>
    <n v="-23.450000000000728"/>
  </r>
  <r>
    <n v="277"/>
    <n v="-16880.38"/>
    <s v="buy"/>
    <x v="0"/>
    <x v="35"/>
    <n v="274.22999999999956"/>
  </r>
  <r>
    <n v="175"/>
    <n v="-10717"/>
    <s v="buy"/>
    <x v="16"/>
    <x v="35"/>
    <n v="120.75"/>
  </r>
  <r>
    <n v="167"/>
    <n v="-10227.08"/>
    <s v="buy"/>
    <x v="15"/>
    <x v="35"/>
    <n v="115.22999999999956"/>
  </r>
  <r>
    <n v="-124"/>
    <n v="7989.32"/>
    <s v="sell"/>
    <x v="7"/>
    <x v="141"/>
    <n v="310"/>
  </r>
  <r>
    <n v="344"/>
    <n v="-21066.560000000001"/>
    <s v="buy"/>
    <x v="20"/>
    <x v="35"/>
    <n v="237.35999999999694"/>
  </r>
  <r>
    <n v="-264"/>
    <n v="16734.96"/>
    <s v="sell"/>
    <x v="16"/>
    <x v="20"/>
    <n v="385.43999999999869"/>
  </r>
  <r>
    <n v="1054"/>
    <n v="-66813.06"/>
    <s v="buy"/>
    <x v="0"/>
    <x v="20"/>
    <n v="-1538.8399999999965"/>
  </r>
  <r>
    <n v="122"/>
    <n v="-7584.74"/>
    <s v="buy"/>
    <x v="27"/>
    <x v="115"/>
    <n v="-29.279999999999745"/>
  </r>
  <r>
    <n v="-224"/>
    <n v="13930.56"/>
    <s v="sell"/>
    <x v="14"/>
    <x v="20"/>
    <n v="58.239999999999782"/>
  </r>
  <r>
    <n v="161"/>
    <n v="-10266.969999999999"/>
    <s v="buy"/>
    <x v="11"/>
    <x v="80"/>
    <n v="-296.23999999999978"/>
  </r>
  <r>
    <n v="-52"/>
    <n v="3278.08"/>
    <s v="sell"/>
    <x v="6"/>
    <x v="164"/>
    <n v="57.7199999999998"/>
  </r>
  <r>
    <n v="406"/>
    <n v="-24879.68"/>
    <s v="buy"/>
    <x v="11"/>
    <x v="104"/>
    <n v="263.89999999999782"/>
  </r>
  <r>
    <n v="-96"/>
    <n v="6236.16"/>
    <s v="sell"/>
    <x v="9"/>
    <x v="124"/>
    <n v="290.88000000000011"/>
  </r>
  <r>
    <n v="264"/>
    <n v="-16494.72"/>
    <s v="buy"/>
    <x v="11"/>
    <x v="0"/>
    <n v="-145.20000000000073"/>
  </r>
  <r>
    <n v="-334"/>
    <n v="20995.24"/>
    <s v="sell"/>
    <x v="20"/>
    <x v="143"/>
    <n v="310.62000000000262"/>
  </r>
  <r>
    <n v="-331"/>
    <n v="21624.23"/>
    <s v="sell"/>
    <x v="4"/>
    <x v="129"/>
    <n v="1125.4000000000015"/>
  </r>
  <r>
    <n v="244"/>
    <n v="-16018.6"/>
    <s v="buy"/>
    <x v="10"/>
    <x v="129"/>
    <n v="-907.68000000000029"/>
  </r>
  <r>
    <n v="-316"/>
    <n v="20644.28"/>
    <s v="sell"/>
    <x v="8"/>
    <x v="129"/>
    <n v="1074.3999999999978"/>
  </r>
  <r>
    <n v="-236"/>
    <n v="14905.76"/>
    <s v="sell"/>
    <x v="9"/>
    <x v="202"/>
    <n v="290.28000000000065"/>
  </r>
  <r>
    <n v="266"/>
    <n v="-16992.080000000002"/>
    <s v="buy"/>
    <x v="8"/>
    <x v="99"/>
    <n v="-518.70000000000073"/>
  </r>
  <r>
    <n v="196"/>
    <n v="-12165.72"/>
    <s v="buy"/>
    <x v="2"/>
    <x v="150"/>
    <n v="-27.43999999999869"/>
  </r>
  <r>
    <n v="4"/>
    <n v="-236.72"/>
    <s v="buy"/>
    <x v="0"/>
    <x v="143"/>
    <n v="11"/>
  </r>
  <r>
    <n v="-172"/>
    <n v="10763.76"/>
    <s v="sell"/>
    <x v="21"/>
    <x v="32"/>
    <n v="111.80000000000109"/>
  </r>
  <r>
    <n v="-276"/>
    <n v="17349.36"/>
    <s v="sell"/>
    <x v="25"/>
    <x v="143"/>
    <n v="256.68000000000029"/>
  </r>
  <r>
    <n v="-168"/>
    <n v="10481.52"/>
    <s v="sell"/>
    <x v="8"/>
    <x v="126"/>
    <n v="77.280000000000655"/>
  </r>
  <r>
    <n v="-363"/>
    <n v="22567.71"/>
    <s v="sell"/>
    <x v="1"/>
    <x v="0"/>
    <n v="87.119999999998981"/>
  </r>
  <r>
    <n v="-332"/>
    <n v="20992.36"/>
    <s v="sell"/>
    <x v="9"/>
    <x v="132"/>
    <n v="431.60000000000218"/>
  </r>
  <r>
    <n v="-264"/>
    <n v="17622"/>
    <s v="sell"/>
    <x v="7"/>
    <x v="75"/>
    <n v="1272.4799999999996"/>
  </r>
  <r>
    <n v="243"/>
    <n v="-14946.93"/>
    <s v="buy"/>
    <x v="26"/>
    <x v="30"/>
    <n v="102.05999999999949"/>
  </r>
  <r>
    <n v="-542"/>
    <n v="36178.5"/>
    <s v="sell"/>
    <x v="26"/>
    <x v="75"/>
    <n v="2612.4400000000023"/>
  </r>
  <r>
    <n v="-426"/>
    <n v="28435.5"/>
    <s v="sell"/>
    <x v="27"/>
    <x v="75"/>
    <n v="2053.3199999999997"/>
  </r>
  <r>
    <n v="268"/>
    <n v="-16484.68"/>
    <s v="buy"/>
    <x v="15"/>
    <x v="30"/>
    <n v="112.56000000000131"/>
  </r>
  <r>
    <n v="-271"/>
    <n v="16587.91"/>
    <s v="sell"/>
    <x v="14"/>
    <x v="30"/>
    <n v="-195.11999999999898"/>
  </r>
  <r>
    <n v="-328"/>
    <n v="21894"/>
    <s v="sell"/>
    <x v="9"/>
    <x v="75"/>
    <n v="1580.9599999999991"/>
  </r>
  <r>
    <n v="-292"/>
    <n v="19491"/>
    <s v="sell"/>
    <x v="24"/>
    <x v="75"/>
    <n v="1407.4399999999987"/>
  </r>
  <r>
    <n v="-160"/>
    <n v="10308.799999999999"/>
    <s v="sell"/>
    <x v="17"/>
    <x v="141"/>
    <n v="400"/>
  </r>
  <r>
    <n v="-216"/>
    <n v="13642.56"/>
    <s v="sell"/>
    <x v="15"/>
    <x v="202"/>
    <n v="265.68000000000029"/>
  </r>
  <r>
    <n v="-349"/>
    <n v="23295.75"/>
    <s v="sell"/>
    <x v="12"/>
    <x v="75"/>
    <n v="1682.1800000000003"/>
  </r>
  <r>
    <n v="-465"/>
    <n v="31038.75"/>
    <s v="sell"/>
    <x v="11"/>
    <x v="75"/>
    <n v="2241.2999999999993"/>
  </r>
  <r>
    <n v="387"/>
    <n v="-24396.48"/>
    <s v="buy"/>
    <x v="11"/>
    <x v="7"/>
    <n v="-429.56999999999971"/>
  </r>
  <r>
    <n v="1263"/>
    <n v="-77371.38"/>
    <s v="buy"/>
    <x v="2"/>
    <x v="152"/>
    <n v="846.20999999999185"/>
  </r>
  <r>
    <n v="181"/>
    <n v="-11231.05"/>
    <s v="buy"/>
    <x v="16"/>
    <x v="183"/>
    <n v="-21.719999999999345"/>
  </r>
  <r>
    <n v="280"/>
    <n v="-18575.2"/>
    <s v="buy"/>
    <x v="17"/>
    <x v="118"/>
    <n v="-1234.7999999999993"/>
  </r>
  <r>
    <n v="709"/>
    <n v="-44659.91"/>
    <s v="buy"/>
    <x v="2"/>
    <x v="123"/>
    <n v="-751.54000000000087"/>
  </r>
  <r>
    <n v="314"/>
    <n v="-18541.7"/>
    <s v="buy"/>
    <x v="0"/>
    <x v="49"/>
    <n v="904.31999999999971"/>
  </r>
  <r>
    <n v="187"/>
    <n v="-11150.81"/>
    <s v="buy"/>
    <x v="11"/>
    <x v="49"/>
    <n v="430.10000000000036"/>
  </r>
  <r>
    <n v="1966"/>
    <n v="-119257.56"/>
    <s v="buy"/>
    <x v="6"/>
    <x v="93"/>
    <n v="2496.820000000007"/>
  </r>
  <r>
    <n v="88"/>
    <n v="-5260.64"/>
    <s v="buy"/>
    <x v="12"/>
    <x v="49"/>
    <n v="189.19999999999982"/>
  </r>
  <r>
    <n v="-72"/>
    <n v="4510.08"/>
    <s v="sell"/>
    <x v="23"/>
    <x v="65"/>
    <n v="51.119999999999891"/>
  </r>
  <r>
    <n v="83"/>
    <n v="-4961.74"/>
    <s v="buy"/>
    <x v="5"/>
    <x v="49"/>
    <n v="178.44999999999982"/>
  </r>
  <r>
    <n v="48"/>
    <n v="-2869.44"/>
    <s v="buy"/>
    <x v="18"/>
    <x v="49"/>
    <n v="103.19999999999982"/>
  </r>
  <r>
    <n v="422"/>
    <n v="-26564.9"/>
    <s v="buy"/>
    <x v="17"/>
    <x v="65"/>
    <n v="-430.44000000000233"/>
  </r>
  <r>
    <n v="319"/>
    <n v="-20081.05"/>
    <s v="buy"/>
    <x v="1"/>
    <x v="65"/>
    <n v="-325.38000000000102"/>
  </r>
  <r>
    <n v="-373"/>
    <n v="22241.99"/>
    <s v="sell"/>
    <x v="0"/>
    <x v="49"/>
    <n v="-857.89999999999782"/>
  </r>
  <r>
    <n v="-351"/>
    <n v="22063.86"/>
    <s v="sell"/>
    <x v="24"/>
    <x v="143"/>
    <n v="326.43000000000029"/>
  </r>
  <r>
    <n v="-250"/>
    <n v="15715"/>
    <s v="sell"/>
    <x v="26"/>
    <x v="143"/>
    <n v="232.5"/>
  </r>
  <r>
    <n v="-276"/>
    <n v="17349.36"/>
    <s v="sell"/>
    <x v="27"/>
    <x v="143"/>
    <n v="256.68000000000029"/>
  </r>
  <r>
    <n v="-224"/>
    <n v="14080.64"/>
    <s v="sell"/>
    <x v="21"/>
    <x v="143"/>
    <n v="208.31999999999971"/>
  </r>
  <r>
    <n v="-318"/>
    <n v="19989.48"/>
    <s v="sell"/>
    <x v="7"/>
    <x v="143"/>
    <n v="295.73999999999796"/>
  </r>
  <r>
    <n v="-230"/>
    <n v="14457.8"/>
    <s v="sell"/>
    <x v="11"/>
    <x v="143"/>
    <n v="213.89999999999964"/>
  </r>
  <r>
    <n v="-343"/>
    <n v="21560.98"/>
    <s v="sell"/>
    <x v="5"/>
    <x v="143"/>
    <n v="318.98999999999796"/>
  </r>
  <r>
    <n v="-255"/>
    <n v="16029.3"/>
    <s v="sell"/>
    <x v="1"/>
    <x v="143"/>
    <n v="237.14999999999964"/>
  </r>
  <r>
    <n v="290"/>
    <n v="-18426.599999999999"/>
    <s v="buy"/>
    <x v="8"/>
    <x v="132"/>
    <n v="-466.89999999999782"/>
  </r>
  <r>
    <n v="253"/>
    <n v="-16075.62"/>
    <s v="buy"/>
    <x v="22"/>
    <x v="132"/>
    <n v="-407.33000000000175"/>
  </r>
  <r>
    <n v="1377"/>
    <n v="-87067.71"/>
    <s v="buy"/>
    <x v="0"/>
    <x v="132"/>
    <n v="-1790.1000000000058"/>
  </r>
  <r>
    <n v="-198"/>
    <n v="12519.54"/>
    <s v="sell"/>
    <x v="10"/>
    <x v="132"/>
    <n v="257.40000000000146"/>
  </r>
  <r>
    <n v="419"/>
    <n v="-26736.39"/>
    <s v="buy"/>
    <x v="25"/>
    <x v="15"/>
    <n v="-787.72000000000116"/>
  </r>
  <r>
    <n v="-1835"/>
    <n v="119330.05"/>
    <s v="sell"/>
    <x v="0"/>
    <x v="132"/>
    <n v="5688.5"/>
  </r>
  <r>
    <n v="287"/>
    <n v="-17931.759999999998"/>
    <s v="buy"/>
    <x v="12"/>
    <x v="0"/>
    <n v="-157.84999999999854"/>
  </r>
  <r>
    <n v="336"/>
    <n v="-21517.439999999999"/>
    <s v="buy"/>
    <x v="12"/>
    <x v="87"/>
    <n v="-708.95999999999913"/>
  </r>
  <r>
    <n v="5020"/>
    <n v="-330316"/>
    <s v="buy"/>
    <x v="6"/>
    <x v="84"/>
    <n v="-19427.400000000023"/>
  </r>
  <r>
    <n v="307"/>
    <n v="-18558.150000000001"/>
    <s v="buy"/>
    <x v="4"/>
    <x v="91"/>
    <n v="454.35999999999694"/>
  </r>
  <r>
    <n v="-2221"/>
    <n v="137679.79"/>
    <s v="sell"/>
    <x v="2"/>
    <x v="203"/>
    <n v="133.26000000000931"/>
  </r>
  <r>
    <n v="161"/>
    <n v="-10059.280000000001"/>
    <s v="buy"/>
    <x v="20"/>
    <x v="0"/>
    <n v="-88.550000000001091"/>
  </r>
  <r>
    <n v="155"/>
    <n v="-9706.1"/>
    <s v="buy"/>
    <x v="7"/>
    <x v="203"/>
    <n v="-106.95000000000073"/>
  </r>
  <r>
    <n v="194"/>
    <n v="-12148.28"/>
    <s v="buy"/>
    <x v="9"/>
    <x v="203"/>
    <n v="-133.86000000000058"/>
  </r>
  <r>
    <n v="-1020"/>
    <n v="61659"/>
    <s v="sell"/>
    <x v="2"/>
    <x v="91"/>
    <n v="-1509.5999999999985"/>
  </r>
  <r>
    <n v="-327"/>
    <n v="21068.61"/>
    <s v="sell"/>
    <x v="8"/>
    <x v="141"/>
    <n v="817.5"/>
  </r>
  <r>
    <n v="-360"/>
    <n v="22208.400000000001"/>
    <s v="sell"/>
    <x v="11"/>
    <x v="203"/>
    <n v="-86.399999999997817"/>
  </r>
  <r>
    <n v="183"/>
    <n v="-11459.46"/>
    <s v="buy"/>
    <x v="1"/>
    <x v="203"/>
    <n v="-126.26999999999862"/>
  </r>
  <r>
    <n v="429"/>
    <n v="-26863.98"/>
    <s v="buy"/>
    <x v="16"/>
    <x v="203"/>
    <n v="-296.0099999999984"/>
  </r>
  <r>
    <n v="-176"/>
    <n v="10857.44"/>
    <s v="sell"/>
    <x v="10"/>
    <x v="203"/>
    <n v="-42.239999999999782"/>
  </r>
  <r>
    <n v="-321"/>
    <n v="20682.03"/>
    <s v="sell"/>
    <x v="20"/>
    <x v="141"/>
    <n v="802.5"/>
  </r>
  <r>
    <n v="-247"/>
    <n v="15519.01"/>
    <s v="sell"/>
    <x v="2"/>
    <x v="31"/>
    <n v="222.30000000000109"/>
  </r>
  <r>
    <n v="-20"/>
    <n v="1243"/>
    <s v="sell"/>
    <x v="20"/>
    <x v="31"/>
    <n v="4.4000000000000909"/>
  </r>
  <r>
    <n v="227"/>
    <n v="-14112.59"/>
    <s v="buy"/>
    <x v="1"/>
    <x v="115"/>
    <n v="-54.479999999999563"/>
  </r>
  <r>
    <n v="-1865"/>
    <n v="119882.2"/>
    <s v="sell"/>
    <x v="2"/>
    <x v="204"/>
    <n v="4382.75"/>
  </r>
  <r>
    <n v="-509"/>
    <n v="30769.05"/>
    <s v="sell"/>
    <x v="2"/>
    <x v="16"/>
    <n v="-753.31999999999971"/>
  </r>
  <r>
    <n v="-248"/>
    <n v="15569.44"/>
    <s v="sell"/>
    <x v="15"/>
    <x v="204"/>
    <n v="210.80000000000109"/>
  </r>
  <r>
    <n v="177"/>
    <n v="-11166.93"/>
    <s v="buy"/>
    <x v="14"/>
    <x v="204"/>
    <n v="-205.31999999999971"/>
  </r>
  <r>
    <n v="367"/>
    <n v="-23154.03"/>
    <s v="buy"/>
    <x v="9"/>
    <x v="204"/>
    <n v="-425.71999999999753"/>
  </r>
  <r>
    <n v="-176"/>
    <n v="10237.92"/>
    <s v="sell"/>
    <x v="4"/>
    <x v="191"/>
    <n v="-661.76000000000022"/>
  </r>
  <r>
    <n v="213"/>
    <n v="-13438.17"/>
    <s v="buy"/>
    <x v="25"/>
    <x v="204"/>
    <n v="-247.07999999999993"/>
  </r>
  <r>
    <n v="427"/>
    <n v="-26721.66"/>
    <s v="buy"/>
    <x v="15"/>
    <x v="169"/>
    <n v="-277.54999999999927"/>
  </r>
  <r>
    <n v="263"/>
    <n v="-16350.71"/>
    <s v="buy"/>
    <x v="4"/>
    <x v="115"/>
    <n v="-63.119999999998981"/>
  </r>
  <r>
    <n v="-256"/>
    <n v="15836.16"/>
    <s v="sell"/>
    <x v="20"/>
    <x v="115"/>
    <n v="-17.920000000000073"/>
  </r>
  <r>
    <n v="1601"/>
    <n v="-99037.86"/>
    <s v="buy"/>
    <x v="6"/>
    <x v="115"/>
    <n v="112.06999999999243"/>
  </r>
  <r>
    <n v="125"/>
    <n v="-7822.5"/>
    <s v="buy"/>
    <x v="19"/>
    <x v="169"/>
    <n v="-81.25"/>
  </r>
  <r>
    <n v="158"/>
    <n v="-9295.14"/>
    <s v="buy"/>
    <x v="14"/>
    <x v="191"/>
    <n v="489.80000000000109"/>
  </r>
  <r>
    <n v="376"/>
    <n v="-22120.080000000002"/>
    <s v="buy"/>
    <x v="3"/>
    <x v="191"/>
    <n v="1165.5999999999985"/>
  </r>
  <r>
    <n v="-250"/>
    <n v="15527.5"/>
    <s v="sell"/>
    <x v="7"/>
    <x v="127"/>
    <n v="45"/>
  </r>
  <r>
    <n v="-240"/>
    <n v="14980.8"/>
    <s v="sell"/>
    <x v="21"/>
    <x v="164"/>
    <n v="117.59999999999854"/>
  </r>
  <r>
    <n v="268"/>
    <n v="-16739.28"/>
    <s v="buy"/>
    <x v="6"/>
    <x v="122"/>
    <n v="-142.03999999999724"/>
  </r>
  <r>
    <n v="-874"/>
    <n v="54214.22"/>
    <s v="sell"/>
    <x v="0"/>
    <x v="183"/>
    <n v="87.400000000001455"/>
  </r>
  <r>
    <n v="270"/>
    <n v="-16947.900000000001"/>
    <s v="buy"/>
    <x v="12"/>
    <x v="122"/>
    <n v="-226.80000000000291"/>
  </r>
  <r>
    <n v="236"/>
    <n v="-14169.44"/>
    <s v="buy"/>
    <x v="0"/>
    <x v="183"/>
    <n v="446.03999999999905"/>
  </r>
  <r>
    <n v="352"/>
    <n v="-22102.080000000002"/>
    <s v="buy"/>
    <x v="7"/>
    <x v="40"/>
    <n v="-302.72000000000116"/>
  </r>
  <r>
    <n v="-1153"/>
    <n v="71578.240000000005"/>
    <s v="sell"/>
    <x v="0"/>
    <x v="128"/>
    <n v="172.95000000001164"/>
  </r>
  <r>
    <n v="193"/>
    <n v="-12249.71"/>
    <s v="buy"/>
    <x v="9"/>
    <x v="112"/>
    <n v="-297.21999999999935"/>
  </r>
  <r>
    <n v="-689"/>
    <n v="44461.17"/>
    <s v="sell"/>
    <x v="0"/>
    <x v="205"/>
    <n v="1791.4000000000015"/>
  </r>
  <r>
    <n v="-449"/>
    <n v="29333.17"/>
    <s v="sell"/>
    <x v="27"/>
    <x v="129"/>
    <n v="1526.5999999999985"/>
  </r>
  <r>
    <n v="859"/>
    <n v="-53928.02"/>
    <s v="buy"/>
    <x v="0"/>
    <x v="83"/>
    <n v="-730.14999999999418"/>
  </r>
  <r>
    <n v="308"/>
    <n v="-19089.84"/>
    <s v="buy"/>
    <x v="11"/>
    <x v="139"/>
    <n v="-15.400000000001455"/>
  </r>
  <r>
    <n v="508"/>
    <n v="-30149.8"/>
    <s v="buy"/>
    <x v="0"/>
    <x v="139"/>
    <n v="1310.6399999999994"/>
  </r>
  <r>
    <n v="128"/>
    <n v="-7738.88"/>
    <s v="buy"/>
    <x v="4"/>
    <x v="56"/>
    <n v="188.15999999999985"/>
  </r>
  <r>
    <n v="-507"/>
    <n v="31986.63"/>
    <s v="sell"/>
    <x v="6"/>
    <x v="206"/>
    <n v="588.12000000000262"/>
  </r>
  <r>
    <n v="-368"/>
    <n v="22715.79"/>
    <s v="sell"/>
    <x v="7"/>
    <x v="139"/>
    <n v="-74.450000000000728"/>
  </r>
  <r>
    <n v="257"/>
    <n v="-15538.22"/>
    <s v="buy"/>
    <x v="27"/>
    <x v="56"/>
    <n v="377.79000000000087"/>
  </r>
  <r>
    <n v="-138"/>
    <n v="8556"/>
    <s v="sell"/>
    <x v="7"/>
    <x v="56"/>
    <n v="9.6599999999998545"/>
  </r>
  <r>
    <n v="-953"/>
    <n v="60772.81"/>
    <s v="sell"/>
    <x v="6"/>
    <x v="82"/>
    <n v="1753.5199999999968"/>
  </r>
  <r>
    <n v="-535"/>
    <n v="33159.300000000003"/>
    <s v="sell"/>
    <x v="0"/>
    <x v="139"/>
    <n v="26.75"/>
  </r>
  <r>
    <n v="-1580"/>
    <n v="95526.8"/>
    <s v="sell"/>
    <x v="2"/>
    <x v="56"/>
    <n v="-2322.5999999999913"/>
  </r>
  <r>
    <n v="-2921"/>
    <n v="183701.69"/>
    <s v="sell"/>
    <x v="2"/>
    <x v="207"/>
    <n v="2804.1600000000035"/>
  </r>
  <r>
    <n v="285"/>
    <n v="-17866.650000000001"/>
    <s v="buy"/>
    <x v="18"/>
    <x v="131"/>
    <n v="-216.60000000000218"/>
  </r>
  <r>
    <n v="268"/>
    <n v="-16800.919999999998"/>
    <s v="buy"/>
    <x v="13"/>
    <x v="131"/>
    <n v="-203.67999999999665"/>
  </r>
  <r>
    <n v="664"/>
    <n v="-41553.120000000003"/>
    <s v="buy"/>
    <x v="6"/>
    <x v="169"/>
    <n v="-431.60000000000582"/>
  </r>
  <r>
    <n v="171"/>
    <n v="-10737.09"/>
    <s v="buy"/>
    <x v="1"/>
    <x v="40"/>
    <n v="-147.05999999999949"/>
  </r>
  <r>
    <n v="-376"/>
    <n v="23454.880000000001"/>
    <s v="sell"/>
    <x v="24"/>
    <x v="131"/>
    <n v="169.20000000000073"/>
  </r>
  <r>
    <n v="186"/>
    <n v="-11697.54"/>
    <s v="buy"/>
    <x v="17"/>
    <x v="121"/>
    <n v="-178.56000000000131"/>
  </r>
  <r>
    <n v="432"/>
    <n v="-27267.84"/>
    <s v="buy"/>
    <x v="2"/>
    <x v="33"/>
    <n v="-514.08000000000175"/>
  </r>
  <r>
    <n v="-232"/>
    <n v="14474.48"/>
    <s v="sell"/>
    <x v="1"/>
    <x v="126"/>
    <n v="106.71999999999935"/>
  </r>
  <r>
    <n v="-188"/>
    <n v="11729.32"/>
    <s v="sell"/>
    <x v="1"/>
    <x v="45"/>
    <n v="86.479999999999563"/>
  </r>
  <r>
    <n v="326"/>
    <n v="-20691.22"/>
    <s v="buy"/>
    <x v="25"/>
    <x v="202"/>
    <n v="-502.04000000000087"/>
  </r>
  <r>
    <n v="205"/>
    <n v="-12853.5"/>
    <s v="buy"/>
    <x v="9"/>
    <x v="45"/>
    <n v="-157.85000000000036"/>
  </r>
  <r>
    <n v="-296"/>
    <n v="18695.36"/>
    <s v="sell"/>
    <x v="18"/>
    <x v="202"/>
    <n v="364.08000000000175"/>
  </r>
  <r>
    <n v="134"/>
    <n v="-8230.2800000000007"/>
    <s v="buy"/>
    <x v="26"/>
    <x v="133"/>
    <n v="68.340000000000146"/>
  </r>
  <r>
    <n v="206"/>
    <n v="-12734.92"/>
    <s v="buy"/>
    <x v="1"/>
    <x v="177"/>
    <n v="22.659999999999854"/>
  </r>
  <r>
    <n v="278"/>
    <n v="-17074.759999999998"/>
    <s v="buy"/>
    <x v="1"/>
    <x v="133"/>
    <n v="141.78000000000247"/>
  </r>
  <r>
    <n v="-144"/>
    <n v="8758.08"/>
    <s v="sell"/>
    <x v="16"/>
    <x v="133"/>
    <n v="-159.84000000000015"/>
  </r>
  <r>
    <n v="-148"/>
    <n v="9239.64"/>
    <s v="sell"/>
    <x v="6"/>
    <x v="61"/>
    <n v="74"/>
  </r>
  <r>
    <n v="-177"/>
    <n v="11561.64"/>
    <s v="sell"/>
    <x v="2"/>
    <x v="133"/>
    <n v="600.02999999999884"/>
  </r>
  <r>
    <n v="291"/>
    <n v="-17989.62"/>
    <s v="buy"/>
    <x v="4"/>
    <x v="177"/>
    <n v="32.010000000002037"/>
  </r>
  <r>
    <n v="-340"/>
    <n v="20600.599999999999"/>
    <s v="sell"/>
    <x v="14"/>
    <x v="61"/>
    <n v="-455.60000000000218"/>
  </r>
  <r>
    <n v="202"/>
    <n v="-12186.82"/>
    <s v="buy"/>
    <x v="9"/>
    <x v="61"/>
    <n v="323.04000000000087"/>
  </r>
  <r>
    <n v="298"/>
    <n v="-18422.36"/>
    <s v="buy"/>
    <x v="13"/>
    <x v="177"/>
    <n v="32.779999999998836"/>
  </r>
  <r>
    <n v="260"/>
    <n v="-15969.2"/>
    <s v="buy"/>
    <x v="4"/>
    <x v="133"/>
    <n v="132.59999999999854"/>
  </r>
  <r>
    <n v="60"/>
    <n v="-3685.2"/>
    <s v="buy"/>
    <x v="7"/>
    <x v="133"/>
    <n v="30.600000000000364"/>
  </r>
  <r>
    <n v="177"/>
    <n v="-10451.85"/>
    <s v="buy"/>
    <x v="4"/>
    <x v="61"/>
    <n v="509.76000000000022"/>
  </r>
  <r>
    <n v="-273"/>
    <n v="16093.35"/>
    <s v="sell"/>
    <x v="11"/>
    <x v="61"/>
    <n v="-813.53999999999905"/>
  </r>
  <r>
    <n v="-240"/>
    <n v="15559.2"/>
    <s v="sell"/>
    <x v="21"/>
    <x v="132"/>
    <n v="696"/>
  </r>
  <r>
    <n v="195"/>
    <n v="-12680.85"/>
    <s v="buy"/>
    <x v="1"/>
    <x v="132"/>
    <n v="-604.5"/>
  </r>
  <r>
    <n v="222"/>
    <n v="-14436.66"/>
    <s v="buy"/>
    <x v="16"/>
    <x v="132"/>
    <n v="-688.20000000000073"/>
  </r>
  <r>
    <n v="-320"/>
    <n v="20315.2"/>
    <s v="sell"/>
    <x v="20"/>
    <x v="132"/>
    <n v="497.60000000000218"/>
  </r>
  <r>
    <n v="1083"/>
    <n v="-66907.740000000005"/>
    <s v="buy"/>
    <x v="6"/>
    <x v="128"/>
    <n v="162.44999999999709"/>
  </r>
  <r>
    <n v="160"/>
    <n v="-10294.4"/>
    <s v="buy"/>
    <x v="2"/>
    <x v="110"/>
    <n v="-385.60000000000036"/>
  </r>
  <r>
    <n v="184"/>
    <n v="-11965.52"/>
    <s v="buy"/>
    <x v="14"/>
    <x v="132"/>
    <n v="-570.39999999999964"/>
  </r>
  <r>
    <n v="107"/>
    <n v="-6676.8"/>
    <s v="buy"/>
    <x v="23"/>
    <x v="73"/>
    <n v="-50.289999999999964"/>
  </r>
  <r>
    <n v="-272"/>
    <n v="17625.599999999999"/>
    <s v="sell"/>
    <x v="18"/>
    <x v="110"/>
    <n v="780.63999999999942"/>
  </r>
  <r>
    <n v="-320"/>
    <n v="20233.599999999999"/>
    <s v="sell"/>
    <x v="15"/>
    <x v="132"/>
    <n v="416"/>
  </r>
  <r>
    <n v="-408"/>
    <n v="25797.84"/>
    <s v="sell"/>
    <x v="23"/>
    <x v="132"/>
    <n v="530.40000000000146"/>
  </r>
  <r>
    <n v="189"/>
    <n v="-12430.53"/>
    <s v="buy"/>
    <x v="19"/>
    <x v="52"/>
    <n v="-725.76000000000022"/>
  </r>
  <r>
    <n v="-284"/>
    <n v="18187.36"/>
    <s v="sell"/>
    <x v="26"/>
    <x v="33"/>
    <n v="599.2400000000016"/>
  </r>
  <r>
    <n v="-174"/>
    <n v="10399.98"/>
    <s v="sell"/>
    <x v="13"/>
    <x v="50"/>
    <n v="-375.84000000000015"/>
  </r>
  <r>
    <n v="-3201"/>
    <n v="200510.64"/>
    <s v="sell"/>
    <x v="2"/>
    <x v="208"/>
    <n v="2272.710000000021"/>
  </r>
  <r>
    <n v="-292"/>
    <n v="18749.32"/>
    <s v="sell"/>
    <x v="11"/>
    <x v="9"/>
    <n v="665.7599999999984"/>
  </r>
  <r>
    <n v="266"/>
    <n v="-16872.38"/>
    <s v="buy"/>
    <x v="20"/>
    <x v="16"/>
    <n v="-399"/>
  </r>
  <r>
    <n v="-100"/>
    <n v="6338"/>
    <s v="sell"/>
    <x v="11"/>
    <x v="144"/>
    <n v="145"/>
  </r>
  <r>
    <n v="259"/>
    <n v="-16107.21"/>
    <s v="buy"/>
    <x v="8"/>
    <x v="27"/>
    <n v="-67.339999999998327"/>
  </r>
  <r>
    <n v="348"/>
    <n v="-21544.68"/>
    <s v="buy"/>
    <x v="25"/>
    <x v="40"/>
    <n v="6.9599999999991269"/>
  </r>
  <r>
    <n v="1028"/>
    <n v="-63088.36"/>
    <s v="buy"/>
    <x v="6"/>
    <x v="111"/>
    <n v="575.68000000000029"/>
  </r>
  <r>
    <n v="477"/>
    <n v="-28663.67"/>
    <s v="buy"/>
    <x v="3"/>
    <x v="50"/>
    <n v="876.94000000000233"/>
  </r>
  <r>
    <n v="-216"/>
    <n v="13562.64"/>
    <s v="sell"/>
    <x v="8"/>
    <x v="10"/>
    <n v="185.76000000000022"/>
  </r>
  <r>
    <n v="3056"/>
    <n v="-195675.68"/>
    <s v="buy"/>
    <x v="6"/>
    <x v="154"/>
    <n v="-6417.6000000000058"/>
  </r>
  <r>
    <n v="-380"/>
    <n v="25365"/>
    <s v="sell"/>
    <x v="25"/>
    <x v="75"/>
    <n v="1831.5999999999985"/>
  </r>
  <r>
    <n v="-269"/>
    <n v="17224.07"/>
    <s v="sell"/>
    <x v="13"/>
    <x v="59"/>
    <n v="564.90000000000146"/>
  </r>
  <r>
    <n v="194"/>
    <n v="-12059.04"/>
    <s v="buy"/>
    <x v="18"/>
    <x v="101"/>
    <n v="-44.6200000000008"/>
  </r>
  <r>
    <n v="-260"/>
    <n v="16229.2"/>
    <s v="sell"/>
    <x v="12"/>
    <x v="164"/>
    <n v="127.40000000000146"/>
  </r>
  <r>
    <n v="515"/>
    <n v="-31281.1"/>
    <s v="buy"/>
    <x v="2"/>
    <x v="158"/>
    <n v="612.85000000000218"/>
  </r>
  <r>
    <n v="-409"/>
    <n v="25529.78"/>
    <s v="sell"/>
    <x v="14"/>
    <x v="164"/>
    <n v="200.40999999999985"/>
  </r>
  <r>
    <n v="242"/>
    <n v="-15180.66"/>
    <s v="buy"/>
    <x v="18"/>
    <x v="164"/>
    <n v="-193.60000000000036"/>
  </r>
  <r>
    <n v="114"/>
    <n v="-7151.22"/>
    <s v="buy"/>
    <x v="5"/>
    <x v="164"/>
    <n v="-91.200000000000728"/>
  </r>
  <r>
    <n v="-76"/>
    <n v="4885.28"/>
    <s v="sell"/>
    <x v="9"/>
    <x v="95"/>
    <n v="178.59999999999945"/>
  </r>
  <r>
    <n v="-514"/>
    <n v="34309.5"/>
    <s v="sell"/>
    <x v="15"/>
    <x v="75"/>
    <n v="2477.4799999999996"/>
  </r>
  <r>
    <n v="160"/>
    <n v="-9724.7999999999993"/>
    <s v="buy"/>
    <x v="9"/>
    <x v="51"/>
    <n v="184"/>
  </r>
  <r>
    <n v="-72"/>
    <n v="4516.5600000000004"/>
    <s v="sell"/>
    <x v="0"/>
    <x v="181"/>
    <n v="57.600000000000364"/>
  </r>
  <r>
    <n v="612"/>
    <n v="-37797.120000000003"/>
    <s v="buy"/>
    <x v="6"/>
    <x v="159"/>
    <n v="104.0399999999936"/>
  </r>
  <r>
    <n v="-3403"/>
    <n v="207242.7"/>
    <s v="sell"/>
    <x v="2"/>
    <x v="94"/>
    <n v="-3505.0899999999965"/>
  </r>
  <r>
    <n v="-164"/>
    <n v="10213.92"/>
    <s v="sell"/>
    <x v="5"/>
    <x v="24"/>
    <n v="57.399999999999636"/>
  </r>
  <r>
    <n v="2300"/>
    <n v="-143566"/>
    <s v="buy"/>
    <x v="6"/>
    <x v="181"/>
    <n v="-1127"/>
  </r>
  <r>
    <n v="323"/>
    <n v="-19809.59"/>
    <s v="buy"/>
    <x v="3"/>
    <x v="54"/>
    <n v="193.79999999999927"/>
  </r>
  <r>
    <n v="-97"/>
    <n v="6101.3"/>
    <s v="sell"/>
    <x v="3"/>
    <x v="51"/>
    <n v="94.090000000000146"/>
  </r>
  <r>
    <n v="-136"/>
    <n v="8470.08"/>
    <s v="sell"/>
    <x v="21"/>
    <x v="24"/>
    <n v="47.600000000000364"/>
  </r>
  <r>
    <n v="-364"/>
    <n v="24297"/>
    <s v="sell"/>
    <x v="18"/>
    <x v="75"/>
    <n v="1754.4799999999996"/>
  </r>
  <r>
    <n v="-148"/>
    <n v="9217.44"/>
    <s v="sell"/>
    <x v="9"/>
    <x v="24"/>
    <n v="51.800000000001091"/>
  </r>
  <r>
    <n v="-269"/>
    <n v="16632.27"/>
    <s v="sell"/>
    <x v="22"/>
    <x v="117"/>
    <n v="-26.899999999997817"/>
  </r>
  <r>
    <n v="-645"/>
    <n v="39796.5"/>
    <s v="sell"/>
    <x v="0"/>
    <x v="156"/>
    <n v="-148.34999999999854"/>
  </r>
  <r>
    <n v="-196"/>
    <n v="11926.6"/>
    <s v="sell"/>
    <x v="5"/>
    <x v="137"/>
    <n v="-211.68000000000029"/>
  </r>
  <r>
    <n v="263"/>
    <n v="-16227.1"/>
    <s v="buy"/>
    <x v="1"/>
    <x v="156"/>
    <n v="60.489999999999782"/>
  </r>
  <r>
    <n v="382"/>
    <n v="-23569.4"/>
    <s v="buy"/>
    <x v="15"/>
    <x v="156"/>
    <n v="87.859999999996944"/>
  </r>
  <r>
    <n v="339"/>
    <n v="-22075.68"/>
    <s v="buy"/>
    <x v="16"/>
    <x v="110"/>
    <n v="-1081.4099999999999"/>
  </r>
  <r>
    <n v="-234"/>
    <n v="14407.38"/>
    <s v="sell"/>
    <x v="10"/>
    <x v="105"/>
    <n v="-84.240000000001601"/>
  </r>
  <r>
    <n v="387"/>
    <n v="-23943.69"/>
    <s v="buy"/>
    <x v="9"/>
    <x v="105"/>
    <n v="23.220000000001164"/>
  </r>
  <r>
    <n v="259"/>
    <n v="-16866.080000000002"/>
    <s v="buy"/>
    <x v="4"/>
    <x v="110"/>
    <n v="-826.21000000000095"/>
  </r>
  <r>
    <n v="-168"/>
    <n v="10343.76"/>
    <s v="sell"/>
    <x v="19"/>
    <x v="105"/>
    <n v="-60.479999999999563"/>
  </r>
  <r>
    <n v="235"/>
    <n v="-14539.45"/>
    <s v="buy"/>
    <x v="17"/>
    <x v="105"/>
    <n v="14.099999999998545"/>
  </r>
  <r>
    <n v="314"/>
    <n v="-19427.18"/>
    <s v="buy"/>
    <x v="22"/>
    <x v="105"/>
    <n v="18.840000000000146"/>
  </r>
  <r>
    <n v="243"/>
    <n v="-15034.41"/>
    <s v="buy"/>
    <x v="25"/>
    <x v="105"/>
    <n v="14.579999999999927"/>
  </r>
  <r>
    <n v="342"/>
    <n v="-21159.54"/>
    <s v="buy"/>
    <x v="16"/>
    <x v="105"/>
    <n v="20.520000000000437"/>
  </r>
  <r>
    <n v="193"/>
    <n v="-11940.91"/>
    <s v="buy"/>
    <x v="7"/>
    <x v="105"/>
    <n v="11.579999999999927"/>
  </r>
  <r>
    <n v="377"/>
    <n v="-22537.06"/>
    <s v="buy"/>
    <x v="10"/>
    <x v="60"/>
    <n v="810.54999999999927"/>
  </r>
  <r>
    <n v="388"/>
    <n v="-23194.639999999999"/>
    <s v="buy"/>
    <x v="4"/>
    <x v="60"/>
    <n v="834.20000000000073"/>
  </r>
  <r>
    <n v="-236"/>
    <n v="14842.04"/>
    <s v="sell"/>
    <x v="19"/>
    <x v="93"/>
    <n v="226.56000000000131"/>
  </r>
  <r>
    <n v="1"/>
    <n v="-60.92"/>
    <s v="buy"/>
    <x v="28"/>
    <x v="209"/>
    <n v="1.009999999999998"/>
  </r>
  <r>
    <n v="-224"/>
    <n v="14033.6"/>
    <s v="sell"/>
    <x v="18"/>
    <x v="159"/>
    <n v="161.28000000000065"/>
  </r>
  <r>
    <n v="377"/>
    <n v="-23358.92"/>
    <s v="buy"/>
    <x v="10"/>
    <x v="210"/>
    <n v="-11.309999999997672"/>
  </r>
  <r>
    <n v="291"/>
    <n v="-18030.36"/>
    <s v="buy"/>
    <x v="4"/>
    <x v="200"/>
    <n v="-8.7299999999995634"/>
  </r>
  <r>
    <n v="400"/>
    <n v="-24784"/>
    <s v="buy"/>
    <x v="15"/>
    <x v="210"/>
    <n v="-12"/>
  </r>
  <r>
    <n v="-287"/>
    <n v="17696.419999999998"/>
    <s v="sell"/>
    <x v="7"/>
    <x v="210"/>
    <n v="-77.490000000001601"/>
  </r>
  <r>
    <n v="-179"/>
    <n v="11037.14"/>
    <s v="sell"/>
    <x v="23"/>
    <x v="210"/>
    <n v="-48.329999999999927"/>
  </r>
  <r>
    <n v="283"/>
    <n v="-17534.68"/>
    <s v="buy"/>
    <x v="24"/>
    <x v="210"/>
    <n v="-8.4900000000016007"/>
  </r>
  <r>
    <n v="94"/>
    <n v="-5824.24"/>
    <s v="buy"/>
    <x v="21"/>
    <x v="210"/>
    <n v="-2.819999999999709"/>
  </r>
  <r>
    <n v="277"/>
    <n v="-17162.919999999998"/>
    <s v="buy"/>
    <x v="17"/>
    <x v="210"/>
    <n v="-8.3099999999976717"/>
  </r>
  <r>
    <n v="-120"/>
    <n v="7399.2"/>
    <s v="sell"/>
    <x v="1"/>
    <x v="210"/>
    <n v="-32.400000000000546"/>
  </r>
  <r>
    <n v="-152"/>
    <n v="9372.32"/>
    <s v="sell"/>
    <x v="11"/>
    <x v="210"/>
    <n v="-41.040000000000873"/>
  </r>
  <r>
    <n v="-224"/>
    <n v="13666.24"/>
    <s v="sell"/>
    <x v="25"/>
    <x v="123"/>
    <n v="-206.07999999999993"/>
  </r>
  <r>
    <n v="1899"/>
    <n v="-118972.35"/>
    <s v="buy"/>
    <x v="6"/>
    <x v="166"/>
    <n v="-1367.2800000000134"/>
  </r>
  <r>
    <n v="368"/>
    <n v="-22024.799999999999"/>
    <s v="buy"/>
    <x v="2"/>
    <x v="113"/>
    <n v="765.44000000000233"/>
  </r>
  <r>
    <n v="-176"/>
    <n v="10857.44"/>
    <s v="sell"/>
    <x v="2"/>
    <x v="86"/>
    <n v="-42.239999999999782"/>
  </r>
  <r>
    <n v="-180"/>
    <n v="11266.2"/>
    <s v="sell"/>
    <x v="11"/>
    <x v="24"/>
    <n v="118.80000000000109"/>
  </r>
  <r>
    <n v="416"/>
    <n v="-26058.240000000002"/>
    <s v="buy"/>
    <x v="0"/>
    <x v="7"/>
    <n v="-295.36000000000058"/>
  </r>
  <r>
    <n v="-257"/>
    <n v="15777.23"/>
    <s v="sell"/>
    <x v="12"/>
    <x v="86"/>
    <n v="-138.78000000000065"/>
  </r>
  <r>
    <n v="291"/>
    <n v="-18321.36"/>
    <s v="buy"/>
    <x v="8"/>
    <x v="159"/>
    <n v="-299.72999999999956"/>
  </r>
  <r>
    <n v="-277"/>
    <n v="17495.32"/>
    <s v="sell"/>
    <x v="23"/>
    <x v="12"/>
    <n v="340.70999999999913"/>
  </r>
  <r>
    <n v="-300"/>
    <n v="18363"/>
    <s v="sell"/>
    <x v="10"/>
    <x v="30"/>
    <n v="-216"/>
  </r>
  <r>
    <n v="4"/>
    <n v="-241.24"/>
    <s v="buy"/>
    <x v="0"/>
    <x v="86"/>
    <n v="6.4799999999999898"/>
  </r>
  <r>
    <n v="-304"/>
    <n v="19045.599999999999"/>
    <s v="sell"/>
    <x v="24"/>
    <x v="159"/>
    <n v="218.87999999999738"/>
  </r>
  <r>
    <n v="470"/>
    <n v="-29591.200000000001"/>
    <s v="buy"/>
    <x v="20"/>
    <x v="159"/>
    <n v="-484.10000000000218"/>
  </r>
  <r>
    <n v="-332"/>
    <n v="20799.8"/>
    <s v="sell"/>
    <x v="25"/>
    <x v="159"/>
    <n v="239.04000000000087"/>
  </r>
  <r>
    <n v="-350"/>
    <n v="21927.5"/>
    <s v="sell"/>
    <x v="23"/>
    <x v="159"/>
    <n v="252"/>
  </r>
  <r>
    <n v="256"/>
    <n v="-15902.72"/>
    <s v="buy"/>
    <x v="2"/>
    <x v="211"/>
    <n v="-48.639999999999418"/>
  </r>
  <r>
    <n v="-336"/>
    <n v="22004.639999999999"/>
    <s v="sell"/>
    <x v="18"/>
    <x v="126"/>
    <n v="1196.1599999999999"/>
  </r>
  <r>
    <n v="-363"/>
    <n v="22237.38"/>
    <s v="sell"/>
    <x v="26"/>
    <x v="45"/>
    <n v="-243.20999999999913"/>
  </r>
  <r>
    <n v="420"/>
    <n v="-26220.6"/>
    <s v="buy"/>
    <x v="0"/>
    <x v="211"/>
    <n v="-210"/>
  </r>
  <r>
    <n v="65"/>
    <n v="-4178.2"/>
    <s v="buy"/>
    <x v="26"/>
    <x v="204"/>
    <n v="-152.75"/>
  </r>
  <r>
    <n v="-1513"/>
    <n v="94925.62"/>
    <s v="sell"/>
    <x v="6"/>
    <x v="211"/>
    <n v="1225.5299999999988"/>
  </r>
  <r>
    <n v="235"/>
    <n v="-14144.65"/>
    <s v="buy"/>
    <x v="2"/>
    <x v="192"/>
    <n v="408.89999999999964"/>
  </r>
  <r>
    <n v="209"/>
    <n v="-12636.14"/>
    <s v="buy"/>
    <x v="20"/>
    <x v="104"/>
    <n v="307.23000000000138"/>
  </r>
  <r>
    <n v="304"/>
    <n v="-19024.32"/>
    <s v="buy"/>
    <x v="1"/>
    <x v="169"/>
    <n v="-197.59999999999854"/>
  </r>
  <r>
    <n v="-1090"/>
    <n v="68953.399999999994"/>
    <s v="sell"/>
    <x v="2"/>
    <x v="119"/>
    <n v="1449.6999999999971"/>
  </r>
  <r>
    <n v="-92"/>
    <n v="5714.12"/>
    <s v="sell"/>
    <x v="27"/>
    <x v="127"/>
    <n v="16.559999999999491"/>
  </r>
  <r>
    <n v="341"/>
    <n v="-21827.41"/>
    <s v="buy"/>
    <x v="7"/>
    <x v="165"/>
    <n v="-709.27999999999884"/>
  </r>
  <r>
    <n v="-108"/>
    <n v="6878.52"/>
    <s v="sell"/>
    <x v="11"/>
    <x v="165"/>
    <n v="190.08000000000084"/>
  </r>
  <r>
    <n v="-172"/>
    <n v="10954.68"/>
    <s v="sell"/>
    <x v="23"/>
    <x v="165"/>
    <n v="302.72000000000116"/>
  </r>
  <r>
    <n v="148"/>
    <n v="-9473.48"/>
    <s v="buy"/>
    <x v="5"/>
    <x v="165"/>
    <n v="-307.84000000000015"/>
  </r>
  <r>
    <n v="-132"/>
    <n v="8467.7999999999993"/>
    <s v="sell"/>
    <x v="18"/>
    <x v="24"/>
    <n v="293.03999999999905"/>
  </r>
  <r>
    <n v="-124"/>
    <n v="7857.88"/>
    <s v="sell"/>
    <x v="10"/>
    <x v="69"/>
    <n v="178.5600000000004"/>
  </r>
  <r>
    <n v="1340"/>
    <n v="-85344.6"/>
    <s v="buy"/>
    <x v="6"/>
    <x v="165"/>
    <n v="-2358.4000000000087"/>
  </r>
  <r>
    <n v="309"/>
    <n v="-19025.13"/>
    <s v="buy"/>
    <x v="24"/>
    <x v="162"/>
    <n v="111.23999999999796"/>
  </r>
  <r>
    <n v="-4946"/>
    <n v="306009.02"/>
    <s v="sell"/>
    <x v="0"/>
    <x v="162"/>
    <n v="-296.75999999995111"/>
  </r>
  <r>
    <n v="168"/>
    <n v="-10444.56"/>
    <s v="buy"/>
    <x v="26"/>
    <x v="115"/>
    <n v="-40.319999999999709"/>
  </r>
  <r>
    <n v="308"/>
    <n v="-18963.560000000001"/>
    <s v="buy"/>
    <x v="17"/>
    <x v="162"/>
    <n v="110.87999999999738"/>
  </r>
  <r>
    <n v="251"/>
    <n v="-15454.07"/>
    <s v="buy"/>
    <x v="27"/>
    <x v="162"/>
    <n v="90.360000000000582"/>
  </r>
  <r>
    <n v="184"/>
    <n v="-11586.48"/>
    <s v="buy"/>
    <x v="1"/>
    <x v="96"/>
    <n v="-191.35999999999876"/>
  </r>
  <r>
    <n v="173"/>
    <n v="-10893.81"/>
    <s v="buy"/>
    <x v="19"/>
    <x v="96"/>
    <n v="-179.92000000000007"/>
  </r>
  <r>
    <n v="367"/>
    <n v="-23109.99"/>
    <s v="buy"/>
    <x v="21"/>
    <x v="96"/>
    <n v="-381.68000000000029"/>
  </r>
  <r>
    <n v="186"/>
    <n v="-11712.42"/>
    <s v="buy"/>
    <x v="11"/>
    <x v="96"/>
    <n v="-193.44000000000051"/>
  </r>
  <r>
    <n v="520"/>
    <n v="-32744.400000000001"/>
    <s v="buy"/>
    <x v="3"/>
    <x v="96"/>
    <n v="-540.80000000000291"/>
  </r>
  <r>
    <n v="351"/>
    <n v="-22102.47"/>
    <s v="buy"/>
    <x v="23"/>
    <x v="96"/>
    <n v="-365.04000000000087"/>
  </r>
  <r>
    <n v="330"/>
    <n v="-20780.099999999999"/>
    <s v="buy"/>
    <x v="15"/>
    <x v="96"/>
    <n v="-343.19999999999709"/>
  </r>
  <r>
    <n v="-240"/>
    <n v="15038.4"/>
    <s v="sell"/>
    <x v="18"/>
    <x v="96"/>
    <n v="175.19999999999891"/>
  </r>
  <r>
    <n v="175"/>
    <n v="-10986.5"/>
    <s v="buy"/>
    <x v="14"/>
    <x v="81"/>
    <n v="-148.75"/>
  </r>
  <r>
    <n v="-234"/>
    <n v="14739.66"/>
    <s v="sell"/>
    <x v="16"/>
    <x v="1"/>
    <n v="248.03999999999905"/>
  </r>
  <r>
    <n v="159"/>
    <n v="-9697.41"/>
    <s v="buy"/>
    <x v="3"/>
    <x v="123"/>
    <n v="149.46000000000095"/>
  </r>
  <r>
    <n v="305"/>
    <n v="-19205.849999999999"/>
    <s v="buy"/>
    <x v="13"/>
    <x v="96"/>
    <n v="-317.19999999999709"/>
  </r>
  <r>
    <n v="284"/>
    <n v="-17806.8"/>
    <s v="buy"/>
    <x v="17"/>
    <x v="45"/>
    <n v="-218.68000000000029"/>
  </r>
  <r>
    <n v="226"/>
    <n v="-14170.2"/>
    <s v="buy"/>
    <x v="18"/>
    <x v="45"/>
    <n v="-174.02000000000044"/>
  </r>
  <r>
    <n v="-153"/>
    <n v="9732.33"/>
    <s v="sell"/>
    <x v="2"/>
    <x v="123"/>
    <n v="257.04000000000087"/>
  </r>
  <r>
    <n v="-19"/>
    <n v="1214.48"/>
    <s v="sell"/>
    <x v="2"/>
    <x v="123"/>
    <n v="37.809999999999945"/>
  </r>
  <r>
    <n v="75"/>
    <n v="-4356.78"/>
    <s v="buy"/>
    <x v="23"/>
    <x v="143"/>
    <n v="287.97000000000025"/>
  </r>
  <r>
    <n v="134"/>
    <n v="-8507.66"/>
    <s v="buy"/>
    <x v="27"/>
    <x v="164"/>
    <n v="-209.03999999999905"/>
  </r>
  <r>
    <n v="198"/>
    <n v="-12798.72"/>
    <s v="buy"/>
    <x v="21"/>
    <x v="23"/>
    <n v="-536.57999999999993"/>
  </r>
  <r>
    <n v="-264"/>
    <n v="16679.52"/>
    <s v="sell"/>
    <x v="19"/>
    <x v="164"/>
    <n v="330"/>
  </r>
  <r>
    <n v="61"/>
    <n v="-3872.89"/>
    <s v="buy"/>
    <x v="17"/>
    <x v="164"/>
    <n v="-95.159999999999854"/>
  </r>
  <r>
    <n v="-260"/>
    <n v="16439.8"/>
    <s v="sell"/>
    <x v="8"/>
    <x v="62"/>
    <n v="338"/>
  </r>
  <r>
    <n v="355"/>
    <n v="-22634.799999999999"/>
    <s v="buy"/>
    <x v="23"/>
    <x v="172"/>
    <n v="-649.64999999999782"/>
  </r>
  <r>
    <n v="317"/>
    <n v="-19467.8"/>
    <s v="buy"/>
    <x v="19"/>
    <x v="116"/>
    <n v="164.01000000000204"/>
  </r>
  <r>
    <n v="-307"/>
    <n v="19632.650000000001"/>
    <s v="sell"/>
    <x v="7"/>
    <x v="135"/>
    <n v="620.14000000000306"/>
  </r>
  <r>
    <n v="-44"/>
    <n v="2756.16"/>
    <s v="sell"/>
    <x v="4"/>
    <x v="6"/>
    <n v="31.239999999999782"/>
  </r>
  <r>
    <n v="239"/>
    <n v="-15045.05"/>
    <s v="buy"/>
    <x v="11"/>
    <x v="6"/>
    <n v="-243.77999999999884"/>
  </r>
  <r>
    <n v="-278"/>
    <n v="17475.080000000002"/>
    <s v="sell"/>
    <x v="12"/>
    <x v="143"/>
    <n v="258.54000000000087"/>
  </r>
  <r>
    <n v="-132"/>
    <n v="8268.48"/>
    <s v="sell"/>
    <x v="25"/>
    <x v="6"/>
    <n v="93.719999999999345"/>
  </r>
  <r>
    <n v="-885"/>
    <n v="55710.75"/>
    <s v="sell"/>
    <x v="2"/>
    <x v="6"/>
    <n v="902.69999999999709"/>
  </r>
  <r>
    <n v="-210"/>
    <n v="13154.4"/>
    <s v="sell"/>
    <x v="26"/>
    <x v="6"/>
    <n v="149.10000000000036"/>
  </r>
  <r>
    <n v="330"/>
    <n v="-20773.5"/>
    <s v="buy"/>
    <x v="8"/>
    <x v="6"/>
    <n v="-336.59999999999854"/>
  </r>
  <r>
    <n v="307"/>
    <n v="-19076.98"/>
    <s v="buy"/>
    <x v="18"/>
    <x v="117"/>
    <n v="-64.470000000001164"/>
  </r>
  <r>
    <n v="-6160"/>
    <n v="394486.4"/>
    <s v="sell"/>
    <x v="0"/>
    <x v="140"/>
    <n v="12997.600000000035"/>
  </r>
  <r>
    <n v="69"/>
    <n v="-4397.37"/>
    <s v="buy"/>
    <x v="18"/>
    <x v="137"/>
    <n v="-124.19999999999982"/>
  </r>
  <r>
    <n v="-280"/>
    <n v="17679.2"/>
    <s v="sell"/>
    <x v="1"/>
    <x v="58"/>
    <n v="338.79999999999927"/>
  </r>
  <r>
    <n v="338"/>
    <n v="-21645.52"/>
    <s v="buy"/>
    <x v="13"/>
    <x v="87"/>
    <n v="-713.18000000000029"/>
  </r>
  <r>
    <n v="487"/>
    <n v="-31187.48"/>
    <s v="buy"/>
    <x v="17"/>
    <x v="87"/>
    <n v="-1027.5699999999997"/>
  </r>
  <r>
    <n v="156"/>
    <n v="-9990.24"/>
    <s v="buy"/>
    <x v="26"/>
    <x v="87"/>
    <n v="-329.15999999999985"/>
  </r>
  <r>
    <n v="396"/>
    <n v="-25359.84"/>
    <s v="buy"/>
    <x v="14"/>
    <x v="87"/>
    <n v="-835.56000000000131"/>
  </r>
  <r>
    <n v="130"/>
    <n v="-8502"/>
    <s v="buy"/>
    <x v="27"/>
    <x v="171"/>
    <n v="-451.10000000000036"/>
  </r>
  <r>
    <n v="1127"/>
    <n v="-72984.52"/>
    <s v="buy"/>
    <x v="6"/>
    <x v="171"/>
    <n v="-3189.4100000000035"/>
  </r>
  <r>
    <n v="431"/>
    <n v="-26127.22"/>
    <s v="buy"/>
    <x v="0"/>
    <x v="62"/>
    <n v="564.60999999999694"/>
  </r>
  <r>
    <n v="-2219"/>
    <n v="145122.6"/>
    <s v="sell"/>
    <x v="6"/>
    <x v="171"/>
    <n v="7699.929999999993"/>
  </r>
  <r>
    <n v="-297"/>
    <n v="18669.419999999998"/>
    <s v="sell"/>
    <x v="10"/>
    <x v="143"/>
    <n v="276.20999999999913"/>
  </r>
  <r>
    <n v="-191"/>
    <n v="11362.59"/>
    <s v="sell"/>
    <x v="27"/>
    <x v="60"/>
    <n v="-466.03999999999905"/>
  </r>
  <r>
    <n v="-193"/>
    <n v="11541.4"/>
    <s v="sell"/>
    <x v="11"/>
    <x v="60"/>
    <n v="-411.09000000000015"/>
  </r>
  <r>
    <n v="188"/>
    <n v="-11945.52"/>
    <s v="buy"/>
    <x v="18"/>
    <x v="62"/>
    <n v="-302.68000000000029"/>
  </r>
  <r>
    <n v="116"/>
    <n v="-7414.72"/>
    <s v="buy"/>
    <x v="6"/>
    <x v="124"/>
    <n v="-230.84000000000015"/>
  </r>
  <r>
    <n v="-252"/>
    <n v="16138.08"/>
    <s v="sell"/>
    <x v="7"/>
    <x v="33"/>
    <n v="531.71999999999935"/>
  </r>
  <r>
    <n v="-1624"/>
    <n v="98869.119999999995"/>
    <s v="sell"/>
    <x v="2"/>
    <x v="60"/>
    <n v="-1705.1999999999971"/>
  </r>
  <r>
    <n v="-260"/>
    <n v="16564.599999999999"/>
    <s v="sell"/>
    <x v="17"/>
    <x v="153"/>
    <n v="462.79999999999927"/>
  </r>
  <r>
    <n v="1270"/>
    <n v="-80302.100000000006"/>
    <s v="buy"/>
    <x v="6"/>
    <x v="62"/>
    <n v="-1651"/>
  </r>
  <r>
    <n v="231"/>
    <n v="-14790.93"/>
    <s v="buy"/>
    <x v="5"/>
    <x v="153"/>
    <n v="-485.10000000000036"/>
  </r>
  <r>
    <n v="-398"/>
    <n v="25599.360000000001"/>
    <s v="sell"/>
    <x v="4"/>
    <x v="23"/>
    <n v="951.22000000000116"/>
  </r>
  <r>
    <n v="-176"/>
    <n v="11051.04"/>
    <s v="sell"/>
    <x v="9"/>
    <x v="10"/>
    <n v="151.36000000000058"/>
  </r>
  <r>
    <n v="392"/>
    <n v="-24974.32"/>
    <s v="buy"/>
    <x v="2"/>
    <x v="153"/>
    <n v="-697.7599999999984"/>
  </r>
  <r>
    <n v="-128"/>
    <n v="7653.12"/>
    <s v="sell"/>
    <x v="20"/>
    <x v="60"/>
    <n v="-273.92000000000007"/>
  </r>
  <r>
    <n v="261"/>
    <n v="-16179.39"/>
    <s v="buy"/>
    <x v="8"/>
    <x v="43"/>
    <n v="-15.659999999999854"/>
  </r>
  <r>
    <n v="369"/>
    <n v="-22874.31"/>
    <s v="buy"/>
    <x v="27"/>
    <x v="43"/>
    <n v="-22.140000000003056"/>
  </r>
  <r>
    <n v="946"/>
    <n v="-57970.879999999997"/>
    <s v="buy"/>
    <x v="2"/>
    <x v="212"/>
    <n v="614.90000000000146"/>
  </r>
  <r>
    <n v="-1416"/>
    <n v="90779.76"/>
    <s v="sell"/>
    <x v="2"/>
    <x v="212"/>
    <n v="3086.8799999999901"/>
  </r>
  <r>
    <n v="231"/>
    <n v="-13963.95"/>
    <s v="buy"/>
    <x v="5"/>
    <x v="91"/>
    <n v="341.8799999999992"/>
  </r>
  <r>
    <n v="-148"/>
    <n v="9403.92"/>
    <s v="sell"/>
    <x v="0"/>
    <x v="62"/>
    <n v="238.28000000000065"/>
  </r>
  <r>
    <n v="-324"/>
    <n v="19987.560000000001"/>
    <s v="sell"/>
    <x v="13"/>
    <x v="43"/>
    <n v="-77.759999999998399"/>
  </r>
  <r>
    <n v="348"/>
    <n v="-21572.52"/>
    <s v="buy"/>
    <x v="20"/>
    <x v="43"/>
    <n v="-20.880000000001019"/>
  </r>
  <r>
    <n v="122"/>
    <n v="-7562.78"/>
    <s v="buy"/>
    <x v="3"/>
    <x v="43"/>
    <n v="-7.319999999999709"/>
  </r>
  <r>
    <n v="300"/>
    <n v="-18492"/>
    <s v="buy"/>
    <x v="17"/>
    <x v="144"/>
    <n v="87"/>
  </r>
  <r>
    <n v="-116"/>
    <n v="7414.72"/>
    <s v="sell"/>
    <x v="11"/>
    <x v="124"/>
    <n v="230.84000000000015"/>
  </r>
  <r>
    <n v="339"/>
    <n v="-20895.96"/>
    <s v="buy"/>
    <x v="16"/>
    <x v="144"/>
    <n v="98.31000000000131"/>
  </r>
  <r>
    <n v="462"/>
    <n v="-28477.68"/>
    <s v="buy"/>
    <x v="18"/>
    <x v="144"/>
    <n v="133.97999999999956"/>
  </r>
  <r>
    <n v="131"/>
    <n v="-8144.27"/>
    <s v="buy"/>
    <x v="16"/>
    <x v="141"/>
    <n v="-31.440000000000509"/>
  </r>
  <r>
    <n v="5953"/>
    <n v="-391112.1"/>
    <s v="buy"/>
    <x v="6"/>
    <x v="168"/>
    <n v="-22442.809999999998"/>
  </r>
  <r>
    <n v="322"/>
    <n v="-20218.38"/>
    <s v="buy"/>
    <x v="10"/>
    <x v="40"/>
    <n v="-276.92000000000189"/>
  </r>
  <r>
    <n v="-2075"/>
    <n v="131700.25"/>
    <s v="sell"/>
    <x v="2"/>
    <x v="112"/>
    <n v="3195.5"/>
  </r>
  <r>
    <n v="-308"/>
    <n v="19693.52"/>
    <s v="sell"/>
    <x v="4"/>
    <x v="47"/>
    <n v="619.08000000000175"/>
  </r>
  <r>
    <n v="-302"/>
    <n v="19164.919999999998"/>
    <s v="sell"/>
    <x v="21"/>
    <x v="179"/>
    <n v="462.05999999999767"/>
  </r>
  <r>
    <n v="180"/>
    <n v="-11250"/>
    <s v="buy"/>
    <x v="19"/>
    <x v="20"/>
    <n v="-102.60000000000036"/>
  </r>
  <r>
    <n v="219"/>
    <n v="-13687.5"/>
    <s v="buy"/>
    <x v="12"/>
    <x v="20"/>
    <n v="-124.82999999999993"/>
  </r>
  <r>
    <n v="137"/>
    <n v="-8562.5"/>
    <s v="buy"/>
    <x v="26"/>
    <x v="20"/>
    <n v="-78.090000000000146"/>
  </r>
  <r>
    <n v="264"/>
    <n v="-16500"/>
    <s v="buy"/>
    <x v="3"/>
    <x v="20"/>
    <n v="-150.47999999999956"/>
  </r>
  <r>
    <n v="52"/>
    <n v="-3158.48"/>
    <s v="buy"/>
    <x v="6"/>
    <x v="88"/>
    <n v="61.880000000000109"/>
  </r>
  <r>
    <n v="-347"/>
    <n v="21520.94"/>
    <s v="sell"/>
    <x v="16"/>
    <x v="196"/>
    <n v="31.229999999999563"/>
  </r>
  <r>
    <n v="448"/>
    <n v="-28062.720000000001"/>
    <s v="buy"/>
    <x v="9"/>
    <x v="196"/>
    <n v="-318.08000000000175"/>
  </r>
  <r>
    <n v="451"/>
    <n v="-28110.83"/>
    <s v="buy"/>
    <x v="0"/>
    <x v="196"/>
    <n v="-180.40000000000146"/>
  </r>
  <r>
    <n v="-768"/>
    <n v="45381.120000000003"/>
    <s v="sell"/>
    <x v="0"/>
    <x v="167"/>
    <n v="-2181.1199999999953"/>
  </r>
  <r>
    <n v="486"/>
    <n v="-28435.86"/>
    <s v="buy"/>
    <x v="0"/>
    <x v="167"/>
    <n v="1662.119999999999"/>
  </r>
  <r>
    <n v="52"/>
    <n v="-3174.08"/>
    <s v="buy"/>
    <x v="6"/>
    <x v="88"/>
    <n v="46.2800000000002"/>
  </r>
  <r>
    <n v="334"/>
    <n v="-21736.720000000001"/>
    <s v="buy"/>
    <x v="0"/>
    <x v="171"/>
    <n v="-1052.1000000000022"/>
  </r>
  <r>
    <n v="1123"/>
    <n v="-68334.55"/>
    <s v="buy"/>
    <x v="6"/>
    <x v="150"/>
    <n v="1212.8399999999965"/>
  </r>
  <r>
    <n v="-466"/>
    <n v="30443.78"/>
    <s v="sell"/>
    <x v="16"/>
    <x v="129"/>
    <n v="1584.3999999999978"/>
  </r>
  <r>
    <n v="-514"/>
    <n v="33579.620000000003"/>
    <s v="sell"/>
    <x v="9"/>
    <x v="129"/>
    <n v="1747.6000000000022"/>
  </r>
  <r>
    <n v="313"/>
    <n v="-20548.45"/>
    <s v="buy"/>
    <x v="13"/>
    <x v="129"/>
    <n v="-1164.3600000000006"/>
  </r>
  <r>
    <n v="287"/>
    <n v="-18841.55"/>
    <s v="buy"/>
    <x v="24"/>
    <x v="129"/>
    <n v="-1067.6399999999994"/>
  </r>
  <r>
    <n v="175"/>
    <n v="-10972.5"/>
    <s v="buy"/>
    <x v="21"/>
    <x v="126"/>
    <n v="-134.75"/>
  </r>
  <r>
    <n v="-298"/>
    <n v="18133.3"/>
    <s v="sell"/>
    <x v="14"/>
    <x v="150"/>
    <n v="-321.84000000000015"/>
  </r>
  <r>
    <n v="178"/>
    <n v="-10760.1"/>
    <s v="buy"/>
    <x v="23"/>
    <x v="91"/>
    <n v="263.43999999999869"/>
  </r>
  <r>
    <n v="-336"/>
    <n v="21655.200000000001"/>
    <s v="sell"/>
    <x v="10"/>
    <x v="34"/>
    <n v="846.72000000000116"/>
  </r>
  <r>
    <n v="1957"/>
    <n v="-122155.94"/>
    <s v="buy"/>
    <x v="6"/>
    <x v="213"/>
    <n v="-958.93000000000757"/>
  </r>
  <r>
    <n v="-84"/>
    <n v="5052.6000000000004"/>
    <s v="sell"/>
    <x v="8"/>
    <x v="91"/>
    <n v="-149.51999999999953"/>
  </r>
  <r>
    <n v="-260"/>
    <n v="17084.599999999999"/>
    <s v="sell"/>
    <x v="7"/>
    <x v="38"/>
    <n v="982.79999999999927"/>
  </r>
  <r>
    <n v="-816"/>
    <n v="50216.639999999999"/>
    <s v="sell"/>
    <x v="0"/>
    <x v="67"/>
    <n v="-318.23999999999796"/>
  </r>
  <r>
    <n v="-266"/>
    <n v="16289.84"/>
    <s v="sell"/>
    <x v="10"/>
    <x v="67"/>
    <n v="-183.54000000000087"/>
  </r>
  <r>
    <n v="306"/>
    <n v="-18500.759999999998"/>
    <s v="buy"/>
    <x v="23"/>
    <x v="148"/>
    <n v="449.81999999999971"/>
  </r>
  <r>
    <n v="-216"/>
    <n v="13119.84"/>
    <s v="sell"/>
    <x v="9"/>
    <x v="145"/>
    <n v="-257.03999999999905"/>
  </r>
  <r>
    <n v="346"/>
    <n v="-21991.759999999998"/>
    <s v="buy"/>
    <x v="12"/>
    <x v="14"/>
    <n v="-563.97999999999956"/>
  </r>
  <r>
    <n v="-200"/>
    <n v="12148"/>
    <s v="sell"/>
    <x v="13"/>
    <x v="145"/>
    <n v="-238"/>
  </r>
  <r>
    <n v="-246"/>
    <n v="14942.04"/>
    <s v="sell"/>
    <x v="4"/>
    <x v="145"/>
    <n v="-292.73999999999978"/>
  </r>
  <r>
    <n v="-201"/>
    <n v="12868.02"/>
    <s v="sell"/>
    <x v="26"/>
    <x v="187"/>
    <n v="420.09000000000015"/>
  </r>
  <r>
    <n v="-643"/>
    <n v="39923.870000000003"/>
    <s v="sell"/>
    <x v="0"/>
    <x v="214"/>
    <n v="102.88000000000466"/>
  </r>
  <r>
    <n v="307"/>
    <n v="-20664.169999999998"/>
    <s v="buy"/>
    <x v="23"/>
    <x v="190"/>
    <n v="-1651.6599999999999"/>
  </r>
  <r>
    <n v="-320"/>
    <n v="20393.599999999999"/>
    <s v="sell"/>
    <x v="5"/>
    <x v="87"/>
    <n v="576"/>
  </r>
  <r>
    <n v="434"/>
    <n v="-26751.759999999998"/>
    <s v="buy"/>
    <x v="15"/>
    <x v="144"/>
    <n v="125.86000000000058"/>
  </r>
  <r>
    <n v="325"/>
    <n v="-20177.3"/>
    <s v="buy"/>
    <x v="19"/>
    <x v="214"/>
    <n v="-50.049999999999272"/>
  </r>
  <r>
    <n v="-186"/>
    <n v="11318.1"/>
    <s v="sell"/>
    <x v="22"/>
    <x v="150"/>
    <n v="-200.8799999999992"/>
  </r>
  <r>
    <n v="161"/>
    <n v="-9624.58"/>
    <s v="buy"/>
    <x v="10"/>
    <x v="49"/>
    <n v="346.14999999999964"/>
  </r>
  <r>
    <n v="231"/>
    <n v="-13809.18"/>
    <s v="buy"/>
    <x v="26"/>
    <x v="49"/>
    <n v="496.64999999999964"/>
  </r>
  <r>
    <n v="78"/>
    <n v="-4662.84"/>
    <s v="buy"/>
    <x v="9"/>
    <x v="49"/>
    <n v="167.69999999999982"/>
  </r>
  <r>
    <n v="173"/>
    <n v="-10341.94"/>
    <s v="buy"/>
    <x v="15"/>
    <x v="49"/>
    <n v="371.94999999999891"/>
  </r>
  <r>
    <n v="85"/>
    <n v="-5081.3"/>
    <s v="buy"/>
    <x v="22"/>
    <x v="49"/>
    <n v="182.75"/>
  </r>
  <r>
    <n v="122"/>
    <n v="-7293.16"/>
    <s v="buy"/>
    <x v="7"/>
    <x v="49"/>
    <n v="262.30000000000018"/>
  </r>
  <r>
    <n v="71"/>
    <n v="-4244.38"/>
    <s v="buy"/>
    <x v="24"/>
    <x v="49"/>
    <n v="152.64999999999964"/>
  </r>
  <r>
    <n v="31"/>
    <n v="-1853.18"/>
    <s v="buy"/>
    <x v="23"/>
    <x v="49"/>
    <n v="66.649999999999864"/>
  </r>
  <r>
    <n v="76"/>
    <n v="-4543.28"/>
    <s v="buy"/>
    <x v="8"/>
    <x v="49"/>
    <n v="163.40000000000055"/>
  </r>
  <r>
    <n v="-188"/>
    <n v="11026.2"/>
    <s v="sell"/>
    <x v="4"/>
    <x v="49"/>
    <n v="-616.63999999999942"/>
  </r>
  <r>
    <n v="366"/>
    <n v="-23039.7"/>
    <s v="buy"/>
    <x v="16"/>
    <x v="65"/>
    <n v="-373.31999999999971"/>
  </r>
  <r>
    <n v="-172"/>
    <n v="10720.76"/>
    <s v="sell"/>
    <x v="25"/>
    <x v="65"/>
    <n v="68.800000000001091"/>
  </r>
  <r>
    <n v="-319"/>
    <n v="20652.060000000001"/>
    <s v="sell"/>
    <x v="19"/>
    <x v="171"/>
    <n v="896.39000000000306"/>
  </r>
  <r>
    <n v="-276"/>
    <n v="17868.240000000002"/>
    <s v="sell"/>
    <x v="21"/>
    <x v="171"/>
    <n v="775.56000000000131"/>
  </r>
  <r>
    <n v="-272"/>
    <n v="17609.28"/>
    <s v="sell"/>
    <x v="17"/>
    <x v="171"/>
    <n v="764.31999999999971"/>
  </r>
  <r>
    <n v="-340"/>
    <n v="22011.599999999999"/>
    <s v="sell"/>
    <x v="16"/>
    <x v="171"/>
    <n v="955.39999999999782"/>
  </r>
  <r>
    <n v="-254"/>
    <n v="16443.96"/>
    <s v="sell"/>
    <x v="4"/>
    <x v="171"/>
    <n v="713.73999999999978"/>
  </r>
  <r>
    <n v="-270"/>
    <n v="17479.8"/>
    <s v="sell"/>
    <x v="25"/>
    <x v="171"/>
    <n v="758.70000000000073"/>
  </r>
  <r>
    <n v="417"/>
    <n v="-27130.02"/>
    <s v="buy"/>
    <x v="13"/>
    <x v="171"/>
    <n v="-1305.2099999999991"/>
  </r>
  <r>
    <n v="-280"/>
    <n v="16808.400000000001"/>
    <s v="sell"/>
    <x v="21"/>
    <x v="76"/>
    <n v="-532"/>
  </r>
  <r>
    <n v="-284"/>
    <n v="17937.439999999999"/>
    <s v="sell"/>
    <x v="12"/>
    <x v="202"/>
    <n v="349.31999999999971"/>
  </r>
  <r>
    <n v="-453"/>
    <n v="29807.4"/>
    <s v="sell"/>
    <x v="9"/>
    <x v="84"/>
    <n v="1753.1100000000006"/>
  </r>
  <r>
    <n v="37"/>
    <n v="-2234.06"/>
    <s v="buy"/>
    <x v="16"/>
    <x v="143"/>
    <n v="57.349999999999909"/>
  </r>
  <r>
    <n v="4"/>
    <n v="-239.12"/>
    <s v="buy"/>
    <x v="0"/>
    <x v="143"/>
    <n v="8.5999999999999943"/>
  </r>
  <r>
    <n v="4"/>
    <n v="-237.92"/>
    <s v="buy"/>
    <x v="0"/>
    <x v="143"/>
    <n v="9.8000000000000114"/>
  </r>
  <r>
    <n v="209"/>
    <n v="-13591.27"/>
    <s v="buy"/>
    <x v="25"/>
    <x v="132"/>
    <n v="-647.89999999999964"/>
  </r>
  <r>
    <n v="37"/>
    <n v="-2337.29"/>
    <s v="buy"/>
    <x v="8"/>
    <x v="143"/>
    <n v="-45.880000000000109"/>
  </r>
  <r>
    <n v="176"/>
    <n v="-11445.28"/>
    <s v="buy"/>
    <x v="7"/>
    <x v="132"/>
    <n v="-545.60000000000036"/>
  </r>
  <r>
    <n v="209"/>
    <n v="-13591.27"/>
    <s v="buy"/>
    <x v="24"/>
    <x v="132"/>
    <n v="-647.89999999999964"/>
  </r>
  <r>
    <n v="-381"/>
    <n v="24090.63"/>
    <s v="sell"/>
    <x v="18"/>
    <x v="132"/>
    <n v="495.30000000000291"/>
  </r>
  <r>
    <n v="-254"/>
    <n v="16794.48"/>
    <s v="sell"/>
    <x v="2"/>
    <x v="84"/>
    <n v="1064.2600000000002"/>
  </r>
  <r>
    <n v="-286"/>
    <n v="18063.759999999998"/>
    <s v="sell"/>
    <x v="16"/>
    <x v="202"/>
    <n v="351.77999999999884"/>
  </r>
  <r>
    <n v="291"/>
    <n v="-18865.53"/>
    <s v="buy"/>
    <x v="19"/>
    <x v="132"/>
    <n v="-843.89999999999782"/>
  </r>
  <r>
    <n v="-260"/>
    <n v="16322.8"/>
    <s v="sell"/>
    <x v="5"/>
    <x v="63"/>
    <n v="221"/>
  </r>
  <r>
    <n v="-715"/>
    <n v="45223.75"/>
    <s v="sell"/>
    <x v="0"/>
    <x v="0"/>
    <n v="943.80000000000291"/>
  </r>
  <r>
    <n v="-265"/>
    <n v="16475.05"/>
    <s v="sell"/>
    <x v="8"/>
    <x v="0"/>
    <n v="63.599999999998545"/>
  </r>
  <r>
    <n v="-205"/>
    <n v="12744.85"/>
    <s v="sell"/>
    <x v="24"/>
    <x v="0"/>
    <n v="49.200000000000728"/>
  </r>
  <r>
    <n v="232"/>
    <n v="-14708.8"/>
    <s v="buy"/>
    <x v="8"/>
    <x v="63"/>
    <n v="-341.03999999999905"/>
  </r>
  <r>
    <n v="-284"/>
    <n v="18298.12"/>
    <s v="sell"/>
    <x v="18"/>
    <x v="141"/>
    <n v="710"/>
  </r>
  <r>
    <n v="237"/>
    <n v="-15345.75"/>
    <s v="buy"/>
    <x v="3"/>
    <x v="141"/>
    <n v="-668.34000000000015"/>
  </r>
  <r>
    <n v="-260"/>
    <n v="16039.4"/>
    <s v="sell"/>
    <x v="27"/>
    <x v="203"/>
    <n v="-62.399999999999636"/>
  </r>
  <r>
    <n v="-249"/>
    <n v="15360.81"/>
    <s v="sell"/>
    <x v="15"/>
    <x v="203"/>
    <n v="-59.760000000000218"/>
  </r>
  <r>
    <n v="-296"/>
    <n v="18260.240000000002"/>
    <s v="sell"/>
    <x v="19"/>
    <x v="203"/>
    <n v="-71.039999999997235"/>
  </r>
  <r>
    <n v="326"/>
    <n v="-20208.740000000002"/>
    <s v="buy"/>
    <x v="5"/>
    <x v="203"/>
    <n v="-19.56000000000131"/>
  </r>
  <r>
    <n v="-347"/>
    <n v="22357.21"/>
    <s v="sell"/>
    <x v="4"/>
    <x v="141"/>
    <n v="867.5"/>
  </r>
  <r>
    <n v="-318"/>
    <n v="19757.34"/>
    <s v="sell"/>
    <x v="2"/>
    <x v="101"/>
    <n v="63.599999999998545"/>
  </r>
  <r>
    <n v="-280"/>
    <n v="16724.400000000001"/>
    <s v="sell"/>
    <x v="1"/>
    <x v="215"/>
    <n v="-616"/>
  </r>
  <r>
    <n v="423"/>
    <n v="-26716.68"/>
    <s v="buy"/>
    <x v="12"/>
    <x v="216"/>
    <n v="-520.29000000000087"/>
  </r>
  <r>
    <n v="1102"/>
    <n v="-69260.7"/>
    <s v="buy"/>
    <x v="6"/>
    <x v="217"/>
    <n v="-1013.8399999999965"/>
  </r>
  <r>
    <n v="329"/>
    <n v="-19950.560000000001"/>
    <s v="buy"/>
    <x v="0"/>
    <x v="22"/>
    <n v="424.40999999999985"/>
  </r>
  <r>
    <n v="-232"/>
    <n v="14653.12"/>
    <s v="sell"/>
    <x v="12"/>
    <x v="112"/>
    <n v="285.36000000000058"/>
  </r>
  <r>
    <n v="99"/>
    <n v="-6029.1"/>
    <s v="buy"/>
    <x v="18"/>
    <x v="94"/>
    <n v="101.96999999999935"/>
  </r>
  <r>
    <n v="-3515"/>
    <n v="222007.4"/>
    <s v="sell"/>
    <x v="0"/>
    <x v="217"/>
    <n v="4323.4499999999825"/>
  </r>
  <r>
    <n v="144"/>
    <n v="-8952.48"/>
    <s v="buy"/>
    <x v="14"/>
    <x v="115"/>
    <n v="-34.559999999999491"/>
  </r>
  <r>
    <n v="285"/>
    <n v="-17718.45"/>
    <s v="buy"/>
    <x v="21"/>
    <x v="115"/>
    <n v="-68.400000000001455"/>
  </r>
  <r>
    <n v="425"/>
    <n v="-26596.5"/>
    <s v="buy"/>
    <x v="25"/>
    <x v="169"/>
    <n v="-276.25"/>
  </r>
  <r>
    <n v="379"/>
    <n v="-23717.82"/>
    <s v="buy"/>
    <x v="7"/>
    <x v="169"/>
    <n v="-246.34999999999854"/>
  </r>
  <r>
    <n v="271"/>
    <n v="-17419.88"/>
    <s v="buy"/>
    <x v="7"/>
    <x v="204"/>
    <n v="-636.85000000000218"/>
  </r>
  <r>
    <n v="331"/>
    <n v="-21276.68"/>
    <s v="buy"/>
    <x v="10"/>
    <x v="204"/>
    <n v="-777.85000000000218"/>
  </r>
  <r>
    <n v="-427"/>
    <n v="26807.06"/>
    <s v="sell"/>
    <x v="24"/>
    <x v="204"/>
    <n v="362.95000000000073"/>
  </r>
  <r>
    <n v="-2040"/>
    <n v="120013.2"/>
    <s v="sell"/>
    <x v="0"/>
    <x v="191"/>
    <n v="-6324"/>
  </r>
  <r>
    <n v="-352"/>
    <n v="22098.560000000001"/>
    <s v="sell"/>
    <x v="8"/>
    <x v="204"/>
    <n v="299.20000000000073"/>
  </r>
  <r>
    <n v="272"/>
    <n v="-17484.16"/>
    <s v="buy"/>
    <x v="20"/>
    <x v="204"/>
    <n v="-639.20000000000073"/>
  </r>
  <r>
    <n v="334"/>
    <n v="-20901.72"/>
    <s v="buy"/>
    <x v="13"/>
    <x v="169"/>
    <n v="-217.10000000000218"/>
  </r>
  <r>
    <n v="298"/>
    <n v="-18648.84"/>
    <s v="buy"/>
    <x v="14"/>
    <x v="169"/>
    <n v="-193.70000000000073"/>
  </r>
  <r>
    <n v="-266"/>
    <n v="16872.38"/>
    <s v="sell"/>
    <x v="2"/>
    <x v="16"/>
    <n v="399"/>
  </r>
  <r>
    <n v="432"/>
    <n v="-26857.439999999999"/>
    <s v="buy"/>
    <x v="7"/>
    <x v="115"/>
    <n v="-103.68000000000029"/>
  </r>
  <r>
    <n v="395"/>
    <n v="-24742.799999999999"/>
    <s v="buy"/>
    <x v="5"/>
    <x v="196"/>
    <n v="-280.45000000000073"/>
  </r>
  <r>
    <n v="80"/>
    <n v="-5011.2"/>
    <s v="buy"/>
    <x v="3"/>
    <x v="196"/>
    <n v="-56.800000000000182"/>
  </r>
  <r>
    <n v="241"/>
    <n v="-14949.23"/>
    <s v="buy"/>
    <x v="5"/>
    <x v="71"/>
    <n v="-24.100000000000364"/>
  </r>
  <r>
    <n v="229"/>
    <n v="-14204.87"/>
    <s v="buy"/>
    <x v="18"/>
    <x v="71"/>
    <n v="-22.900000000001455"/>
  </r>
  <r>
    <n v="305"/>
    <n v="-18824.599999999999"/>
    <s v="buy"/>
    <x v="6"/>
    <x v="183"/>
    <n v="64.05000000000291"/>
  </r>
  <r>
    <n v="184"/>
    <n v="-11413.52"/>
    <s v="buy"/>
    <x v="10"/>
    <x v="71"/>
    <n v="-18.399999999999636"/>
  </r>
  <r>
    <n v="220"/>
    <n v="-13646.6"/>
    <s v="buy"/>
    <x v="11"/>
    <x v="71"/>
    <n v="-22"/>
  </r>
  <r>
    <n v="-44"/>
    <n v="2742.52"/>
    <s v="sell"/>
    <x v="23"/>
    <x v="196"/>
    <n v="17.599999999999909"/>
  </r>
  <r>
    <n v="401"/>
    <n v="-25118.639999999999"/>
    <s v="buy"/>
    <x v="7"/>
    <x v="196"/>
    <n v="-284.70999999999913"/>
  </r>
  <r>
    <n v="276"/>
    <n v="-17288.64"/>
    <s v="buy"/>
    <x v="17"/>
    <x v="196"/>
    <n v="-195.95999999999913"/>
  </r>
  <r>
    <n v="260"/>
    <n v="-16286.4"/>
    <s v="buy"/>
    <x v="24"/>
    <x v="196"/>
    <n v="-184.60000000000036"/>
  </r>
  <r>
    <n v="125"/>
    <n v="-7455"/>
    <s v="buy"/>
    <x v="3"/>
    <x v="139"/>
    <n v="286.25"/>
  </r>
  <r>
    <n v="229"/>
    <n v="-13657.56"/>
    <s v="buy"/>
    <x v="13"/>
    <x v="139"/>
    <n v="524.40999999999985"/>
  </r>
  <r>
    <n v="-224"/>
    <n v="14383.04"/>
    <s v="sell"/>
    <x v="8"/>
    <x v="205"/>
    <n v="510.72000000000116"/>
  </r>
  <r>
    <n v="-396"/>
    <n v="25427.16"/>
    <s v="sell"/>
    <x v="26"/>
    <x v="205"/>
    <n v="902.88000000000102"/>
  </r>
  <r>
    <n v="258"/>
    <n v="-16648.740000000002"/>
    <s v="buy"/>
    <x v="15"/>
    <x v="205"/>
    <n v="-670.80000000000109"/>
  </r>
  <r>
    <n v="-221"/>
    <n v="14190.41"/>
    <s v="sell"/>
    <x v="19"/>
    <x v="205"/>
    <n v="503.8799999999992"/>
  </r>
  <r>
    <n v="-1796"/>
    <n v="113974.16"/>
    <s v="sell"/>
    <x v="6"/>
    <x v="101"/>
    <n v="2747.8800000000047"/>
  </r>
  <r>
    <n v="-327"/>
    <n v="20996.67"/>
    <s v="sell"/>
    <x v="10"/>
    <x v="205"/>
    <n v="745.55999999999767"/>
  </r>
  <r>
    <n v="156"/>
    <n v="-10066.68"/>
    <s v="buy"/>
    <x v="24"/>
    <x v="205"/>
    <n v="-405.60000000000036"/>
  </r>
  <r>
    <n v="-244"/>
    <n v="15667.24"/>
    <s v="sell"/>
    <x v="7"/>
    <x v="205"/>
    <n v="556.31999999999971"/>
  </r>
  <r>
    <n v="275"/>
    <n v="-17745.75"/>
    <s v="buy"/>
    <x v="16"/>
    <x v="205"/>
    <n v="-715"/>
  </r>
  <r>
    <n v="238"/>
    <n v="-14368.06"/>
    <s v="buy"/>
    <x v="16"/>
    <x v="50"/>
    <n v="371.28000000000065"/>
  </r>
  <r>
    <n v="-96"/>
    <n v="5827.2"/>
    <s v="sell"/>
    <x v="22"/>
    <x v="67"/>
    <n v="-118.07999999999993"/>
  </r>
  <r>
    <n v="-256"/>
    <n v="15539.2"/>
    <s v="sell"/>
    <x v="25"/>
    <x v="67"/>
    <n v="-314.8799999999992"/>
  </r>
  <r>
    <n v="-152"/>
    <n v="9542.56"/>
    <s v="sell"/>
    <x v="12"/>
    <x v="218"/>
    <n v="129.19999999999891"/>
  </r>
  <r>
    <n v="231"/>
    <n v="-14091"/>
    <s v="buy"/>
    <x v="12"/>
    <x v="106"/>
    <n v="214.82999999999993"/>
  </r>
  <r>
    <n v="-379"/>
    <n v="23793.62"/>
    <s v="sell"/>
    <x v="1"/>
    <x v="218"/>
    <n v="322.14999999999782"/>
  </r>
  <r>
    <n v="241"/>
    <n v="-15204.69"/>
    <s v="buy"/>
    <x v="17"/>
    <x v="218"/>
    <n v="-279.56000000000131"/>
  </r>
  <r>
    <n v="266"/>
    <n v="-16781.939999999999"/>
    <s v="buy"/>
    <x v="18"/>
    <x v="218"/>
    <n v="-308.55999999999767"/>
  </r>
  <r>
    <n v="-328"/>
    <n v="20591.84"/>
    <s v="sell"/>
    <x v="8"/>
    <x v="218"/>
    <n v="278.79999999999927"/>
  </r>
  <r>
    <n v="-1955"/>
    <n v="123340.95"/>
    <s v="sell"/>
    <x v="2"/>
    <x v="218"/>
    <n v="2267.8000000000029"/>
  </r>
  <r>
    <n v="-239"/>
    <n v="14779.76"/>
    <s v="sell"/>
    <x v="2"/>
    <x v="67"/>
    <n v="-21.510000000000218"/>
  </r>
  <r>
    <n v="230"/>
    <n v="-13905.8"/>
    <s v="buy"/>
    <x v="16"/>
    <x v="148"/>
    <n v="338.10000000000036"/>
  </r>
  <r>
    <n v="-333"/>
    <n v="20839.14"/>
    <s v="sell"/>
    <x v="14"/>
    <x v="121"/>
    <n v="216.45000000000073"/>
  </r>
  <r>
    <n v="325"/>
    <n v="-20439.25"/>
    <s v="buy"/>
    <x v="10"/>
    <x v="121"/>
    <n v="-312"/>
  </r>
  <r>
    <n v="319"/>
    <n v="-20061.91"/>
    <s v="buy"/>
    <x v="7"/>
    <x v="121"/>
    <n v="-306.2400000000016"/>
  </r>
  <r>
    <n v="360"/>
    <n v="-22640.400000000001"/>
    <s v="buy"/>
    <x v="25"/>
    <x v="121"/>
    <n v="-345.60000000000218"/>
  </r>
  <r>
    <n v="259"/>
    <n v="-16288.51"/>
    <s v="buy"/>
    <x v="1"/>
    <x v="121"/>
    <n v="-248.63999999999942"/>
  </r>
  <r>
    <n v="230"/>
    <n v="-14464.7"/>
    <s v="buy"/>
    <x v="8"/>
    <x v="121"/>
    <n v="-220.80000000000109"/>
  </r>
  <r>
    <n v="-243"/>
    <n v="15206.94"/>
    <s v="sell"/>
    <x v="15"/>
    <x v="121"/>
    <n v="157.95000000000073"/>
  </r>
  <r>
    <n v="286"/>
    <n v="-17986.54"/>
    <s v="buy"/>
    <x v="13"/>
    <x v="121"/>
    <n v="-274.56000000000131"/>
  </r>
  <r>
    <n v="640"/>
    <n v="-40614.400000000001"/>
    <s v="buy"/>
    <x v="6"/>
    <x v="219"/>
    <n v="-979.20000000000437"/>
  </r>
  <r>
    <n v="174"/>
    <n v="-11111.64"/>
    <s v="buy"/>
    <x v="17"/>
    <x v="21"/>
    <n v="-335.81999999999971"/>
  </r>
  <r>
    <n v="-484"/>
    <n v="30758.2"/>
    <s v="sell"/>
    <x v="14"/>
    <x v="21"/>
    <n v="784.08000000000175"/>
  </r>
  <r>
    <n v="244"/>
    <n v="-15581.84"/>
    <s v="buy"/>
    <x v="15"/>
    <x v="21"/>
    <n v="-470.92000000000007"/>
  </r>
  <r>
    <n v="-140"/>
    <n v="8776.6"/>
    <s v="sell"/>
    <x v="0"/>
    <x v="80"/>
    <n v="106.39999999999964"/>
  </r>
  <r>
    <n v="381"/>
    <n v="-23961.09"/>
    <s v="buy"/>
    <x v="9"/>
    <x v="121"/>
    <n v="-365.76000000000204"/>
  </r>
  <r>
    <n v="-88"/>
    <n v="5507.04"/>
    <s v="sell"/>
    <x v="5"/>
    <x v="121"/>
    <n v="57.199999999999818"/>
  </r>
  <r>
    <n v="-375"/>
    <n v="24956.25"/>
    <s v="sell"/>
    <x v="11"/>
    <x v="89"/>
    <n v="1732.5"/>
  </r>
  <r>
    <n v="-200"/>
    <n v="13310"/>
    <s v="sell"/>
    <x v="15"/>
    <x v="89"/>
    <n v="924"/>
  </r>
  <r>
    <n v="133"/>
    <n v="-8441.51"/>
    <s v="buy"/>
    <x v="13"/>
    <x v="112"/>
    <n v="-204.81999999999971"/>
  </r>
  <r>
    <n v="1956"/>
    <n v="-130171.8"/>
    <s v="buy"/>
    <x v="6"/>
    <x v="220"/>
    <n v="-9036.7200000000012"/>
  </r>
  <r>
    <n v="328"/>
    <n v="-21392.16"/>
    <s v="buy"/>
    <x v="13"/>
    <x v="33"/>
    <n v="-1079.119999999999"/>
  </r>
  <r>
    <n v="-386"/>
    <n v="25815.68"/>
    <s v="sell"/>
    <x v="2"/>
    <x v="220"/>
    <n v="1910.7000000000007"/>
  </r>
  <r>
    <n v="-1033"/>
    <n v="65182.3"/>
    <s v="sell"/>
    <x v="2"/>
    <x v="221"/>
    <n v="1208.6100000000006"/>
  </r>
  <r>
    <n v="2100"/>
    <n v="-135114"/>
    <s v="buy"/>
    <x v="2"/>
    <x v="220"/>
    <n v="-5061"/>
  </r>
  <r>
    <n v="-224"/>
    <n v="14907.2"/>
    <s v="sell"/>
    <x v="12"/>
    <x v="89"/>
    <n v="1034.880000000001"/>
  </r>
  <r>
    <n v="220"/>
    <n v="-13512.4"/>
    <s v="buy"/>
    <x v="27"/>
    <x v="222"/>
    <n v="112.20000000000073"/>
  </r>
  <r>
    <n v="-156"/>
    <n v="9810.84"/>
    <s v="sell"/>
    <x v="23"/>
    <x v="93"/>
    <n v="149.76000000000022"/>
  </r>
  <r>
    <n v="143"/>
    <n v="-9076.2099999999991"/>
    <s v="buy"/>
    <x v="1"/>
    <x v="112"/>
    <n v="-220.21999999999935"/>
  </r>
  <r>
    <n v="1045"/>
    <n v="-66357.5"/>
    <s v="buy"/>
    <x v="6"/>
    <x v="15"/>
    <n v="-1640.6500000000015"/>
  </r>
  <r>
    <n v="-196"/>
    <n v="12871.32"/>
    <s v="sell"/>
    <x v="15"/>
    <x v="118"/>
    <n v="733.03999999999905"/>
  </r>
  <r>
    <n v="4431"/>
    <n v="-291161.01"/>
    <s v="buy"/>
    <x v="2"/>
    <x v="38"/>
    <n v="-16749.179999999993"/>
  </r>
  <r>
    <n v="544"/>
    <n v="-33086.080000000002"/>
    <s v="buy"/>
    <x v="0"/>
    <x v="195"/>
    <n v="603.83999999999651"/>
  </r>
  <r>
    <n v="-249"/>
    <n v="15659.61"/>
    <s v="sell"/>
    <x v="9"/>
    <x v="93"/>
    <n v="239.04000000000087"/>
  </r>
  <r>
    <n v="171"/>
    <n v="-10807.2"/>
    <s v="buy"/>
    <x v="18"/>
    <x v="93"/>
    <n v="-217.17000000000007"/>
  </r>
  <r>
    <n v="-132"/>
    <n v="8301.48"/>
    <s v="sell"/>
    <x v="27"/>
    <x v="93"/>
    <n v="126.71999999999935"/>
  </r>
  <r>
    <n v="-1322"/>
    <n v="84541.9"/>
    <s v="sell"/>
    <x v="0"/>
    <x v="177"/>
    <n v="2670.4399999999878"/>
  </r>
  <r>
    <n v="-389"/>
    <n v="23931.279999999999"/>
    <s v="sell"/>
    <x v="5"/>
    <x v="177"/>
    <n v="-159.4900000000016"/>
  </r>
  <r>
    <n v="-136"/>
    <n v="8366.7199999999993"/>
    <s v="sell"/>
    <x v="26"/>
    <x v="177"/>
    <n v="-55.760000000000218"/>
  </r>
  <r>
    <n v="375"/>
    <n v="-23032.5"/>
    <s v="buy"/>
    <x v="22"/>
    <x v="222"/>
    <n v="191.25"/>
  </r>
  <r>
    <n v="101"/>
    <n v="-6203.42"/>
    <s v="buy"/>
    <x v="11"/>
    <x v="222"/>
    <n v="51.510000000000218"/>
  </r>
  <r>
    <n v="103"/>
    <n v="-6541.53"/>
    <s v="buy"/>
    <x v="7"/>
    <x v="93"/>
    <n v="-162.73999999999978"/>
  </r>
  <r>
    <n v="5949"/>
    <n v="-391503.69"/>
    <s v="buy"/>
    <x v="2"/>
    <x v="223"/>
    <n v="-23082.119999999995"/>
  </r>
  <r>
    <n v="261"/>
    <n v="-16972.830000000002"/>
    <s v="buy"/>
    <x v="11"/>
    <x v="132"/>
    <n v="-809.10000000000218"/>
  </r>
  <r>
    <n v="379"/>
    <n v="-24646.37"/>
    <s v="buy"/>
    <x v="27"/>
    <x v="132"/>
    <n v="-1174.8999999999978"/>
  </r>
  <r>
    <n v="-380"/>
    <n v="24027.4"/>
    <s v="sell"/>
    <x v="5"/>
    <x v="132"/>
    <n v="494"/>
  </r>
  <r>
    <n v="-128"/>
    <n v="8197.1200000000008"/>
    <s v="sell"/>
    <x v="4"/>
    <x v="33"/>
    <n v="270.08000000000084"/>
  </r>
  <r>
    <n v="-332"/>
    <n v="20969.12"/>
    <s v="sell"/>
    <x v="20"/>
    <x v="112"/>
    <n v="408.36000000000058"/>
  </r>
  <r>
    <n v="-152"/>
    <n v="9483.2800000000007"/>
    <s v="sell"/>
    <x v="15"/>
    <x v="45"/>
    <n v="69.920000000000073"/>
  </r>
  <r>
    <n v="1542"/>
    <n v="-97855.32"/>
    <s v="buy"/>
    <x v="6"/>
    <x v="179"/>
    <n v="-2359.2600000000093"/>
  </r>
  <r>
    <n v="-160"/>
    <n v="9856"/>
    <s v="sell"/>
    <x v="27"/>
    <x v="42"/>
    <n v="-52.799999999999272"/>
  </r>
  <r>
    <n v="232"/>
    <n v="-14794.64"/>
    <s v="buy"/>
    <x v="26"/>
    <x v="179"/>
    <n v="-426.8799999999992"/>
  </r>
  <r>
    <n v="191"/>
    <n v="-12180.07"/>
    <s v="buy"/>
    <x v="11"/>
    <x v="179"/>
    <n v="-351.44000000000051"/>
  </r>
  <r>
    <n v="-271"/>
    <n v="17311.48"/>
    <s v="sell"/>
    <x v="17"/>
    <x v="72"/>
    <n v="528.45000000000073"/>
  </r>
  <r>
    <n v="-279"/>
    <n v="18062.46"/>
    <s v="sell"/>
    <x v="7"/>
    <x v="189"/>
    <n v="783.98999999999796"/>
  </r>
  <r>
    <n v="236"/>
    <n v="-15049.72"/>
    <s v="buy"/>
    <x v="16"/>
    <x v="179"/>
    <n v="-434.23999999999978"/>
  </r>
  <r>
    <n v="-200"/>
    <n v="12692"/>
    <s v="sell"/>
    <x v="4"/>
    <x v="179"/>
    <n v="306"/>
  </r>
  <r>
    <n v="-292"/>
    <n v="18597.48"/>
    <s v="sell"/>
    <x v="15"/>
    <x v="165"/>
    <n v="513.91999999999825"/>
  </r>
  <r>
    <n v="-392"/>
    <n v="24970.400000000001"/>
    <s v="sell"/>
    <x v="22"/>
    <x v="3"/>
    <n v="693.84000000000015"/>
  </r>
  <r>
    <n v="-437"/>
    <n v="28326.34"/>
    <s v="sell"/>
    <x v="2"/>
    <x v="114"/>
    <n v="1262.9300000000003"/>
  </r>
  <r>
    <n v="-360"/>
    <n v="22608"/>
    <s v="sell"/>
    <x v="19"/>
    <x v="157"/>
    <n v="313.20000000000073"/>
  </r>
  <r>
    <n v="-372"/>
    <n v="23994"/>
    <s v="sell"/>
    <x v="10"/>
    <x v="114"/>
    <n v="956.04000000000087"/>
  </r>
  <r>
    <n v="114"/>
    <n v="-7145.52"/>
    <s v="buy"/>
    <x v="1"/>
    <x v="116"/>
    <n v="-85.500000000000909"/>
  </r>
  <r>
    <n v="-20"/>
    <n v="1249.8"/>
    <s v="sell"/>
    <x v="2"/>
    <x v="61"/>
    <n v="11.200000000000045"/>
  </r>
  <r>
    <n v="122"/>
    <n v="-7584.74"/>
    <s v="buy"/>
    <x v="0"/>
    <x v="40"/>
    <n v="-29.279999999999745"/>
  </r>
  <r>
    <n v="238"/>
    <n v="-14917.84"/>
    <s v="buy"/>
    <x v="13"/>
    <x v="116"/>
    <n v="-178.5"/>
  </r>
  <r>
    <n v="-104"/>
    <n v="6755.84"/>
    <s v="sell"/>
    <x v="5"/>
    <x v="124"/>
    <n v="315.11999999999989"/>
  </r>
  <r>
    <n v="-224"/>
    <n v="13970.88"/>
    <s v="sell"/>
    <x v="16"/>
    <x v="116"/>
    <n v="98.559999999999491"/>
  </r>
  <r>
    <n v="256"/>
    <n v="-16663.04"/>
    <s v="buy"/>
    <x v="21"/>
    <x v="34"/>
    <n v="-808.96000000000095"/>
  </r>
  <r>
    <n v="372"/>
    <n v="-23335.56"/>
    <s v="buy"/>
    <x v="25"/>
    <x v="164"/>
    <n v="-297.60000000000218"/>
  </r>
  <r>
    <n v="-284"/>
    <n v="17727.28"/>
    <s v="sell"/>
    <x v="13"/>
    <x v="164"/>
    <n v="139.15999999999985"/>
  </r>
  <r>
    <n v="280"/>
    <n v="-17564.400000000001"/>
    <s v="buy"/>
    <x v="23"/>
    <x v="164"/>
    <n v="-224"/>
  </r>
  <r>
    <n v="304"/>
    <n v="-19294.88"/>
    <s v="buy"/>
    <x v="5"/>
    <x v="112"/>
    <n v="-468.15999999999985"/>
  </r>
  <r>
    <n v="-211"/>
    <n v="12459.55"/>
    <s v="sell"/>
    <x v="7"/>
    <x v="61"/>
    <n v="-607.68000000000029"/>
  </r>
  <r>
    <n v="349"/>
    <n v="-22154.52"/>
    <s v="buy"/>
    <x v="22"/>
    <x v="40"/>
    <n v="-540.95000000000073"/>
  </r>
  <r>
    <n v="-1119"/>
    <n v="69534.66"/>
    <s v="sell"/>
    <x v="2"/>
    <x v="117"/>
    <n v="234.99000000000524"/>
  </r>
  <r>
    <n v="-148"/>
    <n v="9307.7199999999993"/>
    <s v="sell"/>
    <x v="11"/>
    <x v="93"/>
    <n v="142.07999999999993"/>
  </r>
  <r>
    <n v="-168"/>
    <n v="10758.72"/>
    <s v="sell"/>
    <x v="14"/>
    <x v="33"/>
    <n v="354.47999999999956"/>
  </r>
  <r>
    <n v="-219"/>
    <n v="13989.72"/>
    <s v="sell"/>
    <x v="11"/>
    <x v="13"/>
    <n v="427.04999999999927"/>
  </r>
  <r>
    <n v="-555"/>
    <n v="36008.400000000001"/>
    <s v="sell"/>
    <x v="6"/>
    <x v="88"/>
    <n v="1637.25"/>
  </r>
  <r>
    <n v="-300"/>
    <n v="18867"/>
    <s v="sell"/>
    <x v="25"/>
    <x v="147"/>
    <n v="288"/>
  </r>
  <r>
    <n v="1036"/>
    <n v="-66884.160000000003"/>
    <s v="buy"/>
    <x v="0"/>
    <x v="88"/>
    <n v="-2724.6800000000003"/>
  </r>
  <r>
    <n v="1"/>
    <n v="-57.87"/>
    <s v="buy"/>
    <x v="28"/>
    <x v="224"/>
    <n v="4.0600000000000023"/>
  </r>
  <r>
    <n v="324"/>
    <n v="-20010.240000000002"/>
    <s v="buy"/>
    <x v="8"/>
    <x v="61"/>
    <n v="55.079999999998108"/>
  </r>
  <r>
    <n v="1"/>
    <n v="-57.87"/>
    <s v="buy"/>
    <x v="28"/>
    <x v="225"/>
    <n v="4.0600000000000023"/>
  </r>
  <r>
    <n v="-196"/>
    <n v="12326.44"/>
    <s v="sell"/>
    <x v="14"/>
    <x v="93"/>
    <n v="188.15999999999985"/>
  </r>
  <r>
    <n v="-331"/>
    <n v="21326.33"/>
    <s v="sell"/>
    <x v="10"/>
    <x v="141"/>
    <n v="827.50000000000364"/>
  </r>
  <r>
    <n v="278"/>
    <n v="-17650.22"/>
    <s v="buy"/>
    <x v="8"/>
    <x v="164"/>
    <n v="-433.68000000000029"/>
  </r>
  <r>
    <n v="17"/>
    <n v="-1013.54"/>
    <s v="buy"/>
    <x v="0"/>
    <x v="93"/>
    <n v="39.269999999999982"/>
  </r>
  <r>
    <n v="-8"/>
    <n v="477.04"/>
    <s v="sell"/>
    <x v="13"/>
    <x v="143"/>
    <n v="-18.399999999999977"/>
  </r>
  <r>
    <n v="261"/>
    <n v="-16495.2"/>
    <s v="buy"/>
    <x v="10"/>
    <x v="117"/>
    <n v="-331.47000000000116"/>
  </r>
  <r>
    <n v="444"/>
    <n v="-27785.52"/>
    <s v="buy"/>
    <x v="21"/>
    <x v="169"/>
    <n v="-288.60000000000218"/>
  </r>
  <r>
    <n v="-1593"/>
    <n v="103736.16"/>
    <s v="sell"/>
    <x v="2"/>
    <x v="110"/>
    <n v="5081.6699999999983"/>
  </r>
  <r>
    <n v="202"/>
    <n v="-13079.5"/>
    <s v="buy"/>
    <x v="15"/>
    <x v="141"/>
    <n v="-569.63999999999942"/>
  </r>
  <r>
    <n v="271"/>
    <n v="-17647.52"/>
    <s v="buy"/>
    <x v="11"/>
    <x v="110"/>
    <n v="-864.4900000000016"/>
  </r>
  <r>
    <n v="132"/>
    <n v="-8576.0400000000009"/>
    <s v="buy"/>
    <x v="2"/>
    <x v="64"/>
    <n v="-401.28000000000065"/>
  </r>
  <r>
    <n v="-179"/>
    <n v="11579.51"/>
    <s v="sell"/>
    <x v="12"/>
    <x v="226"/>
    <n v="494.04000000000087"/>
  </r>
  <r>
    <n v="-196"/>
    <n v="12732.16"/>
    <s v="sell"/>
    <x v="1"/>
    <x v="124"/>
    <n v="593.8799999999992"/>
  </r>
  <r>
    <n v="-2220"/>
    <n v="137373.6"/>
    <s v="sell"/>
    <x v="0"/>
    <x v="64"/>
    <n v="-111"/>
  </r>
  <r>
    <n v="204"/>
    <n v="-13209"/>
    <s v="buy"/>
    <x v="26"/>
    <x v="141"/>
    <n v="-575.28000000000065"/>
  </r>
  <r>
    <n v="172"/>
    <n v="-11051"/>
    <s v="buy"/>
    <x v="7"/>
    <x v="47"/>
    <n v="-399.04000000000087"/>
  </r>
  <r>
    <n v="302"/>
    <n v="-18162.28"/>
    <s v="buy"/>
    <x v="13"/>
    <x v="113"/>
    <n v="540.58000000000175"/>
  </r>
  <r>
    <n v="-300"/>
    <n v="18066"/>
    <s v="sell"/>
    <x v="11"/>
    <x v="114"/>
    <n v="-513"/>
  </r>
  <r>
    <n v="83"/>
    <n v="-5374.25"/>
    <s v="buy"/>
    <x v="9"/>
    <x v="141"/>
    <n v="-234.0600000000004"/>
  </r>
  <r>
    <n v="-122"/>
    <n v="7618.9"/>
    <s v="sell"/>
    <x v="12"/>
    <x v="123"/>
    <n v="63.4399999999996"/>
  </r>
  <r>
    <n v="-359"/>
    <n v="21902.59"/>
    <s v="sell"/>
    <x v="1"/>
    <x v="123"/>
    <n v="-330.27999999999884"/>
  </r>
  <r>
    <n v="-148"/>
    <n v="9233.7199999999993"/>
    <s v="sell"/>
    <x v="1"/>
    <x v="172"/>
    <n v="68.079999999999927"/>
  </r>
  <r>
    <n v="257"/>
    <n v="-15455.98"/>
    <s v="buy"/>
    <x v="27"/>
    <x v="113"/>
    <n v="460.03000000000065"/>
  </r>
  <r>
    <n v="-80"/>
    <n v="4880.8"/>
    <s v="sell"/>
    <x v="27"/>
    <x v="123"/>
    <n v="-73.599999999999454"/>
  </r>
  <r>
    <n v="-328"/>
    <n v="21218.32"/>
    <s v="sell"/>
    <x v="27"/>
    <x v="226"/>
    <n v="905.27999999999884"/>
  </r>
  <r>
    <n v="270"/>
    <n v="-16237.8"/>
    <s v="buy"/>
    <x v="11"/>
    <x v="113"/>
    <n v="483.29999999999927"/>
  </r>
  <r>
    <n v="280"/>
    <n v="-16839.2"/>
    <s v="buy"/>
    <x v="1"/>
    <x v="113"/>
    <n v="501.20000000000073"/>
  </r>
  <r>
    <n v="189"/>
    <n v="-11366.46"/>
    <s v="buy"/>
    <x v="8"/>
    <x v="113"/>
    <n v="338.31000000000131"/>
  </r>
  <r>
    <n v="230"/>
    <n v="-13832.2"/>
    <s v="buy"/>
    <x v="12"/>
    <x v="113"/>
    <n v="411.69999999999891"/>
  </r>
  <r>
    <n v="-132"/>
    <n v="8339.76"/>
    <s v="sell"/>
    <x v="11"/>
    <x v="164"/>
    <n v="165"/>
  </r>
  <r>
    <n v="633"/>
    <n v="-37207.74"/>
    <s v="buy"/>
    <x v="6"/>
    <x v="227"/>
    <n v="1993.9500000000044"/>
  </r>
  <r>
    <n v="-292"/>
    <n v="17981.36"/>
    <s v="sell"/>
    <x v="1"/>
    <x v="64"/>
    <n v="-102.20000000000073"/>
  </r>
  <r>
    <n v="349"/>
    <n v="-22042.84"/>
    <s v="buy"/>
    <x v="7"/>
    <x v="100"/>
    <n v="-429.27000000000044"/>
  </r>
  <r>
    <n v="234"/>
    <n v="-14522.04"/>
    <s v="buy"/>
    <x v="26"/>
    <x v="154"/>
    <n v="-30.420000000000073"/>
  </r>
  <r>
    <n v="337"/>
    <n v="-20914.22"/>
    <s v="buy"/>
    <x v="16"/>
    <x v="228"/>
    <n v="-43.81000000000131"/>
  </r>
  <r>
    <n v="280"/>
    <n v="-17376.8"/>
    <s v="buy"/>
    <x v="23"/>
    <x v="154"/>
    <n v="-36.399999999997817"/>
  </r>
  <r>
    <n v="165"/>
    <n v="-10239.9"/>
    <s v="buy"/>
    <x v="15"/>
    <x v="154"/>
    <n v="-21.449999999998909"/>
  </r>
  <r>
    <n v="492"/>
    <n v="-30533.52"/>
    <s v="buy"/>
    <x v="17"/>
    <x v="154"/>
    <n v="-63.959999999999127"/>
  </r>
  <r>
    <n v="-344"/>
    <n v="21245.439999999999"/>
    <s v="sell"/>
    <x v="19"/>
    <x v="154"/>
    <n v="-58.479999999999563"/>
  </r>
  <r>
    <n v="176"/>
    <n v="-10857.44"/>
    <s v="buy"/>
    <x v="25"/>
    <x v="227"/>
    <n v="42.239999999999782"/>
  </r>
  <r>
    <n v="-148"/>
    <n v="9193.76"/>
    <s v="sell"/>
    <x v="14"/>
    <x v="151"/>
    <n v="28.1200000000008"/>
  </r>
  <r>
    <n v="-188"/>
    <n v="11678.56"/>
    <s v="sell"/>
    <x v="18"/>
    <x v="151"/>
    <n v="35.719999999999345"/>
  </r>
  <r>
    <n v="256"/>
    <n v="-15982.08"/>
    <s v="buy"/>
    <x v="21"/>
    <x v="151"/>
    <n v="-128"/>
  </r>
  <r>
    <n v="169"/>
    <n v="-10550.67"/>
    <s v="buy"/>
    <x v="8"/>
    <x v="151"/>
    <n v="-84.5"/>
  </r>
  <r>
    <n v="290"/>
    <n v="-18104.7"/>
    <s v="buy"/>
    <x v="12"/>
    <x v="151"/>
    <n v="-145"/>
  </r>
  <r>
    <n v="684"/>
    <n v="-41149.440000000002"/>
    <s v="buy"/>
    <x v="0"/>
    <x v="148"/>
    <n v="1210.6800000000003"/>
  </r>
  <r>
    <n v="186"/>
    <n v="-11662.2"/>
    <s v="buy"/>
    <x v="26"/>
    <x v="126"/>
    <n v="-143.22000000000116"/>
  </r>
  <r>
    <n v="251"/>
    <n v="-16282.37"/>
    <s v="buy"/>
    <x v="4"/>
    <x v="3"/>
    <n v="-737.94000000000051"/>
  </r>
  <r>
    <n v="-162"/>
    <n v="10231.92"/>
    <s v="sell"/>
    <x v="11"/>
    <x v="112"/>
    <n v="199.26000000000022"/>
  </r>
  <r>
    <n v="-256"/>
    <n v="16437.759999999998"/>
    <s v="sell"/>
    <x v="21"/>
    <x v="9"/>
    <n v="583.67999999999847"/>
  </r>
  <r>
    <n v="-300"/>
    <n v="19510.099999999999"/>
    <s v="sell"/>
    <x v="10"/>
    <x v="33"/>
    <n v="931.09999999999854"/>
  </r>
  <r>
    <n v="362"/>
    <n v="-23399.68"/>
    <s v="buy"/>
    <x v="9"/>
    <x v="107"/>
    <n v="-981.02000000000044"/>
  </r>
  <r>
    <n v="347"/>
    <n v="-22430.080000000002"/>
    <s v="buy"/>
    <x v="15"/>
    <x v="107"/>
    <n v="-940.37000000000262"/>
  </r>
  <r>
    <n v="306"/>
    <n v="-19779.84"/>
    <s v="buy"/>
    <x v="20"/>
    <x v="107"/>
    <n v="-829.26000000000204"/>
  </r>
  <r>
    <n v="311"/>
    <n v="-20103.04"/>
    <s v="buy"/>
    <x v="16"/>
    <x v="107"/>
    <n v="-842.81000000000131"/>
  </r>
  <r>
    <n v="229"/>
    <n v="-14802.56"/>
    <s v="buy"/>
    <x v="7"/>
    <x v="107"/>
    <n v="-620.59000000000015"/>
  </r>
  <r>
    <n v="226"/>
    <n v="-14608.64"/>
    <s v="buy"/>
    <x v="12"/>
    <x v="107"/>
    <n v="-612.45999999999913"/>
  </r>
  <r>
    <n v="-180"/>
    <n v="11271.6"/>
    <s v="sell"/>
    <x v="5"/>
    <x v="48"/>
    <n v="124.20000000000073"/>
  </r>
  <r>
    <n v="-136"/>
    <n v="8331.36"/>
    <s v="sell"/>
    <x v="23"/>
    <x v="45"/>
    <n v="-91.119999999998981"/>
  </r>
  <r>
    <n v="-200"/>
    <n v="12528"/>
    <s v="sell"/>
    <x v="12"/>
    <x v="119"/>
    <n v="142"/>
  </r>
  <r>
    <n v="200"/>
    <n v="-12528"/>
    <s v="buy"/>
    <x v="2"/>
    <x v="119"/>
    <n v="-142"/>
  </r>
  <r>
    <n v="-272"/>
    <n v="16363.52"/>
    <s v="sell"/>
    <x v="27"/>
    <x v="148"/>
    <n v="-481.43999999999869"/>
  </r>
  <r>
    <n v="-108"/>
    <n v="6566.4"/>
    <s v="sell"/>
    <x v="19"/>
    <x v="108"/>
    <n v="-122.03999999999996"/>
  </r>
  <r>
    <n v="353"/>
    <n v="-21614.3"/>
    <s v="buy"/>
    <x v="23"/>
    <x v="108"/>
    <n v="246.9900000000016"/>
  </r>
  <r>
    <n v="230"/>
    <n v="-14126.6"/>
    <s v="buy"/>
    <x v="12"/>
    <x v="108"/>
    <n v="117.29999999999927"/>
  </r>
  <r>
    <n v="-201"/>
    <n v="12054.48"/>
    <s v="sell"/>
    <x v="10"/>
    <x v="108"/>
    <n v="-393.45000000000073"/>
  </r>
  <r>
    <n v="427"/>
    <n v="-26109.7"/>
    <s v="buy"/>
    <x v="3"/>
    <x v="108"/>
    <n v="334.40999999999985"/>
  </r>
  <r>
    <n v="-217"/>
    <n v="13772.99"/>
    <s v="sell"/>
    <x v="14"/>
    <x v="29"/>
    <n v="334.18000000000029"/>
  </r>
  <r>
    <n v="172"/>
    <n v="-10564.24"/>
    <s v="buy"/>
    <x v="5"/>
    <x v="108"/>
    <n v="87.719999999999345"/>
  </r>
  <r>
    <n v="214"/>
    <n v="-13516.24"/>
    <s v="buy"/>
    <x v="5"/>
    <x v="157"/>
    <n v="-263.21999999999935"/>
  </r>
  <r>
    <n v="-76"/>
    <n v="4759.12"/>
    <s v="sell"/>
    <x v="20"/>
    <x v="4"/>
    <n v="52.4399999999996"/>
  </r>
  <r>
    <n v="116"/>
    <n v="-7326.56"/>
    <s v="buy"/>
    <x v="17"/>
    <x v="157"/>
    <n v="-142.68000000000029"/>
  </r>
  <r>
    <n v="-230"/>
    <n v="15055.8"/>
    <s v="sell"/>
    <x v="21"/>
    <x v="229"/>
    <n v="811.89999999999964"/>
  </r>
  <r>
    <n v="214"/>
    <n v="-13475.58"/>
    <s v="buy"/>
    <x v="10"/>
    <x v="96"/>
    <n v="-222.55999999999949"/>
  </r>
  <r>
    <n v="-481"/>
    <n v="30139.46"/>
    <s v="sell"/>
    <x v="17"/>
    <x v="96"/>
    <n v="351.13000000000102"/>
  </r>
  <r>
    <n v="-374"/>
    <n v="23434.84"/>
    <s v="sell"/>
    <x v="25"/>
    <x v="96"/>
    <n v="273.02000000000044"/>
  </r>
  <r>
    <n v="257"/>
    <n v="-16183.29"/>
    <s v="buy"/>
    <x v="27"/>
    <x v="96"/>
    <n v="-267.28000000000065"/>
  </r>
  <r>
    <n v="188"/>
    <n v="-11838.36"/>
    <s v="buy"/>
    <x v="12"/>
    <x v="96"/>
    <n v="-195.52000000000044"/>
  </r>
  <r>
    <n v="220"/>
    <n v="-13853.4"/>
    <s v="buy"/>
    <x v="7"/>
    <x v="96"/>
    <n v="-228.79999999999927"/>
  </r>
  <r>
    <n v="440"/>
    <n v="-27706.799999999999"/>
    <s v="buy"/>
    <x v="16"/>
    <x v="96"/>
    <n v="-457.59999999999854"/>
  </r>
  <r>
    <n v="-319"/>
    <n v="20983.82"/>
    <s v="sell"/>
    <x v="6"/>
    <x v="230"/>
    <n v="1228.1500000000015"/>
  </r>
  <r>
    <n v="224"/>
    <n v="-14105.28"/>
    <s v="buy"/>
    <x v="22"/>
    <x v="96"/>
    <n v="-232.96000000000095"/>
  </r>
  <r>
    <n v="-296"/>
    <n v="18476.32"/>
    <s v="sell"/>
    <x v="10"/>
    <x v="164"/>
    <n v="145.04000000000087"/>
  </r>
  <r>
    <n v="350"/>
    <n v="-22624"/>
    <s v="buy"/>
    <x v="10"/>
    <x v="23"/>
    <n v="-948.5"/>
  </r>
  <r>
    <n v="-408"/>
    <n v="25467.360000000001"/>
    <s v="sell"/>
    <x v="4"/>
    <x v="164"/>
    <n v="199.92000000000189"/>
  </r>
  <r>
    <n v="-120"/>
    <n v="7490.4"/>
    <s v="sell"/>
    <x v="15"/>
    <x v="164"/>
    <n v="58.799999999999272"/>
  </r>
  <r>
    <n v="-256"/>
    <n v="16307.2"/>
    <s v="sell"/>
    <x v="25"/>
    <x v="3"/>
    <n v="453.1200000000008"/>
  </r>
  <r>
    <n v="-156"/>
    <n v="9901.32"/>
    <s v="sell"/>
    <x v="4"/>
    <x v="29"/>
    <n v="240.23999999999978"/>
  </r>
  <r>
    <n v="-1679"/>
    <n v="105323.67"/>
    <s v="sell"/>
    <x v="2"/>
    <x v="164"/>
    <n v="1343.1999999999971"/>
  </r>
  <r>
    <n v="298"/>
    <n v="-18863.400000000001"/>
    <s v="buy"/>
    <x v="13"/>
    <x v="54"/>
    <n v="-408.26000000000204"/>
  </r>
  <r>
    <n v="-300"/>
    <n v="18792"/>
    <s v="sell"/>
    <x v="3"/>
    <x v="6"/>
    <n v="213"/>
  </r>
  <r>
    <n v="-207"/>
    <n v="12966.48"/>
    <s v="sell"/>
    <x v="7"/>
    <x v="6"/>
    <n v="146.96999999999935"/>
  </r>
  <r>
    <n v="316"/>
    <n v="-19892.2"/>
    <s v="buy"/>
    <x v="23"/>
    <x v="6"/>
    <n v="-322.31999999999971"/>
  </r>
  <r>
    <n v="-160"/>
    <n v="10022.4"/>
    <s v="sell"/>
    <x v="12"/>
    <x v="6"/>
    <n v="113.60000000000036"/>
  </r>
  <r>
    <n v="-202"/>
    <n v="12653.28"/>
    <s v="sell"/>
    <x v="16"/>
    <x v="6"/>
    <n v="143.42000000000007"/>
  </r>
  <r>
    <n v="-216"/>
    <n v="13301.28"/>
    <s v="sell"/>
    <x v="23"/>
    <x v="64"/>
    <n v="-75.599999999998545"/>
  </r>
  <r>
    <n v="251"/>
    <n v="-15551.96"/>
    <s v="buy"/>
    <x v="18"/>
    <x v="210"/>
    <n v="-7.5299999999988358"/>
  </r>
  <r>
    <n v="224"/>
    <n v="-13879.04"/>
    <s v="buy"/>
    <x v="13"/>
    <x v="210"/>
    <n v="-6.7200000000011642"/>
  </r>
  <r>
    <n v="-296"/>
    <n v="18251.36"/>
    <s v="sell"/>
    <x v="14"/>
    <x v="210"/>
    <n v="-79.919999999998254"/>
  </r>
  <r>
    <n v="222"/>
    <n v="-13755.12"/>
    <s v="buy"/>
    <x v="4"/>
    <x v="210"/>
    <n v="-6.6600000000016735"/>
  </r>
  <r>
    <n v="-152"/>
    <n v="9372.32"/>
    <s v="sell"/>
    <x v="16"/>
    <x v="210"/>
    <n v="-41.040000000000873"/>
  </r>
  <r>
    <n v="526"/>
    <n v="-32590.959999999999"/>
    <s v="buy"/>
    <x v="3"/>
    <x v="210"/>
    <n v="-15.779999999998836"/>
  </r>
  <r>
    <n v="221"/>
    <n v="-14453.4"/>
    <s v="buy"/>
    <x v="20"/>
    <x v="171"/>
    <n v="-766.86999999999898"/>
  </r>
  <r>
    <n v="368"/>
    <n v="-24067.200000000001"/>
    <s v="buy"/>
    <x v="26"/>
    <x v="171"/>
    <n v="-1276.9599999999991"/>
  </r>
  <r>
    <n v="205"/>
    <n v="-13407"/>
    <s v="buy"/>
    <x v="8"/>
    <x v="171"/>
    <n v="-711.35000000000036"/>
  </r>
  <r>
    <n v="368"/>
    <n v="-24067.200000000001"/>
    <s v="buy"/>
    <x v="9"/>
    <x v="171"/>
    <n v="-1276.9599999999991"/>
  </r>
  <r>
    <n v="-371"/>
    <n v="24025.96"/>
    <s v="sell"/>
    <x v="14"/>
    <x v="171"/>
    <n v="1049.9300000000003"/>
  </r>
  <r>
    <n v="-312"/>
    <n v="20205.12"/>
    <s v="sell"/>
    <x v="10"/>
    <x v="171"/>
    <n v="882.95999999999913"/>
  </r>
  <r>
    <n v="299"/>
    <n v="-19554.599999999999"/>
    <s v="buy"/>
    <x v="1"/>
    <x v="171"/>
    <n v="-1037.5299999999988"/>
  </r>
  <r>
    <n v="-180"/>
    <n v="11523.6"/>
    <s v="sell"/>
    <x v="11"/>
    <x v="16"/>
    <n v="376.20000000000073"/>
  </r>
  <r>
    <n v="-64"/>
    <n v="4016.64"/>
    <s v="sell"/>
    <x v="10"/>
    <x v="4"/>
    <n v="53.119999999999891"/>
  </r>
  <r>
    <n v="-210"/>
    <n v="12726"/>
    <s v="sell"/>
    <x v="18"/>
    <x v="60"/>
    <n v="-279.29999999999927"/>
  </r>
  <r>
    <n v="-244"/>
    <n v="15979.56"/>
    <s v="sell"/>
    <x v="10"/>
    <x v="126"/>
    <n v="868.63999999999942"/>
  </r>
  <r>
    <n v="-88"/>
    <n v="5331.04"/>
    <s v="sell"/>
    <x v="21"/>
    <x v="60"/>
    <n v="-118.80000000000018"/>
  </r>
  <r>
    <n v="311"/>
    <n v="-19210.97"/>
    <s v="buy"/>
    <x v="19"/>
    <x v="43"/>
    <n v="49.259999999998399"/>
  </r>
  <r>
    <n v="-326"/>
    <n v="20422.02"/>
    <s v="sell"/>
    <x v="17"/>
    <x v="10"/>
    <n v="232.84000000000015"/>
  </r>
  <r>
    <n v="-2877"/>
    <n v="184185.54"/>
    <s v="sell"/>
    <x v="0"/>
    <x v="231"/>
    <n v="6012.9300000000221"/>
  </r>
  <r>
    <n v="1399"/>
    <n v="-89130.29"/>
    <s v="buy"/>
    <x v="6"/>
    <x v="153"/>
    <n v="-2490.2200000000012"/>
  </r>
  <r>
    <n v="272"/>
    <n v="-17367.2"/>
    <s v="buy"/>
    <x v="6"/>
    <x v="210"/>
    <n v="-522.2400000000016"/>
  </r>
  <r>
    <n v="-228"/>
    <n v="14619.36"/>
    <s v="sell"/>
    <x v="23"/>
    <x v="212"/>
    <n v="499.32000000000153"/>
  </r>
  <r>
    <n v="-271"/>
    <n v="17376.52"/>
    <s v="sell"/>
    <x v="10"/>
    <x v="212"/>
    <n v="593.4900000000016"/>
  </r>
  <r>
    <n v="228"/>
    <n v="-14712.84"/>
    <s v="buy"/>
    <x v="26"/>
    <x v="9"/>
    <n v="-592.80000000000109"/>
  </r>
  <r>
    <n v="267"/>
    <n v="-16228.26"/>
    <s v="buy"/>
    <x v="27"/>
    <x v="50"/>
    <n v="307.05000000000109"/>
  </r>
  <r>
    <n v="308"/>
    <n v="-19829.04"/>
    <s v="buy"/>
    <x v="22"/>
    <x v="212"/>
    <n v="-754.60000000000218"/>
  </r>
  <r>
    <n v="243"/>
    <n v="-15041.7"/>
    <s v="buy"/>
    <x v="22"/>
    <x v="42"/>
    <n v="7.2899999999990541"/>
  </r>
  <r>
    <n v="-240"/>
    <n v="15535.2"/>
    <s v="sell"/>
    <x v="0"/>
    <x v="212"/>
    <n v="672"/>
  </r>
  <r>
    <n v="467"/>
    <n v="-29080.09"/>
    <s v="buy"/>
    <x v="18"/>
    <x v="169"/>
    <n v="-158.77999999999884"/>
  </r>
  <r>
    <n v="-308"/>
    <n v="19829.04"/>
    <s v="sell"/>
    <x v="12"/>
    <x v="212"/>
    <n v="754.60000000000218"/>
  </r>
  <r>
    <n v="-236"/>
    <n v="15108.72"/>
    <s v="sell"/>
    <x v="18"/>
    <x v="16"/>
    <n v="493.23999999999978"/>
  </r>
  <r>
    <n v="2192"/>
    <n v="-137263.04000000001"/>
    <s v="buy"/>
    <x v="0"/>
    <x v="4"/>
    <n v="-1512.4800000000105"/>
  </r>
  <r>
    <n v="-344"/>
    <n v="21279.84"/>
    <s v="sell"/>
    <x v="24"/>
    <x v="115"/>
    <n v="-24.079999999998108"/>
  </r>
  <r>
    <n v="274"/>
    <n v="-17538.740000000002"/>
    <s v="buy"/>
    <x v="13"/>
    <x v="3"/>
    <n v="-569.92000000000189"/>
  </r>
  <r>
    <n v="-341"/>
    <n v="21148.82"/>
    <s v="sell"/>
    <x v="15"/>
    <x v="196"/>
    <n v="30.68999999999869"/>
  </r>
  <r>
    <n v="172"/>
    <n v="-10774.08"/>
    <s v="buy"/>
    <x v="10"/>
    <x v="196"/>
    <n v="-122.1200000000008"/>
  </r>
  <r>
    <n v="350"/>
    <n v="-21924"/>
    <s v="buy"/>
    <x v="18"/>
    <x v="196"/>
    <n v="-248.5"/>
  </r>
  <r>
    <n v="-208"/>
    <n v="12900.16"/>
    <s v="sell"/>
    <x v="11"/>
    <x v="196"/>
    <n v="18.719999999999345"/>
  </r>
  <r>
    <n v="1414"/>
    <n v="-87696.28"/>
    <s v="buy"/>
    <x v="2"/>
    <x v="208"/>
    <n v="-127.25999999999476"/>
  </r>
  <r>
    <n v="276"/>
    <n v="-16976.759999999998"/>
    <s v="buy"/>
    <x v="5"/>
    <x v="30"/>
    <n v="115.92000000000189"/>
  </r>
  <r>
    <n v="132"/>
    <n v="-8449.32"/>
    <s v="buy"/>
    <x v="23"/>
    <x v="3"/>
    <n v="-274.55999999999949"/>
  </r>
  <r>
    <n v="215"/>
    <n v="-14194.3"/>
    <s v="buy"/>
    <x v="11"/>
    <x v="74"/>
    <n v="-879.34999999999854"/>
  </r>
  <r>
    <n v="-212"/>
    <n v="13928.4"/>
    <s v="sell"/>
    <x v="27"/>
    <x v="74"/>
    <n v="799.23999999999978"/>
  </r>
  <r>
    <n v="-248"/>
    <n v="16293.6"/>
    <s v="sell"/>
    <x v="25"/>
    <x v="74"/>
    <n v="934.96000000000095"/>
  </r>
  <r>
    <n v="-227"/>
    <n v="14532.54"/>
    <s v="sell"/>
    <x v="14"/>
    <x v="187"/>
    <n v="474.43000000000029"/>
  </r>
  <r>
    <n v="103"/>
    <n v="-6451.92"/>
    <s v="buy"/>
    <x v="20"/>
    <x v="196"/>
    <n v="-73.130000000000109"/>
  </r>
  <r>
    <n v="-360"/>
    <n v="23652"/>
    <s v="sell"/>
    <x v="24"/>
    <x v="74"/>
    <n v="1357.2000000000007"/>
  </r>
  <r>
    <n v="-280"/>
    <n v="18396"/>
    <s v="sell"/>
    <x v="12"/>
    <x v="74"/>
    <n v="1055.5999999999985"/>
  </r>
  <r>
    <n v="342"/>
    <n v="-22578.84"/>
    <s v="buy"/>
    <x v="10"/>
    <x v="74"/>
    <n v="-1398.7799999999988"/>
  </r>
  <r>
    <n v="122"/>
    <n v="-7326.96"/>
    <s v="buy"/>
    <x v="9"/>
    <x v="72"/>
    <n v="228.5"/>
  </r>
  <r>
    <n v="305"/>
    <n v="-19062.5"/>
    <s v="buy"/>
    <x v="23"/>
    <x v="20"/>
    <n v="-173.84999999999854"/>
  </r>
  <r>
    <n v="-389"/>
    <n v="24191.91"/>
    <s v="sell"/>
    <x v="22"/>
    <x v="20"/>
    <n v="101.13999999999942"/>
  </r>
  <r>
    <n v="174"/>
    <n v="-10399.98"/>
    <s v="buy"/>
    <x v="2"/>
    <x v="94"/>
    <n v="375.84000000000015"/>
  </r>
  <r>
    <n v="366"/>
    <n v="-22875"/>
    <s v="buy"/>
    <x v="17"/>
    <x v="20"/>
    <n v="-208.61999999999898"/>
  </r>
  <r>
    <n v="276"/>
    <n v="-17250"/>
    <s v="buy"/>
    <x v="15"/>
    <x v="20"/>
    <n v="-157.31999999999971"/>
  </r>
  <r>
    <n v="117"/>
    <n v="-7312.5"/>
    <s v="buy"/>
    <x v="7"/>
    <x v="20"/>
    <n v="-66.6899999999996"/>
  </r>
  <r>
    <n v="318"/>
    <n v="-19875"/>
    <s v="buy"/>
    <x v="21"/>
    <x v="20"/>
    <n v="-181.2599999999984"/>
  </r>
  <r>
    <n v="3800"/>
    <n v="-243352"/>
    <s v="buy"/>
    <x v="0"/>
    <x v="33"/>
    <n v="-8018"/>
  </r>
  <r>
    <n v="451"/>
    <n v="-28422.02"/>
    <s v="buy"/>
    <x v="25"/>
    <x v="37"/>
    <n v="-491.59000000000015"/>
  </r>
  <r>
    <n v="-290"/>
    <n v="18035.099999999999"/>
    <s v="sell"/>
    <x v="5"/>
    <x v="20"/>
    <n v="75.399999999997817"/>
  </r>
  <r>
    <n v="128"/>
    <n v="-8076.8"/>
    <s v="buy"/>
    <x v="1"/>
    <x v="10"/>
    <n v="-149.76000000000022"/>
  </r>
  <r>
    <n v="175"/>
    <n v="-10445.75"/>
    <s v="buy"/>
    <x v="21"/>
    <x v="28"/>
    <n v="392"/>
  </r>
  <r>
    <n v="77"/>
    <n v="-4596.13"/>
    <s v="buy"/>
    <x v="10"/>
    <x v="28"/>
    <n v="172.47999999999956"/>
  </r>
  <r>
    <n v="-476"/>
    <n v="30563.96"/>
    <s v="sell"/>
    <x v="12"/>
    <x v="129"/>
    <n v="1085.2799999999988"/>
  </r>
  <r>
    <n v="476"/>
    <n v="-30563.96"/>
    <s v="buy"/>
    <x v="0"/>
    <x v="129"/>
    <n v="-1085.2799999999988"/>
  </r>
  <r>
    <n v="2647"/>
    <n v="-172928.51"/>
    <s v="buy"/>
    <x v="6"/>
    <x v="129"/>
    <n v="-8999.8000000000175"/>
  </r>
  <r>
    <n v="266"/>
    <n v="-15877.54"/>
    <s v="buy"/>
    <x v="19"/>
    <x v="28"/>
    <n v="595.84000000000015"/>
  </r>
  <r>
    <n v="-267"/>
    <n v="17443.11"/>
    <s v="sell"/>
    <x v="5"/>
    <x v="129"/>
    <n v="907.79999999999927"/>
  </r>
  <r>
    <n v="282"/>
    <n v="-18513.3"/>
    <s v="buy"/>
    <x v="18"/>
    <x v="129"/>
    <n v="-1049.0400000000009"/>
  </r>
  <r>
    <n v="747"/>
    <n v="-48286.080000000002"/>
    <s v="buy"/>
    <x v="6"/>
    <x v="18"/>
    <n v="-2024.3700000000026"/>
  </r>
  <r>
    <n v="471"/>
    <n v="-28994.76"/>
    <s v="buy"/>
    <x v="6"/>
    <x v="37"/>
    <n v="174.27000000000044"/>
  </r>
  <r>
    <n v="-204"/>
    <n v="12492.96"/>
    <s v="sell"/>
    <x v="7"/>
    <x v="67"/>
    <n v="-140.76000000000022"/>
  </r>
  <r>
    <n v="-180"/>
    <n v="11023.2"/>
    <s v="sell"/>
    <x v="13"/>
    <x v="67"/>
    <n v="-124.19999999999891"/>
  </r>
  <r>
    <n v="-806"/>
    <n v="48658.22"/>
    <s v="sell"/>
    <x v="2"/>
    <x v="94"/>
    <n v="-1257.3600000000006"/>
  </r>
  <r>
    <n v="-852"/>
    <n v="53710.080000000002"/>
    <s v="sell"/>
    <x v="6"/>
    <x v="213"/>
    <n v="945.72000000000116"/>
  </r>
  <r>
    <n v="277"/>
    <n v="-17392.830000000002"/>
    <s v="buy"/>
    <x v="10"/>
    <x v="154"/>
    <n v="-238.22000000000116"/>
  </r>
  <r>
    <n v="-216"/>
    <n v="13227.84"/>
    <s v="sell"/>
    <x v="16"/>
    <x v="67"/>
    <n v="-149.03999999999905"/>
  </r>
  <r>
    <n v="2092"/>
    <n v="-128114.08"/>
    <s v="buy"/>
    <x v="2"/>
    <x v="67"/>
    <n v="1443.4799999999959"/>
  </r>
  <r>
    <n v="-64"/>
    <n v="3919.36"/>
    <s v="sell"/>
    <x v="24"/>
    <x v="67"/>
    <n v="-44.159999999999854"/>
  </r>
  <r>
    <n v="-120"/>
    <n v="7348.8"/>
    <s v="sell"/>
    <x v="19"/>
    <x v="67"/>
    <n v="-82.800000000000182"/>
  </r>
  <r>
    <n v="-160"/>
    <n v="9798.4"/>
    <s v="sell"/>
    <x v="4"/>
    <x v="67"/>
    <n v="-110.39999999999964"/>
  </r>
  <r>
    <n v="-112"/>
    <n v="6858.88"/>
    <s v="sell"/>
    <x v="17"/>
    <x v="67"/>
    <n v="-77.279999999999745"/>
  </r>
  <r>
    <n v="-240"/>
    <n v="14505.6"/>
    <s v="sell"/>
    <x v="10"/>
    <x v="145"/>
    <n v="-357.60000000000036"/>
  </r>
  <r>
    <n v="-216"/>
    <n v="13055.04"/>
    <s v="sell"/>
    <x v="5"/>
    <x v="145"/>
    <n v="-321.83999999999833"/>
  </r>
  <r>
    <n v="192"/>
    <n v="-11719.68"/>
    <s v="buy"/>
    <x v="26"/>
    <x v="145"/>
    <n v="170.8799999999992"/>
  </r>
  <r>
    <n v="-286"/>
    <n v="17285.84"/>
    <s v="sell"/>
    <x v="1"/>
    <x v="145"/>
    <n v="-426.13999999999942"/>
  </r>
  <r>
    <n v="-133"/>
    <n v="8219.4"/>
    <s v="sell"/>
    <x v="15"/>
    <x v="214"/>
    <n v="-17.290000000000873"/>
  </r>
  <r>
    <n v="-148"/>
    <n v="9146.4"/>
    <s v="sell"/>
    <x v="14"/>
    <x v="214"/>
    <n v="-19.239999999999782"/>
  </r>
  <r>
    <n v="-52"/>
    <n v="3224"/>
    <s v="sell"/>
    <x v="5"/>
    <x v="214"/>
    <n v="3.6399999999998727"/>
  </r>
  <r>
    <n v="-64"/>
    <n v="3955.2"/>
    <s v="sell"/>
    <x v="22"/>
    <x v="214"/>
    <n v="-8.3200000000001637"/>
  </r>
  <r>
    <n v="-32"/>
    <n v="1977.6"/>
    <s v="sell"/>
    <x v="20"/>
    <x v="214"/>
    <n v="-4.1600000000000819"/>
  </r>
  <r>
    <n v="296"/>
    <n v="-18615.439999999999"/>
    <s v="buy"/>
    <x v="27"/>
    <x v="221"/>
    <n v="-284.15999999999985"/>
  </r>
  <r>
    <n v="137"/>
    <n v="-8507.7000000000007"/>
    <s v="buy"/>
    <x v="12"/>
    <x v="214"/>
    <n v="-23.290000000000873"/>
  </r>
  <r>
    <n v="156"/>
    <n v="-9820.2000000000007"/>
    <s v="buy"/>
    <x v="20"/>
    <x v="65"/>
    <n v="-159.1200000000008"/>
  </r>
  <r>
    <n v="367"/>
    <n v="-23102.65"/>
    <s v="buy"/>
    <x v="26"/>
    <x v="65"/>
    <n v="-374.34000000000015"/>
  </r>
  <r>
    <n v="294"/>
    <n v="-18507.3"/>
    <s v="buy"/>
    <x v="21"/>
    <x v="65"/>
    <n v="-299.88000000000102"/>
  </r>
  <r>
    <n v="-180"/>
    <n v="11219.4"/>
    <s v="sell"/>
    <x v="13"/>
    <x v="65"/>
    <n v="72"/>
  </r>
  <r>
    <n v="-1844"/>
    <n v="109957.72"/>
    <s v="sell"/>
    <x v="0"/>
    <x v="49"/>
    <n v="-4241.1999999999971"/>
  </r>
  <r>
    <n v="-312"/>
    <n v="19446.96"/>
    <s v="sell"/>
    <x v="5"/>
    <x v="65"/>
    <n v="124.79999999999927"/>
  </r>
  <r>
    <n v="261"/>
    <n v="-16429.95"/>
    <s v="buy"/>
    <x v="8"/>
    <x v="65"/>
    <n v="-266.22000000000116"/>
  </r>
  <r>
    <n v="406"/>
    <n v="-25557.7"/>
    <s v="buy"/>
    <x v="24"/>
    <x v="65"/>
    <n v="-414.12000000000262"/>
  </r>
  <r>
    <n v="226"/>
    <n v="-14226.7"/>
    <s v="buy"/>
    <x v="14"/>
    <x v="65"/>
    <n v="-230.52000000000044"/>
  </r>
  <r>
    <n v="459"/>
    <n v="-28894.05"/>
    <s v="buy"/>
    <x v="12"/>
    <x v="65"/>
    <n v="-468.18000000000029"/>
  </r>
  <r>
    <n v="-332"/>
    <n v="19498.36"/>
    <s v="sell"/>
    <x v="22"/>
    <x v="51"/>
    <n v="-1062.3999999999978"/>
  </r>
  <r>
    <n v="81"/>
    <n v="-4906.17"/>
    <s v="buy"/>
    <x v="3"/>
    <x v="66"/>
    <n v="110.15999999999985"/>
  </r>
  <r>
    <n v="-252"/>
    <n v="14918.4"/>
    <s v="sell"/>
    <x v="4"/>
    <x v="51"/>
    <n v="-687.96000000000095"/>
  </r>
  <r>
    <n v="-332"/>
    <n v="19594.64"/>
    <s v="sell"/>
    <x v="14"/>
    <x v="51"/>
    <n v="-966.11999999999898"/>
  </r>
  <r>
    <n v="130"/>
    <n v="-7647.9"/>
    <s v="buy"/>
    <x v="22"/>
    <x v="191"/>
    <n v="403"/>
  </r>
  <r>
    <n v="106"/>
    <n v="-6235.98"/>
    <s v="buy"/>
    <x v="16"/>
    <x v="191"/>
    <n v="328.60000000000036"/>
  </r>
  <r>
    <n v="104"/>
    <n v="-6118.32"/>
    <s v="buy"/>
    <x v="21"/>
    <x v="191"/>
    <n v="322.40000000000055"/>
  </r>
  <r>
    <n v="140"/>
    <n v="-8236.2000000000007"/>
    <s v="buy"/>
    <x v="12"/>
    <x v="191"/>
    <n v="434"/>
  </r>
  <r>
    <n v="140"/>
    <n v="-8702.4"/>
    <s v="buy"/>
    <x v="10"/>
    <x v="101"/>
    <n v="-32.199999999998909"/>
  </r>
  <r>
    <n v="-534"/>
    <n v="31415.22"/>
    <s v="sell"/>
    <x v="0"/>
    <x v="191"/>
    <n v="-1655.4000000000015"/>
  </r>
  <r>
    <n v="197"/>
    <n v="-12263.25"/>
    <s v="buy"/>
    <x v="25"/>
    <x v="128"/>
    <n v="-63.040000000000873"/>
  </r>
  <r>
    <n v="242"/>
    <n v="-15219.38"/>
    <s v="buy"/>
    <x v="17"/>
    <x v="109"/>
    <n v="-232.31999999999971"/>
  </r>
  <r>
    <n v="-200"/>
    <n v="12808"/>
    <s v="sell"/>
    <x v="7"/>
    <x v="98"/>
    <n v="422"/>
  </r>
  <r>
    <n v="121"/>
    <n v="-7118.43"/>
    <s v="buy"/>
    <x v="13"/>
    <x v="191"/>
    <n v="375.09999999999945"/>
  </r>
  <r>
    <n v="195"/>
    <n v="-11471.85"/>
    <s v="buy"/>
    <x v="1"/>
    <x v="191"/>
    <n v="604.5"/>
  </r>
  <r>
    <n v="30"/>
    <n v="-1831.2"/>
    <s v="buy"/>
    <x v="8"/>
    <x v="158"/>
    <n v="26.700000000000045"/>
  </r>
  <r>
    <n v="126"/>
    <n v="-7691.04"/>
    <s v="buy"/>
    <x v="7"/>
    <x v="158"/>
    <n v="112.14000000000033"/>
  </r>
  <r>
    <n v="-176"/>
    <n v="11267.52"/>
    <s v="sell"/>
    <x v="14"/>
    <x v="202"/>
    <n v="367.84000000000015"/>
  </r>
  <r>
    <n v="-220"/>
    <n v="14084.4"/>
    <s v="sell"/>
    <x v="1"/>
    <x v="202"/>
    <n v="459.79999999999927"/>
  </r>
  <r>
    <n v="209"/>
    <n v="-13547.38"/>
    <s v="buy"/>
    <x v="1"/>
    <x v="114"/>
    <n v="-604.0099999999984"/>
  </r>
  <r>
    <n v="358"/>
    <n v="-21641.1"/>
    <s v="buy"/>
    <x v="13"/>
    <x v="90"/>
    <n v="529.84000000000015"/>
  </r>
  <r>
    <n v="30"/>
    <n v="-1831.2"/>
    <s v="buy"/>
    <x v="16"/>
    <x v="158"/>
    <n v="26.700000000000045"/>
  </r>
  <r>
    <n v="34"/>
    <n v="-2075.36"/>
    <s v="buy"/>
    <x v="9"/>
    <x v="158"/>
    <n v="30.259999999999764"/>
  </r>
  <r>
    <n v="119"/>
    <n v="-7263.76"/>
    <s v="buy"/>
    <x v="17"/>
    <x v="158"/>
    <n v="105.90999999999985"/>
  </r>
  <r>
    <n v="155"/>
    <n v="-9461.2000000000007"/>
    <s v="buy"/>
    <x v="14"/>
    <x v="158"/>
    <n v="137.94999999999891"/>
  </r>
  <r>
    <n v="-276"/>
    <n v="16582.080000000002"/>
    <s v="sell"/>
    <x v="5"/>
    <x v="158"/>
    <n v="-510.59999999999854"/>
  </r>
  <r>
    <n v="-268"/>
    <n v="16101.44"/>
    <s v="sell"/>
    <x v="20"/>
    <x v="158"/>
    <n v="-495.80000000000109"/>
  </r>
  <r>
    <n v="152"/>
    <n v="-9278.08"/>
    <s v="buy"/>
    <x v="19"/>
    <x v="158"/>
    <n v="135.28000000000065"/>
  </r>
  <r>
    <n v="165"/>
    <n v="-10071.6"/>
    <s v="buy"/>
    <x v="12"/>
    <x v="158"/>
    <n v="146.85000000000036"/>
  </r>
  <r>
    <n v="213"/>
    <n v="-13372.14"/>
    <s v="buy"/>
    <x v="13"/>
    <x v="130"/>
    <n v="-181.04999999999927"/>
  </r>
  <r>
    <n v="196"/>
    <n v="-12304.88"/>
    <s v="buy"/>
    <x v="8"/>
    <x v="130"/>
    <n v="-166.59999999999854"/>
  </r>
  <r>
    <n v="-192"/>
    <n v="12167.04"/>
    <s v="sell"/>
    <x v="23"/>
    <x v="69"/>
    <n v="276.48000000000138"/>
  </r>
  <r>
    <n v="-272"/>
    <n v="17495.04"/>
    <s v="sell"/>
    <x v="27"/>
    <x v="23"/>
    <n v="650.08000000000175"/>
  </r>
  <r>
    <n v="176"/>
    <n v="-10785.28"/>
    <s v="buy"/>
    <x v="13"/>
    <x v="104"/>
    <n v="114.39999999999964"/>
  </r>
  <r>
    <n v="275"/>
    <n v="-17858.5"/>
    <s v="buy"/>
    <x v="19"/>
    <x v="89"/>
    <n v="-827.75"/>
  </r>
  <r>
    <n v="129"/>
    <n v="-8098.62"/>
    <s v="buy"/>
    <x v="1"/>
    <x v="130"/>
    <n v="-109.64999999999964"/>
  </r>
  <r>
    <n v="197"/>
    <n v="-12367.66"/>
    <s v="buy"/>
    <x v="5"/>
    <x v="130"/>
    <n v="-167.45000000000073"/>
  </r>
  <r>
    <n v="224"/>
    <n v="-14062.72"/>
    <s v="buy"/>
    <x v="12"/>
    <x v="130"/>
    <n v="-190.39999999999964"/>
  </r>
  <r>
    <n v="-212"/>
    <n v="13243.64"/>
    <s v="sell"/>
    <x v="9"/>
    <x v="130"/>
    <n v="114.47999999999956"/>
  </r>
  <r>
    <n v="409"/>
    <n v="-25677.02"/>
    <s v="buy"/>
    <x v="10"/>
    <x v="130"/>
    <n v="-347.65000000000146"/>
  </r>
  <r>
    <n v="146"/>
    <n v="-9165.8799999999992"/>
    <s v="buy"/>
    <x v="4"/>
    <x v="130"/>
    <n v="-124.09999999999854"/>
  </r>
  <r>
    <n v="279"/>
    <n v="-17515.62"/>
    <s v="buy"/>
    <x v="21"/>
    <x v="130"/>
    <n v="-237.14999999999782"/>
  </r>
  <r>
    <n v="172"/>
    <n v="-10798.16"/>
    <s v="buy"/>
    <x v="11"/>
    <x v="130"/>
    <n v="-146.20000000000073"/>
  </r>
  <r>
    <n v="-196"/>
    <n v="11877.6"/>
    <s v="sell"/>
    <x v="17"/>
    <x v="94"/>
    <n v="-260.68000000000029"/>
  </r>
  <r>
    <n v="182"/>
    <n v="-11083.8"/>
    <s v="buy"/>
    <x v="12"/>
    <x v="94"/>
    <n v="187.46000000000095"/>
  </r>
  <r>
    <n v="-372"/>
    <n v="22543.200000000001"/>
    <s v="sell"/>
    <x v="14"/>
    <x v="94"/>
    <n v="-494.7599999999984"/>
  </r>
  <r>
    <n v="191"/>
    <n v="-11631.9"/>
    <s v="buy"/>
    <x v="4"/>
    <x v="94"/>
    <n v="196.72999999999956"/>
  </r>
  <r>
    <n v="-5257"/>
    <n v="328983.06"/>
    <s v="sell"/>
    <x v="0"/>
    <x v="169"/>
    <n v="3417.0499999999884"/>
  </r>
  <r>
    <n v="107"/>
    <n v="-6516.3"/>
    <s v="buy"/>
    <x v="23"/>
    <x v="94"/>
    <n v="110.21000000000004"/>
  </r>
  <r>
    <n v="-213"/>
    <n v="12741.66"/>
    <s v="sell"/>
    <x v="27"/>
    <x v="2"/>
    <n v="-449.43000000000029"/>
  </r>
  <r>
    <n v="224"/>
    <n v="-13948.48"/>
    <s v="buy"/>
    <x v="2"/>
    <x v="169"/>
    <n v="-76.159999999999854"/>
  </r>
  <r>
    <n v="-244"/>
    <n v="15445.2"/>
    <s v="sell"/>
    <x v="12"/>
    <x v="131"/>
    <n v="334.28000000000065"/>
  </r>
  <r>
    <n v="244"/>
    <n v="-15445.2"/>
    <s v="buy"/>
    <x v="2"/>
    <x v="131"/>
    <n v="-334.28000000000065"/>
  </r>
  <r>
    <n v="-346"/>
    <n v="21638.84"/>
    <s v="sell"/>
    <x v="5"/>
    <x v="131"/>
    <n v="211.06000000000131"/>
  </r>
  <r>
    <n v="226"/>
    <n v="-13587.12"/>
    <s v="buy"/>
    <x v="25"/>
    <x v="2"/>
    <n v="409.05999999999949"/>
  </r>
  <r>
    <n v="-238"/>
    <n v="14239.54"/>
    <s v="sell"/>
    <x v="21"/>
    <x v="2"/>
    <n v="-499.79999999999927"/>
  </r>
  <r>
    <n v="-212"/>
    <n v="13243.64"/>
    <s v="sell"/>
    <x v="4"/>
    <x v="81"/>
    <n v="114.47999999999956"/>
  </r>
  <r>
    <n v="-1701"/>
    <n v="102281.13"/>
    <s v="sell"/>
    <x v="0"/>
    <x v="232"/>
    <n v="-3061.7999999999884"/>
  </r>
  <r>
    <n v="-457"/>
    <n v="29375.96"/>
    <s v="sell"/>
    <x v="2"/>
    <x v="92"/>
    <n v="1073.9500000000007"/>
  </r>
  <r>
    <n v="185"/>
    <n v="-12013.9"/>
    <s v="buy"/>
    <x v="24"/>
    <x v="89"/>
    <n v="-556.85000000000036"/>
  </r>
  <r>
    <n v="314"/>
    <n v="-19712.919999999998"/>
    <s v="buy"/>
    <x v="2"/>
    <x v="233"/>
    <n v="-266.89999999999782"/>
  </r>
  <r>
    <n v="140"/>
    <n v="-8832.6"/>
    <s v="buy"/>
    <x v="11"/>
    <x v="204"/>
    <n v="-162.39999999999964"/>
  </r>
  <r>
    <n v="321"/>
    <n v="-20361.03"/>
    <s v="buy"/>
    <x v="10"/>
    <x v="16"/>
    <n v="-481.5"/>
  </r>
  <r>
    <n v="232"/>
    <n v="-14715.76"/>
    <s v="buy"/>
    <x v="9"/>
    <x v="16"/>
    <n v="-348"/>
  </r>
  <r>
    <n v="-785"/>
    <n v="50977.9"/>
    <s v="sell"/>
    <x v="6"/>
    <x v="89"/>
    <n v="2362.8499999999985"/>
  </r>
  <r>
    <n v="-604"/>
    <n v="38456.68"/>
    <s v="sell"/>
    <x v="0"/>
    <x v="19"/>
    <n v="1050.9599999999991"/>
  </r>
  <r>
    <n v="-220"/>
    <n v="13494.8"/>
    <s v="sell"/>
    <x v="17"/>
    <x v="73"/>
    <n v="-129.80000000000109"/>
  </r>
  <r>
    <n v="-818"/>
    <n v="51885.74"/>
    <s v="sell"/>
    <x v="0"/>
    <x v="16"/>
    <n v="1227"/>
  </r>
  <r>
    <n v="1065"/>
    <n v="-63612.45"/>
    <s v="buy"/>
    <x v="2"/>
    <x v="215"/>
    <n v="2343"/>
  </r>
  <r>
    <n v="-432"/>
    <n v="27315.360000000001"/>
    <s v="sell"/>
    <x v="4"/>
    <x v="132"/>
    <n v="561.60000000000218"/>
  </r>
  <r>
    <n v="-371"/>
    <n v="23821.91"/>
    <s v="sell"/>
    <x v="20"/>
    <x v="205"/>
    <n v="845.88000000000102"/>
  </r>
  <r>
    <n v="429"/>
    <n v="-27155.7"/>
    <s v="buy"/>
    <x v="10"/>
    <x v="54"/>
    <n v="-587.72999999999956"/>
  </r>
  <r>
    <n v="138"/>
    <n v="-8625"/>
    <s v="buy"/>
    <x v="3"/>
    <x v="80"/>
    <n v="-78.659999999999854"/>
  </r>
  <r>
    <n v="-184"/>
    <n v="10990.32"/>
    <s v="sell"/>
    <x v="19"/>
    <x v="215"/>
    <n v="-404.80000000000109"/>
  </r>
  <r>
    <n v="312"/>
    <n v="-20133.36"/>
    <s v="buy"/>
    <x v="6"/>
    <x v="205"/>
    <n v="-811.20000000000073"/>
  </r>
  <r>
    <n v="-212"/>
    <n v="12582.2"/>
    <s v="sell"/>
    <x v="22"/>
    <x v="139"/>
    <n v="-546.95999999999913"/>
  </r>
  <r>
    <n v="-296"/>
    <n v="17567.599999999999"/>
    <s v="sell"/>
    <x v="19"/>
    <x v="139"/>
    <n v="-763.68000000000029"/>
  </r>
  <r>
    <n v="149"/>
    <n v="-9051.75"/>
    <s v="buy"/>
    <x v="23"/>
    <x v="8"/>
    <n v="175.81999999999971"/>
  </r>
  <r>
    <n v="-271"/>
    <n v="15682.77"/>
    <s v="sell"/>
    <x v="22"/>
    <x v="143"/>
    <n v="-1100.2599999999984"/>
  </r>
  <r>
    <n v="-782"/>
    <n v="46638.48"/>
    <s v="sell"/>
    <x v="2"/>
    <x v="139"/>
    <n v="-1790.7799999999988"/>
  </r>
  <r>
    <n v="-2050"/>
    <n v="129765"/>
    <s v="sell"/>
    <x v="6"/>
    <x v="54"/>
    <n v="2808.5"/>
  </r>
  <r>
    <n v="383"/>
    <n v="-23730.880000000001"/>
    <s v="buy"/>
    <x v="16"/>
    <x v="234"/>
    <n v="-11.690000000002328"/>
  </r>
  <r>
    <n v="272"/>
    <n v="-16725.61"/>
    <s v="buy"/>
    <x v="17"/>
    <x v="234"/>
    <n v="119.34999999999854"/>
  </r>
  <r>
    <n v="193"/>
    <n v="-11724.75"/>
    <s v="buy"/>
    <x v="15"/>
    <x v="8"/>
    <n v="227.73999999999978"/>
  </r>
  <r>
    <n v="-242"/>
    <n v="14556.3"/>
    <s v="sell"/>
    <x v="7"/>
    <x v="8"/>
    <n v="-430.76000000000022"/>
  </r>
  <r>
    <n v="-848"/>
    <n v="52838.879999999997"/>
    <s v="sell"/>
    <x v="3"/>
    <x v="234"/>
    <n v="322.23999999999796"/>
  </r>
  <r>
    <n v="-271"/>
    <n v="16663.79"/>
    <s v="sell"/>
    <x v="26"/>
    <x v="234"/>
    <n v="-119.23999999999796"/>
  </r>
  <r>
    <n v="363"/>
    <n v="-22393.23"/>
    <s v="buy"/>
    <x v="18"/>
    <x v="234"/>
    <n v="87.360000000000582"/>
  </r>
  <r>
    <n v="183"/>
    <n v="-11163"/>
    <s v="buy"/>
    <x v="1"/>
    <x v="106"/>
    <n v="170.19000000000051"/>
  </r>
  <r>
    <n v="79"/>
    <n v="-4819"/>
    <s v="buy"/>
    <x v="3"/>
    <x v="106"/>
    <n v="73.470000000000255"/>
  </r>
  <r>
    <n v="352"/>
    <n v="-21366.400000000001"/>
    <s v="buy"/>
    <x v="0"/>
    <x v="106"/>
    <n v="432.95999999999913"/>
  </r>
  <r>
    <n v="369"/>
    <n v="-22309.74"/>
    <s v="buy"/>
    <x v="21"/>
    <x v="104"/>
    <n v="542.42999999999665"/>
  </r>
  <r>
    <n v="-88"/>
    <n v="5543.12"/>
    <s v="sell"/>
    <x v="26"/>
    <x v="54"/>
    <n v="93.279999999999745"/>
  </r>
  <r>
    <n v="-196"/>
    <n v="12244.12"/>
    <s v="sell"/>
    <x v="22"/>
    <x v="218"/>
    <n v="105.84000000000015"/>
  </r>
  <r>
    <n v="-588"/>
    <n v="36738.239999999998"/>
    <s v="sell"/>
    <x v="2"/>
    <x v="235"/>
    <n v="323.40000000000146"/>
  </r>
  <r>
    <n v="182"/>
    <n v="-11003.72"/>
    <s v="buy"/>
    <x v="10"/>
    <x v="104"/>
    <n v="267.54000000000087"/>
  </r>
  <r>
    <n v="219"/>
    <n v="-13264.83"/>
    <s v="buy"/>
    <x v="19"/>
    <x v="66"/>
    <n v="297.84000000000015"/>
  </r>
  <r>
    <n v="-224"/>
    <n v="13767.04"/>
    <s v="sell"/>
    <x v="13"/>
    <x v="71"/>
    <n v="-105.27999999999884"/>
  </r>
  <r>
    <n v="282"/>
    <n v="-17049.72"/>
    <s v="buy"/>
    <x v="14"/>
    <x v="104"/>
    <n v="414.53999999999724"/>
  </r>
  <r>
    <n v="223"/>
    <n v="-14069.07"/>
    <s v="buy"/>
    <x v="9"/>
    <x v="218"/>
    <n v="-258.68000000000029"/>
  </r>
  <r>
    <n v="2465"/>
    <n v="-153988.54999999999"/>
    <s v="buy"/>
    <x v="6"/>
    <x v="218"/>
    <n v="-1331.0999999999767"/>
  </r>
  <r>
    <n v="-193"/>
    <n v="11610.88"/>
    <s v="sell"/>
    <x v="22"/>
    <x v="104"/>
    <n v="-341.61000000000058"/>
  </r>
  <r>
    <n v="267"/>
    <n v="-16791.63"/>
    <s v="buy"/>
    <x v="12"/>
    <x v="121"/>
    <n v="-256.31999999999971"/>
  </r>
  <r>
    <n v="308"/>
    <n v="-19370.12"/>
    <s v="buy"/>
    <x v="22"/>
    <x v="121"/>
    <n v="-295.68000000000029"/>
  </r>
  <r>
    <n v="740"/>
    <n v="-46309.2"/>
    <s v="buy"/>
    <x v="2"/>
    <x v="121"/>
    <n v="-481"/>
  </r>
  <r>
    <n v="304"/>
    <n v="-19413.439999999999"/>
    <s v="buy"/>
    <x v="12"/>
    <x v="21"/>
    <n v="-586.71999999999753"/>
  </r>
  <r>
    <n v="341"/>
    <n v="-21776.26"/>
    <s v="buy"/>
    <x v="18"/>
    <x v="21"/>
    <n v="-658.12999999999738"/>
  </r>
  <r>
    <n v="344"/>
    <n v="-21967.84"/>
    <s v="buy"/>
    <x v="11"/>
    <x v="21"/>
    <n v="-663.92000000000189"/>
  </r>
  <r>
    <n v="349"/>
    <n v="-22287.14"/>
    <s v="buy"/>
    <x v="25"/>
    <x v="21"/>
    <n v="-673.56999999999971"/>
  </r>
  <r>
    <n v="-342"/>
    <n v="21734.1"/>
    <s v="sell"/>
    <x v="5"/>
    <x v="21"/>
    <n v="554.03999999999724"/>
  </r>
  <r>
    <n v="-326"/>
    <n v="20717.3"/>
    <s v="sell"/>
    <x v="7"/>
    <x v="21"/>
    <n v="528.11999999999898"/>
  </r>
  <r>
    <n v="316"/>
    <n v="-20179.759999999998"/>
    <s v="buy"/>
    <x v="4"/>
    <x v="21"/>
    <n v="-609.87999999999738"/>
  </r>
  <r>
    <n v="246"/>
    <n v="-15709.56"/>
    <s v="buy"/>
    <x v="1"/>
    <x v="21"/>
    <n v="-474.77999999999884"/>
  </r>
  <r>
    <n v="-275"/>
    <n v="16601.75"/>
    <s v="sell"/>
    <x v="16"/>
    <x v="51"/>
    <n v="-429"/>
  </r>
  <r>
    <n v="-624"/>
    <n v="38631.839999999997"/>
    <s v="sell"/>
    <x v="6"/>
    <x v="40"/>
    <n v="-12.480000000003201"/>
  </r>
  <r>
    <n v="-244"/>
    <n v="16055.2"/>
    <s v="sell"/>
    <x v="15"/>
    <x v="84"/>
    <n v="944.28000000000065"/>
  </r>
  <r>
    <n v="2967"/>
    <n v="-184161.69"/>
    <s v="buy"/>
    <x v="2"/>
    <x v="150"/>
    <n v="-415.38000000000466"/>
  </r>
  <r>
    <n v="-393"/>
    <n v="25859.4"/>
    <s v="sell"/>
    <x v="27"/>
    <x v="84"/>
    <n v="1520.9099999999999"/>
  </r>
  <r>
    <n v="-409"/>
    <n v="27347.4"/>
    <s v="sell"/>
    <x v="17"/>
    <x v="177"/>
    <n v="2018.0300000000025"/>
  </r>
  <r>
    <n v="-247"/>
    <n v="16613.22"/>
    <s v="sell"/>
    <x v="19"/>
    <x v="177"/>
    <n v="1316.510000000002"/>
  </r>
  <r>
    <n v="276"/>
    <n v="-17503.919999999998"/>
    <s v="buy"/>
    <x v="18"/>
    <x v="133"/>
    <n v="-411.23999999999796"/>
  </r>
  <r>
    <n v="-381"/>
    <n v="23286.720000000001"/>
    <s v="sell"/>
    <x v="9"/>
    <x v="133"/>
    <n v="-308.60999999999694"/>
  </r>
  <r>
    <n v="149"/>
    <n v="-9449.58"/>
    <s v="buy"/>
    <x v="24"/>
    <x v="133"/>
    <n v="-222.01000000000022"/>
  </r>
  <r>
    <n v="275"/>
    <n v="-18161"/>
    <s v="buy"/>
    <x v="11"/>
    <x v="177"/>
    <n v="-1130.25"/>
  </r>
  <r>
    <n v="295"/>
    <n v="-19688.3"/>
    <s v="buy"/>
    <x v="15"/>
    <x v="177"/>
    <n v="-1418.9500000000007"/>
  </r>
  <r>
    <n v="344"/>
    <n v="-22394.400000000001"/>
    <s v="buy"/>
    <x v="7"/>
    <x v="177"/>
    <n v="-1090.4800000000032"/>
  </r>
  <r>
    <n v="354"/>
    <n v="-23810.04"/>
    <s v="buy"/>
    <x v="14"/>
    <x v="177"/>
    <n v="-1886.8199999999997"/>
  </r>
  <r>
    <n v="-262"/>
    <n v="16183.74"/>
    <s v="sell"/>
    <x v="21"/>
    <x v="128"/>
    <n v="-41.920000000000073"/>
  </r>
  <r>
    <n v="1"/>
    <n v="-60.2"/>
    <s v="buy"/>
    <x v="28"/>
    <x v="236"/>
    <n v="1.7299999999999969"/>
  </r>
  <r>
    <n v="-147"/>
    <n v="9315.39"/>
    <s v="sell"/>
    <x v="4"/>
    <x v="69"/>
    <n v="211.68000000000029"/>
  </r>
  <r>
    <n v="262"/>
    <n v="-16183.74"/>
    <s v="buy"/>
    <x v="6"/>
    <x v="128"/>
    <n v="41.920000000000073"/>
  </r>
  <r>
    <n v="-220"/>
    <n v="13827"/>
    <s v="sell"/>
    <x v="10"/>
    <x v="157"/>
    <n v="202.39999999999964"/>
  </r>
  <r>
    <n v="-357"/>
    <n v="21184.38"/>
    <s v="sell"/>
    <x v="23"/>
    <x v="215"/>
    <n v="-924.62999999999738"/>
  </r>
  <r>
    <n v="-1692"/>
    <n v="106934.39999999999"/>
    <s v="sell"/>
    <x v="2"/>
    <x v="196"/>
    <n v="2148.8399999999965"/>
  </r>
  <r>
    <n v="261"/>
    <n v="-16643.97"/>
    <s v="buy"/>
    <x v="14"/>
    <x v="179"/>
    <n v="-480.2400000000016"/>
  </r>
  <r>
    <n v="205"/>
    <n v="-12841.2"/>
    <s v="buy"/>
    <x v="22"/>
    <x v="196"/>
    <n v="-145.55000000000109"/>
  </r>
  <r>
    <n v="294"/>
    <n v="-18416.16"/>
    <s v="buy"/>
    <x v="21"/>
    <x v="196"/>
    <n v="-208.7400000000016"/>
  </r>
  <r>
    <n v="320"/>
    <n v="-19900.8"/>
    <s v="buy"/>
    <x v="2"/>
    <x v="179"/>
    <n v="-83.200000000000728"/>
  </r>
  <r>
    <n v="317"/>
    <n v="-19539.88"/>
    <s v="buy"/>
    <x v="23"/>
    <x v="144"/>
    <n v="91.930000000000291"/>
  </r>
  <r>
    <n v="295"/>
    <n v="-18644"/>
    <s v="buy"/>
    <x v="12"/>
    <x v="196"/>
    <n v="-374.65000000000146"/>
  </r>
  <r>
    <n v="-320"/>
    <n v="19900.8"/>
    <s v="sell"/>
    <x v="7"/>
    <x v="179"/>
    <n v="83.200000000000728"/>
  </r>
  <r>
    <n v="410"/>
    <n v="-26145.7"/>
    <s v="buy"/>
    <x v="5"/>
    <x v="179"/>
    <n v="-754.40000000000146"/>
  </r>
  <r>
    <n v="-173"/>
    <n v="10897.27"/>
    <s v="sell"/>
    <x v="12"/>
    <x v="54"/>
    <n v="183.38000000000102"/>
  </r>
  <r>
    <n v="389"/>
    <n v="-25440.6"/>
    <s v="buy"/>
    <x v="11"/>
    <x v="171"/>
    <n v="-1349.8299999999981"/>
  </r>
  <r>
    <n v="-100"/>
    <n v="6265"/>
    <s v="sell"/>
    <x v="22"/>
    <x v="124"/>
    <n v="72"/>
  </r>
  <r>
    <n v="-190"/>
    <n v="11521.6"/>
    <s v="sell"/>
    <x v="6"/>
    <x v="138"/>
    <n v="-245.10000000000036"/>
  </r>
  <r>
    <n v="180"/>
    <n v="-10771.2"/>
    <s v="buy"/>
    <x v="13"/>
    <x v="181"/>
    <n v="376.19999999999891"/>
  </r>
  <r>
    <n v="91"/>
    <n v="-5445.44"/>
    <s v="buy"/>
    <x v="19"/>
    <x v="181"/>
    <n v="190.19000000000051"/>
  </r>
  <r>
    <n v="-3256"/>
    <n v="194839.04000000001"/>
    <s v="sell"/>
    <x v="2"/>
    <x v="227"/>
    <n v="-6805.039999999979"/>
  </r>
  <r>
    <n v="-1199"/>
    <n v="75177.3"/>
    <s v="sell"/>
    <x v="2"/>
    <x v="126"/>
    <n v="923.23000000001048"/>
  </r>
  <r>
    <n v="-149"/>
    <n v="9334.85"/>
    <s v="sell"/>
    <x v="14"/>
    <x v="124"/>
    <n v="107.28000000000065"/>
  </r>
  <r>
    <n v="229"/>
    <n v="-14175.1"/>
    <s v="buy"/>
    <x v="11"/>
    <x v="42"/>
    <n v="6.8699999999989814"/>
  </r>
  <r>
    <n v="257"/>
    <n v="-15946.85"/>
    <s v="buy"/>
    <x v="19"/>
    <x v="183"/>
    <n v="-30.840000000000146"/>
  </r>
  <r>
    <n v="-348"/>
    <n v="21489"/>
    <s v="sell"/>
    <x v="20"/>
    <x v="183"/>
    <n v="-62.639999999999418"/>
  </r>
  <r>
    <n v="-263"/>
    <n v="16240.25"/>
    <s v="sell"/>
    <x v="26"/>
    <x v="183"/>
    <n v="-47.340000000000146"/>
  </r>
  <r>
    <n v="-345"/>
    <n v="21303.75"/>
    <s v="sell"/>
    <x v="15"/>
    <x v="183"/>
    <n v="-62.099999999998545"/>
  </r>
  <r>
    <n v="136"/>
    <n v="-8438.7999999999993"/>
    <s v="buy"/>
    <x v="4"/>
    <x v="183"/>
    <n v="-16.319999999999709"/>
  </r>
  <r>
    <n v="317"/>
    <n v="-19799.82"/>
    <s v="buy"/>
    <x v="16"/>
    <x v="31"/>
    <n v="-168.0099999999984"/>
  </r>
  <r>
    <n v="-236"/>
    <n v="14573"/>
    <s v="sell"/>
    <x v="9"/>
    <x v="183"/>
    <n v="-42.479999999999563"/>
  </r>
  <r>
    <n v="1"/>
    <n v="-60.15"/>
    <s v="buy"/>
    <x v="28"/>
    <x v="237"/>
    <n v="1.7800000000000011"/>
  </r>
  <r>
    <n v="372"/>
    <n v="-24135.360000000001"/>
    <s v="buy"/>
    <x v="20"/>
    <x v="88"/>
    <n v="-1097.4000000000015"/>
  </r>
  <r>
    <n v="-60"/>
    <n v="3873.6"/>
    <s v="sell"/>
    <x v="14"/>
    <x v="88"/>
    <n v="157.79999999999973"/>
  </r>
  <r>
    <n v="36"/>
    <n v="-2208.2399999999998"/>
    <s v="buy"/>
    <x v="6"/>
    <x v="88"/>
    <n v="21.240000000000236"/>
  </r>
  <r>
    <n v="-136"/>
    <n v="8780.16"/>
    <s v="sell"/>
    <x v="9"/>
    <x v="88"/>
    <n v="357.68000000000029"/>
  </r>
  <r>
    <n v="-196"/>
    <n v="12103"/>
    <s v="sell"/>
    <x v="7"/>
    <x v="183"/>
    <n v="-35.280000000000655"/>
  </r>
  <r>
    <n v="228"/>
    <n v="-14147.4"/>
    <s v="buy"/>
    <x v="10"/>
    <x v="183"/>
    <n v="-27.360000000000582"/>
  </r>
  <r>
    <n v="344"/>
    <n v="-22318.720000000001"/>
    <s v="buy"/>
    <x v="10"/>
    <x v="88"/>
    <n v="-1014.8000000000029"/>
  </r>
  <r>
    <n v="-202"/>
    <n v="13041.12"/>
    <s v="sell"/>
    <x v="25"/>
    <x v="88"/>
    <n v="531.26000000000022"/>
  </r>
  <r>
    <n v="-136"/>
    <n v="8932.48"/>
    <s v="sell"/>
    <x v="27"/>
    <x v="118"/>
    <n v="510"/>
  </r>
  <r>
    <n v="152"/>
    <n v="-10030.48"/>
    <s v="buy"/>
    <x v="19"/>
    <x v="118"/>
    <n v="-617.11999999999898"/>
  </r>
  <r>
    <n v="-212"/>
    <n v="13203.36"/>
    <s v="sell"/>
    <x v="16"/>
    <x v="24"/>
    <n v="74.200000000000728"/>
  </r>
  <r>
    <n v="-386"/>
    <n v="24213.78"/>
    <s v="sell"/>
    <x v="20"/>
    <x v="7"/>
    <n v="308.79999999999927"/>
  </r>
  <r>
    <n v="144"/>
    <n v="-9138.24"/>
    <s v="buy"/>
    <x v="14"/>
    <x v="18"/>
    <n v="-220.31999999999971"/>
  </r>
  <r>
    <n v="293"/>
    <n v="-17621.02"/>
    <s v="buy"/>
    <x v="25"/>
    <x v="113"/>
    <n v="524.47000000000116"/>
  </r>
  <r>
    <n v="-208"/>
    <n v="12448.8"/>
    <s v="sell"/>
    <x v="17"/>
    <x v="113"/>
    <n v="-432.64000000000124"/>
  </r>
  <r>
    <n v="1"/>
    <n v="-61.57"/>
    <s v="buy"/>
    <x v="28"/>
    <x v="238"/>
    <n v="0.35999999999999943"/>
  </r>
  <r>
    <n v="-254"/>
    <n v="15877.54"/>
    <s v="sell"/>
    <x v="2"/>
    <x v="74"/>
    <n v="147.32000000000153"/>
  </r>
  <r>
    <n v="298"/>
    <n v="-17921.72"/>
    <s v="buy"/>
    <x v="5"/>
    <x v="113"/>
    <n v="533.41999999999825"/>
  </r>
  <r>
    <n v="-562"/>
    <n v="36063.54"/>
    <s v="sell"/>
    <x v="1"/>
    <x v="110"/>
    <n v="1258.8800000000047"/>
  </r>
  <r>
    <n v="232"/>
    <n v="-13952.48"/>
    <s v="buy"/>
    <x v="9"/>
    <x v="113"/>
    <n v="415.28000000000065"/>
  </r>
  <r>
    <n v="291"/>
    <n v="-17500.740000000002"/>
    <s v="buy"/>
    <x v="19"/>
    <x v="113"/>
    <n v="520.88999999999942"/>
  </r>
  <r>
    <n v="-288"/>
    <n v="18480.96"/>
    <s v="sell"/>
    <x v="8"/>
    <x v="110"/>
    <n v="645.11999999999898"/>
  </r>
  <r>
    <n v="-412"/>
    <n v="26438.04"/>
    <s v="sell"/>
    <x v="22"/>
    <x v="110"/>
    <n v="922.88000000000102"/>
  </r>
  <r>
    <n v="-248"/>
    <n v="15914.16"/>
    <s v="sell"/>
    <x v="15"/>
    <x v="110"/>
    <n v="555.52000000000044"/>
  </r>
  <r>
    <n v="-323"/>
    <n v="20726.91"/>
    <s v="sell"/>
    <x v="14"/>
    <x v="110"/>
    <n v="723.52000000000044"/>
  </r>
  <r>
    <n v="1"/>
    <n v="-61.57"/>
    <s v="buy"/>
    <x v="28"/>
    <x v="239"/>
    <n v="0.35999999999999943"/>
  </r>
  <r>
    <n v="-376"/>
    <n v="24155.119999999999"/>
    <s v="sell"/>
    <x v="19"/>
    <x v="110"/>
    <n v="869.43999999999869"/>
  </r>
  <r>
    <n v="4162"/>
    <n v="-272569.38"/>
    <s v="buy"/>
    <x v="2"/>
    <x v="240"/>
    <n v="-14816.720000000001"/>
  </r>
  <r>
    <n v="-11"/>
    <n v="712.58"/>
    <s v="sell"/>
    <x v="6"/>
    <x v="124"/>
    <n v="31.350000000000023"/>
  </r>
  <r>
    <n v="1988"/>
    <n v="-122580.08"/>
    <s v="buy"/>
    <x v="6"/>
    <x v="200"/>
    <n v="536.75999999999476"/>
  </r>
  <r>
    <n v="-406"/>
    <n v="25281.62"/>
    <s v="sell"/>
    <x v="20"/>
    <x v="109"/>
    <n v="138.04000000000087"/>
  </r>
  <r>
    <n v="406"/>
    <n v="-25862.2"/>
    <s v="buy"/>
    <x v="14"/>
    <x v="19"/>
    <n v="-718.62000000000262"/>
  </r>
  <r>
    <n v="1530"/>
    <n v="-93345.3"/>
    <s v="buy"/>
    <x v="2"/>
    <x v="116"/>
    <n v="1407.5999999999913"/>
  </r>
  <r>
    <n v="-104"/>
    <n v="6810.96"/>
    <s v="sell"/>
    <x v="16"/>
    <x v="126"/>
    <n v="370.23999999999978"/>
  </r>
  <r>
    <n v="-104"/>
    <n v="6255.6"/>
    <s v="sell"/>
    <x v="8"/>
    <x v="90"/>
    <n v="-185.11999999999989"/>
  </r>
  <r>
    <n v="155"/>
    <n v="-9836.2999999999993"/>
    <s v="buy"/>
    <x v="18"/>
    <x v="18"/>
    <n v="-237.14999999999964"/>
  </r>
  <r>
    <n v="-264"/>
    <n v="16668.96"/>
    <s v="sell"/>
    <x v="4"/>
    <x v="58"/>
    <n v="319.43999999999869"/>
  </r>
  <r>
    <n v="-188"/>
    <n v="11870.32"/>
    <s v="sell"/>
    <x v="15"/>
    <x v="58"/>
    <n v="227.47999999999956"/>
  </r>
  <r>
    <n v="226"/>
    <n v="-13661.7"/>
    <s v="buy"/>
    <x v="23"/>
    <x v="90"/>
    <n v="334.47999999999956"/>
  </r>
  <r>
    <n v="316"/>
    <n v="-19610.96"/>
    <s v="buy"/>
    <x v="25"/>
    <x v="154"/>
    <n v="-41.079999999998108"/>
  </r>
  <r>
    <n v="-268"/>
    <n v="16551.68"/>
    <s v="sell"/>
    <x v="11"/>
    <x v="154"/>
    <n v="-45.56000000000131"/>
  </r>
  <r>
    <n v="190"/>
    <n v="-12114.4"/>
    <s v="buy"/>
    <x v="21"/>
    <x v="58"/>
    <n v="-347.69999999999891"/>
  </r>
  <r>
    <n v="453"/>
    <n v="-27972.75"/>
    <s v="buy"/>
    <x v="0"/>
    <x v="154"/>
    <n v="81.540000000000873"/>
  </r>
  <r>
    <n v="4761"/>
    <n v="-300609.53999999998"/>
    <s v="buy"/>
    <x v="2"/>
    <x v="58"/>
    <n v="-5760.8099999999977"/>
  </r>
  <r>
    <n v="-242"/>
    <n v="15279.88"/>
    <s v="sell"/>
    <x v="24"/>
    <x v="58"/>
    <n v="292.81999999999971"/>
  </r>
  <r>
    <n v="-252"/>
    <n v="15911.28"/>
    <s v="sell"/>
    <x v="10"/>
    <x v="58"/>
    <n v="304.92000000000007"/>
  </r>
  <r>
    <n v="-240"/>
    <n v="15153.6"/>
    <s v="sell"/>
    <x v="16"/>
    <x v="58"/>
    <n v="290.39999999999964"/>
  </r>
  <r>
    <n v="2530"/>
    <n v="-160022.5"/>
    <s v="buy"/>
    <x v="2"/>
    <x v="100"/>
    <n v="-3339.6000000000058"/>
  </r>
  <r>
    <n v="283"/>
    <n v="-17107.349999999999"/>
    <s v="buy"/>
    <x v="22"/>
    <x v="90"/>
    <n v="418.84000000000015"/>
  </r>
  <r>
    <n v="-120"/>
    <n v="7514.4"/>
    <s v="sell"/>
    <x v="23"/>
    <x v="4"/>
    <n v="82.799999999999272"/>
  </r>
  <r>
    <n v="-3478"/>
    <n v="210975.48"/>
    <s v="sell"/>
    <x v="2"/>
    <x v="241"/>
    <n v="-4417.0599999999977"/>
  </r>
  <r>
    <n v="-722"/>
    <n v="46229.66"/>
    <s v="sell"/>
    <x v="0"/>
    <x v="187"/>
    <n v="1516.2000000000044"/>
  </r>
  <r>
    <n v="315"/>
    <n v="-19577.25"/>
    <s v="buy"/>
    <x v="27"/>
    <x v="101"/>
    <n v="-69.299999999999272"/>
  </r>
  <r>
    <n v="-168"/>
    <n v="10513.44"/>
    <s v="sell"/>
    <x v="23"/>
    <x v="32"/>
    <n v="109.20000000000073"/>
  </r>
  <r>
    <n v="-104"/>
    <n v="6512.48"/>
    <s v="sell"/>
    <x v="13"/>
    <x v="4"/>
    <n v="71.759999999999309"/>
  </r>
  <r>
    <n v="-20"/>
    <n v="1252.4000000000001"/>
    <s v="sell"/>
    <x v="4"/>
    <x v="48"/>
    <n v="13.800000000000182"/>
  </r>
  <r>
    <n v="-12"/>
    <n v="751.44"/>
    <s v="sell"/>
    <x v="22"/>
    <x v="48"/>
    <n v="8.2800000000000864"/>
  </r>
  <r>
    <n v="-3294"/>
    <n v="212924.16"/>
    <s v="sell"/>
    <x v="2"/>
    <x v="242"/>
    <n v="8926.7399999999907"/>
  </r>
  <r>
    <n v="219"/>
    <n v="-14156.16"/>
    <s v="buy"/>
    <x v="13"/>
    <x v="107"/>
    <n v="-593.48999999999978"/>
  </r>
  <r>
    <n v="332"/>
    <n v="-21460.48"/>
    <s v="buy"/>
    <x v="19"/>
    <x v="23"/>
    <n v="-899.72000000000116"/>
  </r>
  <r>
    <n v="246"/>
    <n v="-15515.22"/>
    <s v="buy"/>
    <x v="17"/>
    <x v="4"/>
    <n v="-280.43999999999869"/>
  </r>
  <r>
    <n v="167"/>
    <n v="-10794.88"/>
    <s v="buy"/>
    <x v="19"/>
    <x v="107"/>
    <n v="-452.56999999999971"/>
  </r>
  <r>
    <n v="-159"/>
    <n v="9635.4"/>
    <s v="sell"/>
    <x v="14"/>
    <x v="48"/>
    <n v="-211.47000000000116"/>
  </r>
  <r>
    <n v="393"/>
    <n v="-24786.51"/>
    <s v="buy"/>
    <x v="24"/>
    <x v="4"/>
    <n v="-448.0199999999968"/>
  </r>
  <r>
    <n v="-268"/>
    <n v="17009.96"/>
    <s v="sell"/>
    <x v="22"/>
    <x v="29"/>
    <n v="412.71999999999753"/>
  </r>
  <r>
    <n v="-112"/>
    <n v="7054.88"/>
    <s v="sell"/>
    <x v="20"/>
    <x v="1"/>
    <n v="118.72000000000025"/>
  </r>
  <r>
    <n v="-16"/>
    <n v="1001.92"/>
    <s v="sell"/>
    <x v="22"/>
    <x v="4"/>
    <n v="11.039999999999964"/>
  </r>
  <r>
    <n v="159"/>
    <n v="-10064.700000000001"/>
    <s v="buy"/>
    <x v="13"/>
    <x v="1"/>
    <n v="-217.82999999999993"/>
  </r>
  <r>
    <n v="69"/>
    <n v="-4202.1000000000004"/>
    <s v="buy"/>
    <x v="2"/>
    <x v="42"/>
    <n v="71.069999999999709"/>
  </r>
  <r>
    <n v="-3875"/>
    <n v="240095"/>
    <s v="sell"/>
    <x v="6"/>
    <x v="243"/>
    <n v="116.25"/>
  </r>
  <r>
    <n v="225"/>
    <n v="-14481"/>
    <s v="buy"/>
    <x v="11"/>
    <x v="33"/>
    <n v="-546.75"/>
  </r>
  <r>
    <n v="-208"/>
    <n v="12864.8"/>
    <s v="sell"/>
    <x v="13"/>
    <x v="101"/>
    <n v="-16.640000000001237"/>
  </r>
  <r>
    <n v="207"/>
    <n v="-12825.72"/>
    <s v="buy"/>
    <x v="4"/>
    <x v="243"/>
    <n v="-6.2099999999991269"/>
  </r>
  <r>
    <n v="185"/>
    <n v="-11884.4"/>
    <s v="buy"/>
    <x v="27"/>
    <x v="27"/>
    <n v="-427.35000000000036"/>
  </r>
  <r>
    <n v="-140"/>
    <n v="8766.7999999999993"/>
    <s v="sell"/>
    <x v="21"/>
    <x v="4"/>
    <n v="96.599999999998545"/>
  </r>
  <r>
    <n v="-264"/>
    <n v="16576.560000000001"/>
    <s v="sell"/>
    <x v="14"/>
    <x v="221"/>
    <n v="227.04000000000087"/>
  </r>
  <r>
    <n v="628"/>
    <n v="-39432.120000000003"/>
    <s v="buy"/>
    <x v="0"/>
    <x v="221"/>
    <n v="-540.08000000000175"/>
  </r>
  <r>
    <n v="-173"/>
    <n v="11021.83"/>
    <s v="sell"/>
    <x v="13"/>
    <x v="187"/>
    <n v="307.94000000000051"/>
  </r>
  <r>
    <n v="2935"/>
    <n v="-185374.6"/>
    <s v="buy"/>
    <x v="6"/>
    <x v="29"/>
    <n v="-3610.0500000000175"/>
  </r>
  <r>
    <n v="-164"/>
    <n v="10269.68"/>
    <s v="sell"/>
    <x v="9"/>
    <x v="4"/>
    <n v="113.15999999999985"/>
  </r>
  <r>
    <n v="5459"/>
    <n v="-357346.14"/>
    <s v="buy"/>
    <x v="0"/>
    <x v="230"/>
    <n v="-19270.270000000019"/>
  </r>
  <r>
    <n v="-337"/>
    <n v="21156.86"/>
    <s v="sell"/>
    <x v="2"/>
    <x v="99"/>
    <n v="286.45000000000073"/>
  </r>
  <r>
    <n v="261"/>
    <n v="-16155.9"/>
    <s v="buy"/>
    <x v="8"/>
    <x v="42"/>
    <n v="7.8299999999999272"/>
  </r>
  <r>
    <n v="255"/>
    <n v="-16090.5"/>
    <s v="buy"/>
    <x v="4"/>
    <x v="221"/>
    <n v="-298.35000000000036"/>
  </r>
  <r>
    <n v="-172"/>
    <n v="10770.64"/>
    <s v="sell"/>
    <x v="11"/>
    <x v="4"/>
    <n v="118.68000000000029"/>
  </r>
  <r>
    <n v="281"/>
    <n v="-17731.099999999999"/>
    <s v="buy"/>
    <x v="25"/>
    <x v="221"/>
    <n v="-328.77000000000044"/>
  </r>
  <r>
    <n v="296"/>
    <n v="-18677.599999999999"/>
    <s v="buy"/>
    <x v="26"/>
    <x v="221"/>
    <n v="-346.31999999999971"/>
  </r>
  <r>
    <n v="-207"/>
    <n v="13276.98"/>
    <s v="sell"/>
    <x v="13"/>
    <x v="72"/>
    <n v="457.46999999999935"/>
  </r>
  <r>
    <n v="125"/>
    <n v="-7720"/>
    <s v="buy"/>
    <x v="24"/>
    <x v="146"/>
    <n v="21.25"/>
  </r>
  <r>
    <n v="-2482"/>
    <n v="154305.94"/>
    <s v="sell"/>
    <x v="3"/>
    <x v="0"/>
    <n v="595.67999999999302"/>
  </r>
  <r>
    <n v="968"/>
    <n v="-61158.239999999998"/>
    <s v="buy"/>
    <x v="0"/>
    <x v="244"/>
    <n v="-1210"/>
  </r>
  <r>
    <n v="1114"/>
    <n v="-70014.899999999994"/>
    <s v="buy"/>
    <x v="2"/>
    <x v="100"/>
    <n v="-1024.8799999999901"/>
  </r>
  <r>
    <n v="-1039"/>
    <n v="65966.11"/>
    <s v="sell"/>
    <x v="2"/>
    <x v="244"/>
    <n v="1620.8400000000038"/>
  </r>
  <r>
    <n v="-156"/>
    <n v="10244.52"/>
    <s v="sell"/>
    <x v="18"/>
    <x v="118"/>
    <n v="583.44000000000051"/>
  </r>
  <r>
    <n v="-227"/>
    <n v="13656.32"/>
    <s v="sell"/>
    <x v="25"/>
    <x v="56"/>
    <n v="-401.79000000000087"/>
  </r>
  <r>
    <n v="121"/>
    <n v="-7511.68"/>
    <s v="buy"/>
    <x v="12"/>
    <x v="73"/>
    <n v="-18.150000000000546"/>
  </r>
  <r>
    <n v="-271"/>
    <n v="17265.41"/>
    <s v="sell"/>
    <x v="12"/>
    <x v="187"/>
    <n v="482.38000000000102"/>
  </r>
  <r>
    <n v="-148"/>
    <n v="9150.84"/>
    <s v="sell"/>
    <x v="25"/>
    <x v="117"/>
    <n v="-14.799999999999272"/>
  </r>
  <r>
    <n v="41"/>
    <n v="-2372.67"/>
    <s v="buy"/>
    <x v="9"/>
    <x v="143"/>
    <n v="166.46000000000004"/>
  </r>
  <r>
    <n v="66"/>
    <n v="-3876.18"/>
    <s v="buy"/>
    <x v="18"/>
    <x v="51"/>
    <n v="211.20000000000027"/>
  </r>
  <r>
    <n v="-200"/>
    <n v="12992"/>
    <s v="sell"/>
    <x v="24"/>
    <x v="124"/>
    <n v="606"/>
  </r>
  <r>
    <n v="223"/>
    <n v="-13937.5"/>
    <s v="buy"/>
    <x v="24"/>
    <x v="20"/>
    <n v="-127.11000000000058"/>
  </r>
  <r>
    <n v="-236"/>
    <n v="14731.12"/>
    <s v="sell"/>
    <x v="10"/>
    <x v="7"/>
    <n v="115.64000000000124"/>
  </r>
  <r>
    <n v="1637"/>
    <n v="-101805.03"/>
    <s v="buy"/>
    <x v="2"/>
    <x v="20"/>
    <n v="-425.61999999999534"/>
  </r>
  <r>
    <n v="-120"/>
    <n v="7509.6"/>
    <s v="sell"/>
    <x v="27"/>
    <x v="32"/>
    <n v="78"/>
  </r>
  <r>
    <n v="64"/>
    <n v="-3829.76"/>
    <s v="buy"/>
    <x v="2"/>
    <x v="113"/>
    <n v="133.75999999999976"/>
  </r>
  <r>
    <n v="-180"/>
    <n v="11098.8"/>
    <s v="sell"/>
    <x v="25"/>
    <x v="210"/>
    <n v="-48.600000000000364"/>
  </r>
  <r>
    <n v="-258"/>
    <n v="15908.28"/>
    <s v="sell"/>
    <x v="8"/>
    <x v="210"/>
    <n v="-69.659999999999854"/>
  </r>
  <r>
    <n v="355"/>
    <n v="-21995.8"/>
    <s v="buy"/>
    <x v="27"/>
    <x v="210"/>
    <n v="-10.649999999997817"/>
  </r>
  <r>
    <n v="-232"/>
    <n v="14305.12"/>
    <s v="sell"/>
    <x v="26"/>
    <x v="210"/>
    <n v="-62.639999999999418"/>
  </r>
  <r>
    <n v="268"/>
    <n v="-16605.28"/>
    <s v="buy"/>
    <x v="12"/>
    <x v="210"/>
    <n v="-8.0399999999972351"/>
  </r>
  <r>
    <n v="185"/>
    <n v="-11462.6"/>
    <s v="buy"/>
    <x v="5"/>
    <x v="210"/>
    <n v="-5.5500000000010914"/>
  </r>
  <r>
    <n v="-266"/>
    <n v="16728.740000000002"/>
    <s v="sell"/>
    <x v="16"/>
    <x v="32"/>
    <n v="255.36000000000058"/>
  </r>
  <r>
    <n v="-168"/>
    <n v="10513.44"/>
    <s v="sell"/>
    <x v="18"/>
    <x v="32"/>
    <n v="109.20000000000073"/>
  </r>
  <r>
    <n v="-254"/>
    <n v="16078.2"/>
    <s v="sell"/>
    <x v="8"/>
    <x v="137"/>
    <n v="347.98000000000138"/>
  </r>
  <r>
    <n v="292"/>
    <n v="-18390.16"/>
    <s v="buy"/>
    <x v="24"/>
    <x v="245"/>
    <n v="-306.59999999999854"/>
  </r>
  <r>
    <n v="207"/>
    <n v="-13299.75"/>
    <s v="buy"/>
    <x v="27"/>
    <x v="47"/>
    <n v="-480.23999999999978"/>
  </r>
  <r>
    <n v="-156"/>
    <n v="9623.64"/>
    <s v="sell"/>
    <x v="22"/>
    <x v="43"/>
    <n v="-37.440000000000509"/>
  </r>
  <r>
    <n v="-144"/>
    <n v="9174.24"/>
    <s v="sell"/>
    <x v="21"/>
    <x v="125"/>
    <n v="256.31999999999971"/>
  </r>
  <r>
    <n v="-136"/>
    <n v="8664.56"/>
    <s v="sell"/>
    <x v="11"/>
    <x v="125"/>
    <n v="242.07999999999993"/>
  </r>
  <r>
    <n v="395"/>
    <n v="-23498.55"/>
    <s v="buy"/>
    <x v="0"/>
    <x v="60"/>
    <n v="963.79999999999927"/>
  </r>
  <r>
    <n v="248"/>
    <n v="-15447.92"/>
    <s v="buy"/>
    <x v="17"/>
    <x v="43"/>
    <n v="-89.280000000000655"/>
  </r>
  <r>
    <n v="-70"/>
    <n v="4360.3"/>
    <s v="sell"/>
    <x v="0"/>
    <x v="43"/>
    <n v="25.199999999999818"/>
  </r>
  <r>
    <n v="-70"/>
    <n v="4381.3"/>
    <s v="sell"/>
    <x v="0"/>
    <x v="43"/>
    <n v="46.199999999999818"/>
  </r>
  <r>
    <n v="-224"/>
    <n v="13426"/>
    <s v="sell"/>
    <x v="26"/>
    <x v="43"/>
    <n v="-446.31999999999971"/>
  </r>
  <r>
    <n v="-283"/>
    <n v="17667.689999999999"/>
    <s v="sell"/>
    <x v="4"/>
    <x v="123"/>
    <n v="141.5"/>
  </r>
  <r>
    <n v="-172"/>
    <n v="10997.68"/>
    <s v="sell"/>
    <x v="14"/>
    <x v="47"/>
    <n v="345.72000000000116"/>
  </r>
  <r>
    <n v="-304"/>
    <n v="19367.84"/>
    <s v="sell"/>
    <x v="25"/>
    <x v="125"/>
    <n v="541.11999999999898"/>
  </r>
  <r>
    <n v="-308"/>
    <n v="19622.68"/>
    <s v="sell"/>
    <x v="24"/>
    <x v="125"/>
    <n v="548.2400000000016"/>
  </r>
  <r>
    <n v="-189"/>
    <n v="11453.4"/>
    <s v="sell"/>
    <x v="15"/>
    <x v="60"/>
    <n v="-251.3700000000008"/>
  </r>
  <r>
    <n v="312"/>
    <n v="-19615.439999999999"/>
    <s v="buy"/>
    <x v="19"/>
    <x v="119"/>
    <n v="-293.27999999999884"/>
  </r>
  <r>
    <n v="-184"/>
    <n v="11859.2"/>
    <s v="sell"/>
    <x v="16"/>
    <x v="95"/>
    <n v="464.07999999999993"/>
  </r>
  <r>
    <n v="-312"/>
    <n v="19615.439999999999"/>
    <s v="sell"/>
    <x v="0"/>
    <x v="119"/>
    <n v="293.27999999999884"/>
  </r>
  <r>
    <n v="324"/>
    <n v="-19401.12"/>
    <s v="buy"/>
    <x v="0"/>
    <x v="123"/>
    <n v="664.20000000000073"/>
  </r>
  <r>
    <n v="-256"/>
    <n v="15979.52"/>
    <s v="sell"/>
    <x v="16"/>
    <x v="7"/>
    <n v="125.44000000000051"/>
  </r>
  <r>
    <n v="-172"/>
    <n v="11173.12"/>
    <s v="sell"/>
    <x v="26"/>
    <x v="124"/>
    <n v="521.16000000000167"/>
  </r>
  <r>
    <n v="-220"/>
    <n v="13791.8"/>
    <s v="sell"/>
    <x v="8"/>
    <x v="106"/>
    <n v="167.19999999999891"/>
  </r>
  <r>
    <n v="-367"/>
    <n v="24111.9"/>
    <s v="sell"/>
    <x v="4"/>
    <x v="74"/>
    <n v="1383.5900000000001"/>
  </r>
  <r>
    <n v="-248"/>
    <n v="16293.6"/>
    <s v="sell"/>
    <x v="18"/>
    <x v="74"/>
    <n v="934.96000000000095"/>
  </r>
  <r>
    <n v="242"/>
    <n v="-15284.72"/>
    <s v="buy"/>
    <x v="9"/>
    <x v="157"/>
    <n v="-297.65999999999985"/>
  </r>
  <r>
    <n v="-1146"/>
    <n v="75658.92"/>
    <s v="sell"/>
    <x v="2"/>
    <x v="74"/>
    <n v="4687.1399999999994"/>
  </r>
  <r>
    <n v="172"/>
    <n v="-10636.48"/>
    <s v="buy"/>
    <x v="6"/>
    <x v="101"/>
    <n v="15.479999999999563"/>
  </r>
  <r>
    <n v="-248"/>
    <n v="16293.6"/>
    <s v="sell"/>
    <x v="21"/>
    <x v="74"/>
    <n v="934.96000000000095"/>
  </r>
  <r>
    <n v="-64"/>
    <n v="4157.4399999999996"/>
    <s v="sell"/>
    <x v="20"/>
    <x v="124"/>
    <n v="193.91999999999962"/>
  </r>
  <r>
    <n v="-220"/>
    <n v="13387"/>
    <s v="sell"/>
    <x v="9"/>
    <x v="150"/>
    <n v="-237.60000000000036"/>
  </r>
  <r>
    <n v="-524"/>
    <n v="33719.4"/>
    <s v="sell"/>
    <x v="0"/>
    <x v="144"/>
    <n v="1268.0800000000017"/>
  </r>
  <r>
    <n v="280"/>
    <n v="-17500"/>
    <s v="buy"/>
    <x v="4"/>
    <x v="20"/>
    <n v="-159.59999999999854"/>
  </r>
  <r>
    <n v="98"/>
    <n v="-6125"/>
    <s v="buy"/>
    <x v="1"/>
    <x v="20"/>
    <n v="-55.859999999999673"/>
  </r>
  <r>
    <n v="113"/>
    <n v="-7062.5"/>
    <s v="buy"/>
    <x v="10"/>
    <x v="20"/>
    <n v="-64.409999999999854"/>
  </r>
  <r>
    <n v="145"/>
    <n v="-9062.5"/>
    <s v="buy"/>
    <x v="27"/>
    <x v="20"/>
    <n v="-82.649999999999636"/>
  </r>
  <r>
    <n v="-342"/>
    <n v="21268.98"/>
    <s v="sell"/>
    <x v="18"/>
    <x v="20"/>
    <n v="88.919999999998254"/>
  </r>
  <r>
    <n v="336"/>
    <n v="-21000"/>
    <s v="buy"/>
    <x v="25"/>
    <x v="20"/>
    <n v="-191.52000000000044"/>
  </r>
  <r>
    <n v="-392"/>
    <n v="24378.48"/>
    <s v="sell"/>
    <x v="11"/>
    <x v="20"/>
    <n v="101.91999999999825"/>
  </r>
  <r>
    <n v="178"/>
    <n v="-10624.82"/>
    <s v="buy"/>
    <x v="1"/>
    <x v="28"/>
    <n v="398.71999999999935"/>
  </r>
  <r>
    <n v="310"/>
    <n v="-18503.900000000001"/>
    <s v="buy"/>
    <x v="22"/>
    <x v="28"/>
    <n v="694.39999999999782"/>
  </r>
  <r>
    <n v="-367"/>
    <n v="23976.11"/>
    <s v="sell"/>
    <x v="11"/>
    <x v="129"/>
    <n v="1247.7999999999993"/>
  </r>
  <r>
    <n v="102"/>
    <n v="-6088.38"/>
    <s v="buy"/>
    <x v="3"/>
    <x v="28"/>
    <n v="228.47999999999956"/>
  </r>
  <r>
    <n v="-1126"/>
    <n v="73921.899999999994"/>
    <s v="sell"/>
    <x v="0"/>
    <x v="129"/>
    <n v="4188.7200000000012"/>
  </r>
  <r>
    <n v="-464"/>
    <n v="30313.119999999999"/>
    <s v="sell"/>
    <x v="23"/>
    <x v="129"/>
    <n v="1577.5999999999985"/>
  </r>
  <r>
    <n v="-432"/>
    <n v="28222.560000000001"/>
    <s v="sell"/>
    <x v="26"/>
    <x v="129"/>
    <n v="1468.8000000000029"/>
  </r>
  <r>
    <n v="-208"/>
    <n v="13588.64"/>
    <s v="sell"/>
    <x v="20"/>
    <x v="129"/>
    <n v="707.19999999999891"/>
  </r>
  <r>
    <n v="287"/>
    <n v="-17131.03"/>
    <s v="buy"/>
    <x v="20"/>
    <x v="28"/>
    <n v="642.88000000000102"/>
  </r>
  <r>
    <n v="-313"/>
    <n v="20432.64"/>
    <s v="sell"/>
    <x v="6"/>
    <x v="124"/>
    <n v="1048.5499999999993"/>
  </r>
  <r>
    <n v="-172"/>
    <n v="10404.280000000001"/>
    <s v="sell"/>
    <x v="19"/>
    <x v="51"/>
    <n v="-247.67999999999847"/>
  </r>
  <r>
    <n v="4"/>
    <n v="-243.64"/>
    <s v="buy"/>
    <x v="0"/>
    <x v="86"/>
    <n v="4.0800000000000125"/>
  </r>
  <r>
    <n v="4"/>
    <n v="-242.44"/>
    <s v="buy"/>
    <x v="0"/>
    <x v="86"/>
    <n v="5.2800000000000011"/>
  </r>
  <r>
    <n v="64"/>
    <n v="-3833.6"/>
    <s v="buy"/>
    <x v="21"/>
    <x v="51"/>
    <n v="129.92000000000007"/>
  </r>
  <r>
    <n v="-1304"/>
    <n v="81852.08"/>
    <s v="sell"/>
    <x v="0"/>
    <x v="122"/>
    <n v="1095.3600000000006"/>
  </r>
  <r>
    <n v="487"/>
    <n v="-30096.6"/>
    <s v="buy"/>
    <x v="2"/>
    <x v="214"/>
    <n v="63.31000000000131"/>
  </r>
  <r>
    <n v="321"/>
    <n v="-19548.900000000001"/>
    <s v="buy"/>
    <x v="27"/>
    <x v="94"/>
    <n v="330.62999999999738"/>
  </r>
  <r>
    <n v="188"/>
    <n v="-11475.52"/>
    <s v="buy"/>
    <x v="21"/>
    <x v="145"/>
    <n v="167.31999999999971"/>
  </r>
  <r>
    <n v="1169"/>
    <n v="-76826.679999999993"/>
    <s v="buy"/>
    <x v="6"/>
    <x v="38"/>
    <n v="-4430.5099999999948"/>
  </r>
  <r>
    <n v="212"/>
    <n v="-12940.48"/>
    <s v="buy"/>
    <x v="15"/>
    <x v="145"/>
    <n v="188.68000000000029"/>
  </r>
  <r>
    <n v="-314"/>
    <n v="18978.16"/>
    <s v="sell"/>
    <x v="22"/>
    <x v="145"/>
    <n v="-467.86000000000058"/>
  </r>
  <r>
    <n v="1765"/>
    <n v="-111000.85"/>
    <s v="buy"/>
    <x v="2"/>
    <x v="93"/>
    <n v="-1694.4000000000087"/>
  </r>
  <r>
    <n v="130"/>
    <n v="-7935.2"/>
    <s v="buy"/>
    <x v="18"/>
    <x v="145"/>
    <n v="115.69999999999982"/>
  </r>
  <r>
    <n v="225"/>
    <n v="-13734"/>
    <s v="buy"/>
    <x v="19"/>
    <x v="145"/>
    <n v="200.25"/>
  </r>
  <r>
    <n v="313"/>
    <n v="-19787.86"/>
    <s v="buy"/>
    <x v="24"/>
    <x v="55"/>
    <n v="-403.77000000000044"/>
  </r>
  <r>
    <n v="-445"/>
    <n v="29090.639999999999"/>
    <s v="sell"/>
    <x v="13"/>
    <x v="14"/>
    <n v="1531.7900000000009"/>
  </r>
  <r>
    <n v="83"/>
    <n v="-5444.8"/>
    <s v="buy"/>
    <x v="3"/>
    <x v="14"/>
    <n v="-304.61000000000058"/>
  </r>
  <r>
    <n v="344"/>
    <n v="-21902.48"/>
    <s v="buy"/>
    <x v="11"/>
    <x v="109"/>
    <n v="-598.56000000000131"/>
  </r>
  <r>
    <n v="-314"/>
    <n v="18541.7"/>
    <s v="sell"/>
    <x v="17"/>
    <x v="49"/>
    <n v="-904.31999999999971"/>
  </r>
  <r>
    <n v="-1475"/>
    <n v="93249.5"/>
    <s v="sell"/>
    <x v="0"/>
    <x v="55"/>
    <n v="1902.75"/>
  </r>
  <r>
    <n v="273"/>
    <n v="-17185.349999999999"/>
    <s v="buy"/>
    <x v="10"/>
    <x v="65"/>
    <n v="-278.45999999999913"/>
  </r>
  <r>
    <n v="255"/>
    <n v="-16052.25"/>
    <s v="buy"/>
    <x v="19"/>
    <x v="65"/>
    <n v="-260.10000000000036"/>
  </r>
  <r>
    <n v="-306"/>
    <n v="18158.04"/>
    <s v="sell"/>
    <x v="13"/>
    <x v="49"/>
    <n v="-792.53999999999724"/>
  </r>
  <r>
    <n v="306"/>
    <n v="-18158.04"/>
    <s v="buy"/>
    <x v="2"/>
    <x v="49"/>
    <n v="792.53999999999724"/>
  </r>
  <r>
    <n v="547"/>
    <n v="-34132.800000000003"/>
    <s v="buy"/>
    <x v="0"/>
    <x v="65"/>
    <n v="-257.09000000000378"/>
  </r>
  <r>
    <n v="-323"/>
    <n v="20155.2"/>
    <s v="sell"/>
    <x v="11"/>
    <x v="65"/>
    <n v="151.81000000000131"/>
  </r>
  <r>
    <n v="-224"/>
    <n v="13977.6"/>
    <s v="sell"/>
    <x v="9"/>
    <x v="65"/>
    <n v="105.28000000000065"/>
  </r>
  <r>
    <n v="266"/>
    <n v="-15648.78"/>
    <s v="buy"/>
    <x v="15"/>
    <x v="191"/>
    <n v="824.60000000000036"/>
  </r>
  <r>
    <n v="-236"/>
    <n v="13815.44"/>
    <s v="sell"/>
    <x v="19"/>
    <x v="191"/>
    <n v="-800.03999999999905"/>
  </r>
  <r>
    <n v="45"/>
    <n v="-2647.35"/>
    <s v="buy"/>
    <x v="23"/>
    <x v="191"/>
    <n v="139.5"/>
  </r>
  <r>
    <n v="126"/>
    <n v="-7412.58"/>
    <s v="buy"/>
    <x v="25"/>
    <x v="191"/>
    <n v="390.60000000000036"/>
  </r>
  <r>
    <n v="108"/>
    <n v="-6353.64"/>
    <s v="buy"/>
    <x v="24"/>
    <x v="191"/>
    <n v="334.79999999999927"/>
  </r>
  <r>
    <n v="181"/>
    <n v="-10648.23"/>
    <s v="buy"/>
    <x v="27"/>
    <x v="191"/>
    <n v="561.10000000000036"/>
  </r>
  <r>
    <n v="225"/>
    <n v="-14150.25"/>
    <s v="buy"/>
    <x v="22"/>
    <x v="109"/>
    <n v="-216"/>
  </r>
  <r>
    <n v="-466"/>
    <n v="29017.82"/>
    <s v="sell"/>
    <x v="19"/>
    <x v="109"/>
    <n v="158.43999999999869"/>
  </r>
  <r>
    <n v="336"/>
    <n v="-21131.040000000001"/>
    <s v="buy"/>
    <x v="25"/>
    <x v="109"/>
    <n v="-322.56000000000131"/>
  </r>
  <r>
    <n v="205"/>
    <n v="-12892.45"/>
    <s v="buy"/>
    <x v="23"/>
    <x v="109"/>
    <n v="-196.80000000000109"/>
  </r>
  <r>
    <n v="-190"/>
    <n v="12372.8"/>
    <s v="sell"/>
    <x v="6"/>
    <x v="109"/>
    <n v="606.09999999999854"/>
  </r>
  <r>
    <n v="-512"/>
    <n v="31882.240000000002"/>
    <s v="sell"/>
    <x v="27"/>
    <x v="109"/>
    <n v="174.08000000000175"/>
  </r>
  <r>
    <n v="1996"/>
    <n v="-123133.24"/>
    <s v="buy"/>
    <x v="0"/>
    <x v="246"/>
    <n v="479.0399999999936"/>
  </r>
  <r>
    <n v="-305"/>
    <n v="18856.37"/>
    <s v="sell"/>
    <x v="21"/>
    <x v="203"/>
    <n v="-32.280000000002474"/>
  </r>
  <r>
    <n v="320"/>
    <n v="-19440"/>
    <s v="buy"/>
    <x v="14"/>
    <x v="90"/>
    <n v="377.59999999999854"/>
  </r>
  <r>
    <n v="-213"/>
    <n v="14179.41"/>
    <s v="sell"/>
    <x v="6"/>
    <x v="247"/>
    <n v="988.31999999999971"/>
  </r>
  <r>
    <n v="1030"/>
    <n v="-68227.199999999997"/>
    <s v="buy"/>
    <x v="0"/>
    <x v="247"/>
    <n v="-4439.2999999999956"/>
  </r>
  <r>
    <n v="-1192"/>
    <n v="74643.039999999994"/>
    <s v="sell"/>
    <x v="0"/>
    <x v="246"/>
    <n v="822.47999999999593"/>
  </r>
  <r>
    <n v="324"/>
    <n v="-19683"/>
    <s v="buy"/>
    <x v="21"/>
    <x v="90"/>
    <n v="382.31999999999971"/>
  </r>
  <r>
    <n v="307"/>
    <n v="-18650.25"/>
    <s v="buy"/>
    <x v="7"/>
    <x v="90"/>
    <n v="362.2599999999984"/>
  </r>
  <r>
    <n v="211"/>
    <n v="-13212.82"/>
    <s v="buy"/>
    <x v="24"/>
    <x v="203"/>
    <n v="-145.59000000000015"/>
  </r>
  <r>
    <n v="-160"/>
    <n v="9870.4"/>
    <s v="sell"/>
    <x v="22"/>
    <x v="203"/>
    <n v="-38.399999999999636"/>
  </r>
  <r>
    <n v="-124"/>
    <n v="8005.44"/>
    <s v="sell"/>
    <x v="11"/>
    <x v="88"/>
    <n v="326.11999999999989"/>
  </r>
  <r>
    <n v="137"/>
    <n v="-8600.86"/>
    <s v="buy"/>
    <x v="24"/>
    <x v="130"/>
    <n v="-116.45000000000073"/>
  </r>
  <r>
    <n v="259"/>
    <n v="-16260.02"/>
    <s v="buy"/>
    <x v="23"/>
    <x v="130"/>
    <n v="-220.14999999999964"/>
  </r>
  <r>
    <n v="-160"/>
    <n v="9496"/>
    <s v="sell"/>
    <x v="15"/>
    <x v="93"/>
    <n v="-412.79999999999927"/>
  </r>
  <r>
    <n v="-323"/>
    <n v="20161.66"/>
    <s v="sell"/>
    <x v="9"/>
    <x v="7"/>
    <n v="158.27000000000044"/>
  </r>
  <r>
    <n v="-283"/>
    <n v="17435.63"/>
    <s v="sell"/>
    <x v="13"/>
    <x v="40"/>
    <n v="-90.559999999997672"/>
  </r>
  <r>
    <n v="-679"/>
    <n v="43191.19"/>
    <s v="sell"/>
    <x v="6"/>
    <x v="248"/>
    <n v="1140.7200000000012"/>
  </r>
  <r>
    <n v="116"/>
    <n v="-7440.24"/>
    <s v="buy"/>
    <x v="6"/>
    <x v="124"/>
    <n v="-256.35999999999967"/>
  </r>
  <r>
    <n v="-276"/>
    <n v="17241.72"/>
    <s v="sell"/>
    <x v="16"/>
    <x v="130"/>
    <n v="149.04000000000087"/>
  </r>
  <r>
    <n v="219"/>
    <n v="-13748.82"/>
    <s v="buy"/>
    <x v="14"/>
    <x v="130"/>
    <n v="-186.14999999999964"/>
  </r>
  <r>
    <n v="-136"/>
    <n v="8723.0400000000009"/>
    <s v="sell"/>
    <x v="26"/>
    <x v="95"/>
    <n v="300.56000000000131"/>
  </r>
  <r>
    <n v="-52"/>
    <n v="3232.84"/>
    <s v="sell"/>
    <x v="24"/>
    <x v="56"/>
    <n v="12.480000000000018"/>
  </r>
  <r>
    <n v="-258"/>
    <n v="16104.36"/>
    <s v="sell"/>
    <x v="8"/>
    <x v="7"/>
    <n v="126.42000000000007"/>
  </r>
  <r>
    <n v="363"/>
    <n v="-22106.7"/>
    <s v="buy"/>
    <x v="20"/>
    <x v="94"/>
    <n v="373.88999999999942"/>
  </r>
  <r>
    <n v="139"/>
    <n v="-8779.24"/>
    <s v="buy"/>
    <x v="22"/>
    <x v="100"/>
    <n v="-170.96999999999935"/>
  </r>
  <r>
    <n v="323"/>
    <n v="-21427.82"/>
    <s v="buy"/>
    <x v="12"/>
    <x v="169"/>
    <n v="-1424.4300000000003"/>
  </r>
  <r>
    <n v="286"/>
    <n v="-18973.240000000002"/>
    <s v="buy"/>
    <x v="8"/>
    <x v="169"/>
    <n v="-1261.260000000002"/>
  </r>
  <r>
    <n v="195"/>
    <n v="-12070.5"/>
    <s v="buy"/>
    <x v="26"/>
    <x v="42"/>
    <n v="5.8500000000003638"/>
  </r>
  <r>
    <n v="2603"/>
    <n v="-166409.79"/>
    <s v="buy"/>
    <x v="2"/>
    <x v="249"/>
    <n v="-5206"/>
  </r>
  <r>
    <n v="297"/>
    <n v="-17855.64"/>
    <s v="buy"/>
    <x v="26"/>
    <x v="2"/>
    <n v="537.56999999999971"/>
  </r>
  <r>
    <n v="321"/>
    <n v="-19298.52"/>
    <s v="buy"/>
    <x v="15"/>
    <x v="2"/>
    <n v="581.0099999999984"/>
  </r>
  <r>
    <n v="217"/>
    <n v="-13046.04"/>
    <s v="buy"/>
    <x v="7"/>
    <x v="2"/>
    <n v="392.76999999999862"/>
  </r>
  <r>
    <n v="-253"/>
    <n v="15134.46"/>
    <s v="sell"/>
    <x v="4"/>
    <x v="2"/>
    <n v="-533.82999999999993"/>
  </r>
  <r>
    <n v="176"/>
    <n v="-10581.12"/>
    <s v="buy"/>
    <x v="22"/>
    <x v="2"/>
    <n v="318.55999999999949"/>
  </r>
  <r>
    <n v="367"/>
    <n v="-22064.04"/>
    <s v="buy"/>
    <x v="20"/>
    <x v="2"/>
    <n v="664.27000000000044"/>
  </r>
  <r>
    <n v="195"/>
    <n v="-11723.4"/>
    <s v="buy"/>
    <x v="18"/>
    <x v="2"/>
    <n v="352.95000000000073"/>
  </r>
  <r>
    <n v="-304"/>
    <n v="19930.240000000002"/>
    <s v="sell"/>
    <x v="15"/>
    <x v="74"/>
    <n v="1103.5200000000004"/>
  </r>
  <r>
    <n v="175"/>
    <n v="-11040.75"/>
    <s v="buy"/>
    <x v="12"/>
    <x v="204"/>
    <n v="-203"/>
  </r>
  <r>
    <n v="57"/>
    <n v="-3398.91"/>
    <s v="buy"/>
    <x v="16"/>
    <x v="215"/>
    <n v="131.09999999999991"/>
  </r>
  <r>
    <n v="222"/>
    <n v="-13797.3"/>
    <s v="buy"/>
    <x v="4"/>
    <x v="101"/>
    <n v="-48.840000000000146"/>
  </r>
  <r>
    <n v="927"/>
    <n v="-55471.68"/>
    <s v="buy"/>
    <x v="2"/>
    <x v="232"/>
    <n v="1937.4300000000003"/>
  </r>
  <r>
    <n v="1525"/>
    <n v="-99979"/>
    <s v="buy"/>
    <x v="6"/>
    <x v="74"/>
    <n v="-5535.75"/>
  </r>
  <r>
    <n v="-160"/>
    <n v="9846.4"/>
    <s v="sell"/>
    <x v="5"/>
    <x v="139"/>
    <n v="-62.399999999999636"/>
  </r>
  <r>
    <n v="217"/>
    <n v="-13690.53"/>
    <s v="buy"/>
    <x v="23"/>
    <x v="204"/>
    <n v="-251.72000000000116"/>
  </r>
  <r>
    <n v="-314"/>
    <n v="19712.919999999998"/>
    <s v="sell"/>
    <x v="21"/>
    <x v="204"/>
    <n v="266.89999999999782"/>
  </r>
  <r>
    <n v="184"/>
    <n v="-11715.28"/>
    <s v="buy"/>
    <x v="9"/>
    <x v="109"/>
    <n v="-320.15999999999985"/>
  </r>
  <r>
    <n v="176"/>
    <n v="-11109.12"/>
    <s v="buy"/>
    <x v="6"/>
    <x v="16"/>
    <n v="-209.44000000000051"/>
  </r>
  <r>
    <n v="1"/>
    <n v="-62"/>
    <s v="buy"/>
    <x v="28"/>
    <x v="250"/>
    <n v="-7.0000000000000284E-2"/>
  </r>
  <r>
    <n v="1439"/>
    <n v="-90340.42"/>
    <s v="buy"/>
    <x v="0"/>
    <x v="204"/>
    <n v="-1223.1499999999942"/>
  </r>
  <r>
    <n v="-378"/>
    <n v="23379.3"/>
    <s v="sell"/>
    <x v="23"/>
    <x v="101"/>
    <n v="-30.240000000001601"/>
  </r>
  <r>
    <n v="-196"/>
    <n v="12061.84"/>
    <s v="sell"/>
    <x v="23"/>
    <x v="139"/>
    <n v="-76.440000000000509"/>
  </r>
  <r>
    <n v="4915"/>
    <n v="-317164.95"/>
    <s v="buy"/>
    <x v="2"/>
    <x v="205"/>
    <n v="-12779"/>
  </r>
  <r>
    <n v="-295"/>
    <n v="17620.349999999999"/>
    <s v="sell"/>
    <x v="14"/>
    <x v="215"/>
    <n v="-649"/>
  </r>
  <r>
    <n v="-306"/>
    <n v="18277.38"/>
    <s v="sell"/>
    <x v="22"/>
    <x v="215"/>
    <n v="-673.19999999999709"/>
  </r>
  <r>
    <n v="-312"/>
    <n v="20133.36"/>
    <s v="sell"/>
    <x v="27"/>
    <x v="205"/>
    <n v="811.20000000000073"/>
  </r>
  <r>
    <n v="-294"/>
    <n v="19065.900000000001"/>
    <s v="sell"/>
    <x v="0"/>
    <x v="78"/>
    <n v="858.4800000000032"/>
  </r>
  <r>
    <n v="235"/>
    <n v="-15425.4"/>
    <s v="buy"/>
    <x v="4"/>
    <x v="14"/>
    <n v="-871.85000000000036"/>
  </r>
  <r>
    <n v="1322"/>
    <n v="-80113.2"/>
    <s v="buy"/>
    <x v="6"/>
    <x v="48"/>
    <n v="1758.2600000000093"/>
  </r>
  <r>
    <n v="-1846"/>
    <n v="111369.18"/>
    <s v="sell"/>
    <x v="2"/>
    <x v="215"/>
    <n v="-2953.6000000000058"/>
  </r>
  <r>
    <n v="140"/>
    <n v="-8339.7999999999993"/>
    <s v="buy"/>
    <x v="2"/>
    <x v="56"/>
    <n v="330.40000000000146"/>
  </r>
  <r>
    <n v="-321"/>
    <n v="20970.93"/>
    <s v="sell"/>
    <x v="21"/>
    <x v="129"/>
    <n v="1091.4000000000015"/>
  </r>
  <r>
    <n v="-308"/>
    <n v="20121.64"/>
    <s v="sell"/>
    <x v="15"/>
    <x v="129"/>
    <n v="1047.2000000000007"/>
  </r>
  <r>
    <n v="-1752"/>
    <n v="107485.2"/>
    <s v="sell"/>
    <x v="0"/>
    <x v="8"/>
    <n v="-1016.1600000000035"/>
  </r>
  <r>
    <n v="287"/>
    <n v="-17613.189999999999"/>
    <s v="buy"/>
    <x v="25"/>
    <x v="234"/>
    <n v="160.72000000000116"/>
  </r>
  <r>
    <n v="-371"/>
    <n v="24237.43"/>
    <s v="sell"/>
    <x v="1"/>
    <x v="129"/>
    <n v="1261.4000000000015"/>
  </r>
  <r>
    <n v="-471"/>
    <n v="30770.43"/>
    <s v="sell"/>
    <x v="25"/>
    <x v="129"/>
    <n v="1601.4000000000015"/>
  </r>
  <r>
    <n v="-424"/>
    <n v="27699.919999999998"/>
    <s v="sell"/>
    <x v="14"/>
    <x v="129"/>
    <n v="1441.5999999999985"/>
  </r>
  <r>
    <n v="-211"/>
    <n v="13784.63"/>
    <s v="sell"/>
    <x v="17"/>
    <x v="129"/>
    <n v="717.39999999999964"/>
  </r>
  <r>
    <n v="-279"/>
    <n v="17214.3"/>
    <s v="sell"/>
    <x v="19"/>
    <x v="234"/>
    <n v="-64.170000000001892"/>
  </r>
  <r>
    <n v="-244"/>
    <n v="14952.32"/>
    <s v="sell"/>
    <x v="12"/>
    <x v="234"/>
    <n v="-158.60000000000036"/>
  </r>
  <r>
    <n v="-230"/>
    <n v="14218.6"/>
    <s v="sell"/>
    <x v="27"/>
    <x v="234"/>
    <n v="-25.299999999999272"/>
  </r>
  <r>
    <n v="-200"/>
    <n v="12140"/>
    <s v="sell"/>
    <x v="18"/>
    <x v="106"/>
    <n v="-246"/>
  </r>
  <r>
    <n v="177"/>
    <n v="-11151"/>
    <s v="buy"/>
    <x v="25"/>
    <x v="106"/>
    <n v="-189.38999999999942"/>
  </r>
  <r>
    <n v="353"/>
    <n v="-22510.81"/>
    <s v="buy"/>
    <x v="7"/>
    <x v="80"/>
    <n v="-649.52000000000044"/>
  </r>
  <r>
    <n v="-274"/>
    <n v="16631.8"/>
    <s v="sell"/>
    <x v="16"/>
    <x v="106"/>
    <n v="-337.02000000000044"/>
  </r>
  <r>
    <n v="-314"/>
    <n v="19527.66"/>
    <s v="sell"/>
    <x v="27"/>
    <x v="80"/>
    <n v="81.639999999999418"/>
  </r>
  <r>
    <n v="-378"/>
    <n v="23507.82"/>
    <s v="sell"/>
    <x v="14"/>
    <x v="80"/>
    <n v="98.279999999998836"/>
  </r>
  <r>
    <n v="-392"/>
    <n v="24378.48"/>
    <s v="sell"/>
    <x v="17"/>
    <x v="80"/>
    <n v="101.91999999999825"/>
  </r>
  <r>
    <n v="441"/>
    <n v="-28122.57"/>
    <s v="buy"/>
    <x v="4"/>
    <x v="80"/>
    <n v="-811.43999999999869"/>
  </r>
  <r>
    <n v="-493"/>
    <n v="30073"/>
    <s v="sell"/>
    <x v="2"/>
    <x v="106"/>
    <n v="-458.4900000000016"/>
  </r>
  <r>
    <n v="-1303"/>
    <n v="81437.5"/>
    <s v="sell"/>
    <x v="2"/>
    <x v="80"/>
    <n v="742.7100000000064"/>
  </r>
  <r>
    <n v="-203"/>
    <n v="12892.53"/>
    <s v="sell"/>
    <x v="2"/>
    <x v="93"/>
    <n v="320.7400000000016"/>
  </r>
  <r>
    <n v="283"/>
    <n v="-17169.61"/>
    <s v="buy"/>
    <x v="7"/>
    <x v="71"/>
    <n v="356.57999999999811"/>
  </r>
  <r>
    <n v="-2306"/>
    <n v="144563.14000000001"/>
    <s v="sell"/>
    <x v="2"/>
    <x v="251"/>
    <n v="1752.5600000000268"/>
  </r>
  <r>
    <n v="267"/>
    <n v="-16791.63"/>
    <s v="buy"/>
    <x v="11"/>
    <x v="121"/>
    <n v="-256.31999999999971"/>
  </r>
  <r>
    <n v="76"/>
    <n v="-4838.92"/>
    <s v="buy"/>
    <x v="7"/>
    <x v="109"/>
    <n v="-132.23999999999978"/>
  </r>
  <r>
    <n v="-409"/>
    <n v="26785.41"/>
    <s v="sell"/>
    <x v="20"/>
    <x v="126"/>
    <n v="1456.0400000000009"/>
  </r>
  <r>
    <n v="367"/>
    <n v="-23080.63"/>
    <s v="buy"/>
    <x v="27"/>
    <x v="121"/>
    <n v="-352.31999999999971"/>
  </r>
  <r>
    <n v="327"/>
    <n v="-20565.03"/>
    <s v="buy"/>
    <x v="24"/>
    <x v="121"/>
    <n v="-313.91999999999825"/>
  </r>
  <r>
    <n v="363"/>
    <n v="-22829.07"/>
    <s v="buy"/>
    <x v="21"/>
    <x v="121"/>
    <n v="-348.47999999999956"/>
  </r>
  <r>
    <n v="-469"/>
    <n v="29350.02"/>
    <s v="sell"/>
    <x v="19"/>
    <x v="121"/>
    <n v="304.85000000000218"/>
  </r>
  <r>
    <n v="-1535"/>
    <n v="96536.15"/>
    <s v="sell"/>
    <x v="6"/>
    <x v="121"/>
    <n v="1473.5999999999913"/>
  </r>
  <r>
    <n v="-344"/>
    <n v="21420.880000000001"/>
    <s v="sell"/>
    <x v="18"/>
    <x v="109"/>
    <n v="116.96000000000276"/>
  </r>
  <r>
    <n v="243"/>
    <n v="-15189.93"/>
    <s v="buy"/>
    <x v="27"/>
    <x v="77"/>
    <n v="-140.94000000000051"/>
  </r>
  <r>
    <n v="239"/>
    <n v="-14970.96"/>
    <s v="buy"/>
    <x v="22"/>
    <x v="37"/>
    <n v="-169.68999999999869"/>
  </r>
  <r>
    <n v="-104"/>
    <n v="6550.96"/>
    <s v="sell"/>
    <x v="24"/>
    <x v="54"/>
    <n v="110.23999999999978"/>
  </r>
  <r>
    <n v="79"/>
    <n v="-4948.5600000000004"/>
    <s v="buy"/>
    <x v="27"/>
    <x v="37"/>
    <n v="-56.090000000000146"/>
  </r>
  <r>
    <n v="292"/>
    <n v="-18533.240000000002"/>
    <s v="buy"/>
    <x v="21"/>
    <x v="112"/>
    <n v="-449.68000000000029"/>
  </r>
  <r>
    <n v="-379"/>
    <n v="22902.97"/>
    <s v="sell"/>
    <x v="23"/>
    <x v="71"/>
    <n v="-568.5"/>
  </r>
  <r>
    <n v="309"/>
    <n v="-19528.8"/>
    <s v="buy"/>
    <x v="15"/>
    <x v="147"/>
    <n v="-392.43000000000029"/>
  </r>
  <r>
    <n v="-312"/>
    <n v="20826"/>
    <s v="sell"/>
    <x v="8"/>
    <x v="75"/>
    <n v="1503.8400000000001"/>
  </r>
  <r>
    <n v="411"/>
    <n v="-25243.62"/>
    <s v="buy"/>
    <x v="12"/>
    <x v="133"/>
    <n v="209.61000000000058"/>
  </r>
  <r>
    <n v="327"/>
    <n v="-20084.34"/>
    <s v="buy"/>
    <x v="5"/>
    <x v="133"/>
    <n v="166.77000000000044"/>
  </r>
  <r>
    <n v="149"/>
    <n v="-9151.58"/>
    <s v="buy"/>
    <x v="3"/>
    <x v="133"/>
    <n v="75.989999999999782"/>
  </r>
  <r>
    <n v="173"/>
    <n v="-10625.66"/>
    <s v="buy"/>
    <x v="20"/>
    <x v="133"/>
    <n v="88.229999999999563"/>
  </r>
  <r>
    <n v="182"/>
    <n v="-11178.44"/>
    <s v="buy"/>
    <x v="8"/>
    <x v="133"/>
    <n v="92.819999999999709"/>
  </r>
  <r>
    <n v="320"/>
    <n v="-19654.400000000001"/>
    <s v="buy"/>
    <x v="23"/>
    <x v="133"/>
    <n v="163.19999999999709"/>
  </r>
  <r>
    <n v="155"/>
    <n v="-9520.1"/>
    <s v="buy"/>
    <x v="17"/>
    <x v="133"/>
    <n v="79.049999999999272"/>
  </r>
  <r>
    <n v="288"/>
    <n v="-17688.96"/>
    <s v="buy"/>
    <x v="14"/>
    <x v="133"/>
    <n v="146.88000000000102"/>
  </r>
  <r>
    <n v="-284"/>
    <n v="18661.64"/>
    <s v="sell"/>
    <x v="10"/>
    <x v="38"/>
    <n v="1073.5200000000004"/>
  </r>
  <r>
    <n v="-3994"/>
    <n v="254697.38"/>
    <s v="sell"/>
    <x v="2"/>
    <x v="179"/>
    <n v="7348.9599999999919"/>
  </r>
  <r>
    <n v="266"/>
    <n v="-16513.28"/>
    <s v="buy"/>
    <x v="14"/>
    <x v="128"/>
    <n v="-39.899999999997817"/>
  </r>
  <r>
    <n v="209"/>
    <n v="-13091.76"/>
    <s v="buy"/>
    <x v="8"/>
    <x v="37"/>
    <n v="-148.38999999999942"/>
  </r>
  <r>
    <n v="418"/>
    <n v="-25736.959999999999"/>
    <s v="buy"/>
    <x v="8"/>
    <x v="71"/>
    <n v="149.78000000000247"/>
  </r>
  <r>
    <n v="254"/>
    <n v="-15184.12"/>
    <s v="buy"/>
    <x v="23"/>
    <x v="60"/>
    <n v="546.09999999999854"/>
  </r>
  <r>
    <n v="304"/>
    <n v="-19212.8"/>
    <s v="buy"/>
    <x v="16"/>
    <x v="147"/>
    <n v="-386.07999999999811"/>
  </r>
  <r>
    <n v="-1413"/>
    <n v="89146.17"/>
    <s v="sell"/>
    <x v="0"/>
    <x v="252"/>
    <n v="1639.0800000000017"/>
  </r>
  <r>
    <n v="256"/>
    <n v="-16245.76"/>
    <s v="buy"/>
    <x v="0"/>
    <x v="253"/>
    <n v="-391.68000000000029"/>
  </r>
  <r>
    <n v="-3867"/>
    <n v="230821.23"/>
    <s v="sell"/>
    <x v="2"/>
    <x v="28"/>
    <n v="-8662.0799999999872"/>
  </r>
  <r>
    <n v="605"/>
    <n v="-38048.449999999997"/>
    <s v="buy"/>
    <x v="0"/>
    <x v="147"/>
    <n v="-580.79999999999563"/>
  </r>
  <r>
    <n v="-336"/>
    <n v="21322.560000000001"/>
    <s v="sell"/>
    <x v="23"/>
    <x v="179"/>
    <n v="514.08000000000175"/>
  </r>
  <r>
    <n v="729"/>
    <n v="-45540.63"/>
    <s v="buy"/>
    <x v="6"/>
    <x v="252"/>
    <n v="-393.65999999999622"/>
  </r>
  <r>
    <n v="242"/>
    <n v="-15294.4"/>
    <s v="buy"/>
    <x v="21"/>
    <x v="147"/>
    <n v="-307.34000000000015"/>
  </r>
  <r>
    <n v="116"/>
    <n v="-7331.2"/>
    <s v="buy"/>
    <x v="14"/>
    <x v="147"/>
    <n v="-147.31999999999971"/>
  </r>
  <r>
    <n v="398"/>
    <n v="-25153.599999999999"/>
    <s v="buy"/>
    <x v="4"/>
    <x v="147"/>
    <n v="-505.45999999999913"/>
  </r>
  <r>
    <n v="284"/>
    <n v="-17917.560000000001"/>
    <s v="buy"/>
    <x v="27"/>
    <x v="63"/>
    <n v="-329.44000000000233"/>
  </r>
  <r>
    <n v="1005"/>
    <n v="-63676.800000000003"/>
    <s v="buy"/>
    <x v="0"/>
    <x v="109"/>
    <n v="-1437.1500000000015"/>
  </r>
  <r>
    <n v="-61"/>
    <n v="3770.41"/>
    <s v="sell"/>
    <x v="0"/>
    <x v="86"/>
    <n v="-7.3200000000001637"/>
  </r>
  <r>
    <n v="83"/>
    <n v="-5268.01"/>
    <s v="buy"/>
    <x v="4"/>
    <x v="112"/>
    <n v="-127.82000000000062"/>
  </r>
  <r>
    <n v="-100"/>
    <n v="6138"/>
    <s v="sell"/>
    <x v="23"/>
    <x v="1"/>
    <n v="-55"/>
  </r>
  <r>
    <n v="1"/>
    <n v="-63.4"/>
    <s v="buy"/>
    <x v="28"/>
    <x v="254"/>
    <n v="-1.4699999999999989"/>
  </r>
  <r>
    <n v="1"/>
    <n v="-63.4"/>
    <s v="buy"/>
    <x v="28"/>
    <x v="255"/>
    <n v="-1.4699999999999989"/>
  </r>
  <r>
    <n v="264"/>
    <n v="-17656.32"/>
    <s v="buy"/>
    <x v="26"/>
    <x v="89"/>
    <n v="-1306.7999999999993"/>
  </r>
  <r>
    <n v="205"/>
    <n v="-13222.5"/>
    <s v="buy"/>
    <x v="21"/>
    <x v="109"/>
    <n v="-526.85000000000036"/>
  </r>
  <r>
    <n v="-96"/>
    <n v="6236.16"/>
    <s v="sell"/>
    <x v="10"/>
    <x v="124"/>
    <n v="290.88000000000011"/>
  </r>
  <r>
    <n v="63"/>
    <n v="-3951.99"/>
    <s v="buy"/>
    <x v="7"/>
    <x v="138"/>
    <n v="-50.399999999999636"/>
  </r>
  <r>
    <n v="239"/>
    <n v="-14992.47"/>
    <s v="buy"/>
    <x v="21"/>
    <x v="138"/>
    <n v="-191.19999999999891"/>
  </r>
  <r>
    <n v="113"/>
    <n v="-7088.49"/>
    <s v="buy"/>
    <x v="25"/>
    <x v="138"/>
    <n v="-90.399999999999636"/>
  </r>
  <r>
    <n v="71"/>
    <n v="-4453.83"/>
    <s v="buy"/>
    <x v="19"/>
    <x v="138"/>
    <n v="-56.800000000000182"/>
  </r>
  <r>
    <n v="108"/>
    <n v="-6774.84"/>
    <s v="buy"/>
    <x v="23"/>
    <x v="138"/>
    <n v="-86.400000000000546"/>
  </r>
  <r>
    <n v="121"/>
    <n v="-7590.33"/>
    <s v="buy"/>
    <x v="26"/>
    <x v="138"/>
    <n v="-96.800000000000182"/>
  </r>
  <r>
    <n v="-235"/>
    <n v="14668.7"/>
    <s v="sell"/>
    <x v="15"/>
    <x v="138"/>
    <n v="115.15000000000146"/>
  </r>
  <r>
    <n v="82"/>
    <n v="-5143.8599999999997"/>
    <s v="buy"/>
    <x v="9"/>
    <x v="138"/>
    <n v="-65.599999999999454"/>
  </r>
  <r>
    <n v="-60"/>
    <n v="3897.6"/>
    <s v="sell"/>
    <x v="27"/>
    <x v="124"/>
    <n v="181.79999999999973"/>
  </r>
  <r>
    <n v="282"/>
    <n v="-17737.8"/>
    <s v="buy"/>
    <x v="6"/>
    <x v="50"/>
    <n v="-273.54000000000087"/>
  </r>
  <r>
    <n v="112"/>
    <n v="-6744.64"/>
    <s v="buy"/>
    <x v="19"/>
    <x v="227"/>
    <n v="191.51999999999953"/>
  </r>
  <r>
    <n v="-264"/>
    <n v="16592.400000000001"/>
    <s v="sell"/>
    <x v="20"/>
    <x v="12"/>
    <n v="242.88000000000102"/>
  </r>
  <r>
    <n v="99"/>
    <n v="-6142.95"/>
    <s v="buy"/>
    <x v="12"/>
    <x v="183"/>
    <n v="-11.880000000000109"/>
  </r>
  <r>
    <n v="278"/>
    <n v="-17249.900000000001"/>
    <s v="buy"/>
    <x v="1"/>
    <x v="183"/>
    <n v="-33.360000000000582"/>
  </r>
  <r>
    <n v="289"/>
    <n v="-17932.45"/>
    <s v="buy"/>
    <x v="27"/>
    <x v="183"/>
    <n v="-34.680000000000291"/>
  </r>
  <r>
    <n v="272"/>
    <n v="-16877.599999999999"/>
    <s v="buy"/>
    <x v="11"/>
    <x v="183"/>
    <n v="-32.639999999999418"/>
  </r>
  <r>
    <n v="-256"/>
    <n v="15808"/>
    <s v="sell"/>
    <x v="24"/>
    <x v="183"/>
    <n v="-46.079999999999927"/>
  </r>
  <r>
    <n v="334"/>
    <n v="-20190.3"/>
    <s v="buy"/>
    <x v="26"/>
    <x v="90"/>
    <n v="494.31999999999971"/>
  </r>
  <r>
    <n v="174"/>
    <n v="-10796.7"/>
    <s v="buy"/>
    <x v="14"/>
    <x v="183"/>
    <n v="-20.880000000001019"/>
  </r>
  <r>
    <n v="-216"/>
    <n v="13869.36"/>
    <s v="sell"/>
    <x v="5"/>
    <x v="9"/>
    <n v="492.48000000000138"/>
  </r>
  <r>
    <n v="-489"/>
    <n v="31657.86"/>
    <s v="sell"/>
    <x v="5"/>
    <x v="171"/>
    <n v="1374.0900000000001"/>
  </r>
  <r>
    <n v="-150"/>
    <n v="9613.5"/>
    <s v="sell"/>
    <x v="2"/>
    <x v="47"/>
    <n v="324"/>
  </r>
  <r>
    <n v="-258"/>
    <n v="16566.18"/>
    <s v="sell"/>
    <x v="7"/>
    <x v="9"/>
    <n v="588.23999999999978"/>
  </r>
  <r>
    <n v="-422"/>
    <n v="28168.5"/>
    <s v="sell"/>
    <x v="19"/>
    <x v="75"/>
    <n v="2034.0400000000009"/>
  </r>
  <r>
    <n v="2010"/>
    <n v="-128680.2"/>
    <s v="buy"/>
    <x v="6"/>
    <x v="187"/>
    <n v="-4200.8999999999942"/>
  </r>
  <r>
    <n v="-187"/>
    <n v="11971.74"/>
    <s v="sell"/>
    <x v="25"/>
    <x v="187"/>
    <n v="390.82999999999993"/>
  </r>
  <r>
    <n v="-250"/>
    <n v="16005"/>
    <s v="sell"/>
    <x v="23"/>
    <x v="187"/>
    <n v="522.5"/>
  </r>
  <r>
    <n v="-260"/>
    <n v="16645.2"/>
    <s v="sell"/>
    <x v="17"/>
    <x v="187"/>
    <n v="543.40000000000146"/>
  </r>
  <r>
    <n v="-207"/>
    <n v="13252.14"/>
    <s v="sell"/>
    <x v="11"/>
    <x v="187"/>
    <n v="432.6299999999992"/>
  </r>
  <r>
    <n v="-176"/>
    <n v="11267.52"/>
    <s v="sell"/>
    <x v="5"/>
    <x v="187"/>
    <n v="367.84000000000015"/>
  </r>
  <r>
    <n v="-352"/>
    <n v="22809.599999999999"/>
    <s v="sell"/>
    <x v="25"/>
    <x v="110"/>
    <n v="1010.239999999998"/>
  </r>
  <r>
    <n v="-442"/>
    <n v="28641.599999999999"/>
    <s v="sell"/>
    <x v="21"/>
    <x v="110"/>
    <n v="1268.5399999999972"/>
  </r>
  <r>
    <n v="-280"/>
    <n v="18144"/>
    <s v="sell"/>
    <x v="12"/>
    <x v="110"/>
    <n v="803.59999999999854"/>
  </r>
  <r>
    <n v="-412"/>
    <n v="26697.599999999999"/>
    <s v="sell"/>
    <x v="27"/>
    <x v="110"/>
    <n v="1182.4399999999987"/>
  </r>
  <r>
    <n v="-276"/>
    <n v="17884.8"/>
    <s v="sell"/>
    <x v="13"/>
    <x v="110"/>
    <n v="792.11999999999898"/>
  </r>
  <r>
    <n v="-549"/>
    <n v="35575.199999999997"/>
    <s v="sell"/>
    <x v="7"/>
    <x v="110"/>
    <n v="1575.6299999999974"/>
  </r>
  <r>
    <n v="276"/>
    <n v="-17131.32"/>
    <s v="buy"/>
    <x v="19"/>
    <x v="159"/>
    <n v="-38.639999999999418"/>
  </r>
  <r>
    <n v="2601"/>
    <n v="-168388.74"/>
    <s v="buy"/>
    <x v="6"/>
    <x v="256"/>
    <n v="-7308.8099999999977"/>
  </r>
  <r>
    <n v="424"/>
    <n v="-27301.360000000001"/>
    <s v="buy"/>
    <x v="16"/>
    <x v="172"/>
    <n v="-1043.0400000000009"/>
  </r>
  <r>
    <n v="-276"/>
    <n v="17131.32"/>
    <s v="sell"/>
    <x v="2"/>
    <x v="159"/>
    <n v="38.639999999999418"/>
  </r>
  <r>
    <n v="-542"/>
    <n v="34899.379999999997"/>
    <s v="sell"/>
    <x v="0"/>
    <x v="172"/>
    <n v="1333.3199999999997"/>
  </r>
  <r>
    <n v="154"/>
    <n v="-9697.3799999999992"/>
    <s v="buy"/>
    <x v="20"/>
    <x v="96"/>
    <n v="-160.15999999999985"/>
  </r>
  <r>
    <n v="118"/>
    <n v="-7598.02"/>
    <s v="buy"/>
    <x v="21"/>
    <x v="172"/>
    <n v="-290.28000000000065"/>
  </r>
  <r>
    <n v="-456"/>
    <n v="29083.68"/>
    <s v="sell"/>
    <x v="2"/>
    <x v="103"/>
    <n v="843.60000000000218"/>
  </r>
  <r>
    <n v="247"/>
    <n v="-15753.66"/>
    <s v="buy"/>
    <x v="13"/>
    <x v="103"/>
    <n v="-456.95000000000073"/>
  </r>
  <r>
    <n v="209"/>
    <n v="-13330.02"/>
    <s v="buy"/>
    <x v="1"/>
    <x v="103"/>
    <n v="-386.64999999999964"/>
  </r>
  <r>
    <n v="-24"/>
    <n v="1524"/>
    <s v="sell"/>
    <x v="19"/>
    <x v="15"/>
    <n v="37.680000000000064"/>
  </r>
  <r>
    <n v="-417"/>
    <n v="27130.02"/>
    <s v="sell"/>
    <x v="0"/>
    <x v="256"/>
    <n v="1305.2099999999991"/>
  </r>
  <r>
    <n v="-199"/>
    <n v="12127.06"/>
    <s v="sell"/>
    <x v="27"/>
    <x v="71"/>
    <n v="-197.01000000000022"/>
  </r>
  <r>
    <n v="259"/>
    <n v="-16526.79"/>
    <s v="buy"/>
    <x v="1"/>
    <x v="15"/>
    <n v="-486.92000000000007"/>
  </r>
  <r>
    <n v="-307"/>
    <n v="19383.98"/>
    <s v="sell"/>
    <x v="25"/>
    <x v="58"/>
    <n v="371.47000000000116"/>
  </r>
  <r>
    <n v="-248"/>
    <n v="15658.72"/>
    <s v="sell"/>
    <x v="5"/>
    <x v="58"/>
    <n v="300.07999999999993"/>
  </r>
  <r>
    <n v="-339"/>
    <n v="21404.46"/>
    <s v="sell"/>
    <x v="19"/>
    <x v="58"/>
    <n v="410.18999999999869"/>
  </r>
  <r>
    <n v="198"/>
    <n v="-11658.24"/>
    <s v="buy"/>
    <x v="15"/>
    <x v="44"/>
    <n v="603.89999999999964"/>
  </r>
  <r>
    <n v="-136"/>
    <n v="8587.0400000000009"/>
    <s v="sell"/>
    <x v="11"/>
    <x v="58"/>
    <n v="164.56000000000131"/>
  </r>
  <r>
    <n v="261"/>
    <n v="-15389.14"/>
    <s v="buy"/>
    <x v="17"/>
    <x v="51"/>
    <n v="774.59000000000015"/>
  </r>
  <r>
    <n v="304"/>
    <n v="-19358.72"/>
    <s v="buy"/>
    <x v="16"/>
    <x v="69"/>
    <n v="-532"/>
  </r>
  <r>
    <n v="-300"/>
    <n v="18975"/>
    <s v="sell"/>
    <x v="17"/>
    <x v="14"/>
    <n v="396"/>
  </r>
  <r>
    <n v="-280"/>
    <n v="17393.599999999999"/>
    <s v="sell"/>
    <x v="27"/>
    <x v="151"/>
    <n v="53.19999999999709"/>
  </r>
  <r>
    <n v="241"/>
    <n v="-15045.63"/>
    <s v="buy"/>
    <x v="24"/>
    <x v="151"/>
    <n v="-120.5"/>
  </r>
  <r>
    <n v="1444"/>
    <n v="-89701.28"/>
    <s v="buy"/>
    <x v="6"/>
    <x v="151"/>
    <n v="-274.36000000000058"/>
  </r>
  <r>
    <n v="-199"/>
    <n v="12573.01"/>
    <s v="sell"/>
    <x v="27"/>
    <x v="18"/>
    <n v="248.94000000000051"/>
  </r>
  <r>
    <n v="-176"/>
    <n v="11116.16"/>
    <s v="sell"/>
    <x v="15"/>
    <x v="112"/>
    <n v="216.47999999999956"/>
  </r>
  <r>
    <n v="215"/>
    <n v="-12912.03"/>
    <s v="buy"/>
    <x v="27"/>
    <x v="51"/>
    <n v="402.92000000000007"/>
  </r>
  <r>
    <n v="838"/>
    <n v="-49400.1"/>
    <s v="buy"/>
    <x v="6"/>
    <x v="71"/>
    <n v="2497.239999999998"/>
  </r>
  <r>
    <n v="370"/>
    <n v="-22925.200000000001"/>
    <s v="buy"/>
    <x v="22"/>
    <x v="162"/>
    <n v="-11.100000000002183"/>
  </r>
  <r>
    <n v="-200"/>
    <n v="12332"/>
    <s v="sell"/>
    <x v="16"/>
    <x v="162"/>
    <n v="-54"/>
  </r>
  <r>
    <n v="-176"/>
    <n v="10852.16"/>
    <s v="sell"/>
    <x v="9"/>
    <x v="162"/>
    <n v="-47.520000000000437"/>
  </r>
  <r>
    <n v="-348"/>
    <n v="21457.68"/>
    <s v="sell"/>
    <x v="4"/>
    <x v="162"/>
    <n v="-93.959999999999127"/>
  </r>
  <r>
    <n v="1362"/>
    <n v="-83980.92"/>
    <s v="buy"/>
    <x v="2"/>
    <x v="243"/>
    <n v="367.74000000000524"/>
  </r>
  <r>
    <n v="420"/>
    <n v="-26023.200000000001"/>
    <s v="buy"/>
    <x v="19"/>
    <x v="162"/>
    <n v="-12.600000000002183"/>
  </r>
  <r>
    <n v="-112"/>
    <n v="7054.88"/>
    <s v="sell"/>
    <x v="11"/>
    <x v="1"/>
    <n v="118.72000000000025"/>
  </r>
  <r>
    <n v="-208"/>
    <n v="12740"/>
    <s v="sell"/>
    <x v="1"/>
    <x v="93"/>
    <n v="-141.44000000000051"/>
  </r>
  <r>
    <n v="-80"/>
    <n v="5081.6000000000004"/>
    <s v="sell"/>
    <x v="22"/>
    <x v="163"/>
    <n v="127.20000000000073"/>
  </r>
  <r>
    <n v="439"/>
    <n v="-27200.44"/>
    <s v="buy"/>
    <x v="1"/>
    <x v="162"/>
    <n v="-13.169999999998254"/>
  </r>
  <r>
    <n v="-344"/>
    <n v="21211.040000000001"/>
    <s v="sell"/>
    <x v="21"/>
    <x v="162"/>
    <n v="-92.879999999997381"/>
  </r>
  <r>
    <n v="770"/>
    <n v="-46346.3"/>
    <s v="buy"/>
    <x v="2"/>
    <x v="1"/>
    <n v="1339.7999999999956"/>
  </r>
  <r>
    <n v="-64"/>
    <n v="3903.36"/>
    <s v="sell"/>
    <x v="27"/>
    <x v="1"/>
    <n v="-60.159999999999854"/>
  </r>
  <r>
    <n v="-281"/>
    <n v="16989.39"/>
    <s v="sell"/>
    <x v="26"/>
    <x v="1"/>
    <n v="-412.93999999999869"/>
  </r>
  <r>
    <n v="262"/>
    <n v="-16498.14"/>
    <s v="buy"/>
    <x v="26"/>
    <x v="96"/>
    <n v="-272.47999999999956"/>
  </r>
  <r>
    <n v="248"/>
    <n v="-16142.32"/>
    <s v="buy"/>
    <x v="23"/>
    <x v="34"/>
    <n v="-783.68000000000029"/>
  </r>
  <r>
    <n v="182"/>
    <n v="-11240.32"/>
    <s v="buy"/>
    <x v="1"/>
    <x v="61"/>
    <n v="30.940000000000509"/>
  </r>
  <r>
    <n v="-430"/>
    <n v="27352.3"/>
    <s v="sell"/>
    <x v="0"/>
    <x v="125"/>
    <n v="722.39999999999782"/>
  </r>
  <r>
    <n v="-191"/>
    <n v="11521.12"/>
    <s v="sell"/>
    <x v="22"/>
    <x v="1"/>
    <n v="-307.5099999999984"/>
  </r>
  <r>
    <n v="1"/>
    <n v="-61.24"/>
    <s v="buy"/>
    <x v="28"/>
    <x v="257"/>
    <n v="0.68999999999999773"/>
  </r>
  <r>
    <n v="430"/>
    <n v="-27352.3"/>
    <s v="buy"/>
    <x v="13"/>
    <x v="125"/>
    <n v="-722.39999999999782"/>
  </r>
  <r>
    <n v="270"/>
    <n v="-16029.9"/>
    <s v="buy"/>
    <x v="8"/>
    <x v="97"/>
    <n v="691.19999999999891"/>
  </r>
  <r>
    <n v="200"/>
    <n v="-11874"/>
    <s v="buy"/>
    <x v="23"/>
    <x v="97"/>
    <n v="512"/>
  </r>
  <r>
    <n v="220"/>
    <n v="-13061.4"/>
    <s v="buy"/>
    <x v="14"/>
    <x v="97"/>
    <n v="563.20000000000073"/>
  </r>
  <r>
    <n v="2079"/>
    <n v="-129667.23"/>
    <s v="buy"/>
    <x v="0"/>
    <x v="99"/>
    <n v="-914.75999999999476"/>
  </r>
  <r>
    <n v="-100"/>
    <n v="6237"/>
    <s v="sell"/>
    <x v="27"/>
    <x v="116"/>
    <n v="44"/>
  </r>
  <r>
    <n v="-386"/>
    <n v="25267.56"/>
    <s v="sell"/>
    <x v="12"/>
    <x v="229"/>
    <n v="1362.5800000000017"/>
  </r>
  <r>
    <n v="-286"/>
    <n v="18721.560000000001"/>
    <s v="sell"/>
    <x v="23"/>
    <x v="229"/>
    <n v="1009.5800000000017"/>
  </r>
  <r>
    <n v="-100"/>
    <n v="6352"/>
    <s v="sell"/>
    <x v="9"/>
    <x v="163"/>
    <n v="159"/>
  </r>
  <r>
    <n v="-716"/>
    <n v="44950.48"/>
    <s v="sell"/>
    <x v="2"/>
    <x v="99"/>
    <n v="608.60000000000582"/>
  </r>
  <r>
    <n v="-388"/>
    <n v="25394.6"/>
    <s v="sell"/>
    <x v="17"/>
    <x v="52"/>
    <n v="1365.7599999999984"/>
  </r>
  <r>
    <n v="-260"/>
    <n v="17019.599999999999"/>
    <s v="sell"/>
    <x v="22"/>
    <x v="229"/>
    <n v="917.79999999999927"/>
  </r>
  <r>
    <n v="-439"/>
    <n v="28736.94"/>
    <s v="sell"/>
    <x v="24"/>
    <x v="229"/>
    <n v="1549.6699999999983"/>
  </r>
  <r>
    <n v="-200"/>
    <n v="13092"/>
    <s v="sell"/>
    <x v="27"/>
    <x v="229"/>
    <n v="706"/>
  </r>
  <r>
    <n v="319"/>
    <n v="-20983.82"/>
    <s v="buy"/>
    <x v="10"/>
    <x v="229"/>
    <n v="-1228.1500000000015"/>
  </r>
  <r>
    <n v="288"/>
    <n v="-18190.080000000002"/>
    <s v="buy"/>
    <x v="20"/>
    <x v="157"/>
    <n v="-354.2400000000016"/>
  </r>
  <r>
    <n v="161"/>
    <n v="-10168.76"/>
    <s v="buy"/>
    <x v="14"/>
    <x v="157"/>
    <n v="-198.03000000000065"/>
  </r>
  <r>
    <n v="-345"/>
    <n v="22583.7"/>
    <s v="sell"/>
    <x v="20"/>
    <x v="229"/>
    <n v="1217.8500000000022"/>
  </r>
  <r>
    <n v="-176"/>
    <n v="10977.12"/>
    <s v="sell"/>
    <x v="11"/>
    <x v="116"/>
    <n v="77.440000000000509"/>
  </r>
  <r>
    <n v="105"/>
    <n v="-6177.15"/>
    <s v="buy"/>
    <x v="25"/>
    <x v="44"/>
    <n v="325.5"/>
  </r>
  <r>
    <n v="223"/>
    <n v="-13708.54"/>
    <s v="buy"/>
    <x v="10"/>
    <x v="56"/>
    <n v="101.84999999999854"/>
  </r>
  <r>
    <n v="-362"/>
    <n v="22509.16"/>
    <s v="sell"/>
    <x v="21"/>
    <x v="176"/>
    <n v="90.5"/>
  </r>
  <r>
    <n v="-241"/>
    <n v="15226.38"/>
    <s v="sell"/>
    <x v="7"/>
    <x v="164"/>
    <n v="301.25"/>
  </r>
  <r>
    <n v="156"/>
    <n v="-9177.48"/>
    <s v="buy"/>
    <x v="7"/>
    <x v="44"/>
    <n v="483.60000000000036"/>
  </r>
  <r>
    <n v="-331"/>
    <n v="20912.580000000002"/>
    <s v="sell"/>
    <x v="19"/>
    <x v="244"/>
    <n v="413.75000000000364"/>
  </r>
  <r>
    <n v="343"/>
    <n v="-21777.07"/>
    <s v="buy"/>
    <x v="26"/>
    <x v="164"/>
    <n v="-535.07999999999811"/>
  </r>
  <r>
    <n v="-147"/>
    <n v="9259.5300000000007"/>
    <s v="sell"/>
    <x v="5"/>
    <x v="54"/>
    <n v="155.82000000000153"/>
  </r>
  <r>
    <n v="3577"/>
    <n v="-233685.41"/>
    <s v="buy"/>
    <x v="0"/>
    <x v="115"/>
    <n v="-12161.800000000017"/>
  </r>
  <r>
    <n v="2550"/>
    <n v="-159171"/>
    <s v="buy"/>
    <x v="6"/>
    <x v="164"/>
    <n v="-1249.5"/>
  </r>
  <r>
    <n v="259"/>
    <n v="-16469.810000000001"/>
    <s v="buy"/>
    <x v="23"/>
    <x v="19"/>
    <n v="-429.94000000000051"/>
  </r>
  <r>
    <n v="-411"/>
    <n v="26899.95"/>
    <s v="sell"/>
    <x v="11"/>
    <x v="52"/>
    <n v="1446.7200000000012"/>
  </r>
  <r>
    <n v="-164"/>
    <n v="10530.44"/>
    <s v="sell"/>
    <x v="20"/>
    <x v="9"/>
    <n v="373.92000000000007"/>
  </r>
  <r>
    <n v="107"/>
    <n v="-6712.11"/>
    <s v="buy"/>
    <x v="1"/>
    <x v="164"/>
    <n v="-85.599999999999454"/>
  </r>
  <r>
    <n v="258"/>
    <n v="-15172.98"/>
    <s v="buy"/>
    <x v="17"/>
    <x v="6"/>
    <n v="804.96000000000095"/>
  </r>
  <r>
    <n v="-814"/>
    <n v="52258.8"/>
    <s v="sell"/>
    <x v="0"/>
    <x v="6"/>
    <n v="1847.7800000000061"/>
  </r>
  <r>
    <n v="-272"/>
    <n v="17367.2"/>
    <s v="sell"/>
    <x v="9"/>
    <x v="210"/>
    <n v="522.2400000000016"/>
  </r>
  <r>
    <n v="-156"/>
    <n v="10033.92"/>
    <s v="sell"/>
    <x v="17"/>
    <x v="23"/>
    <n v="372.84000000000015"/>
  </r>
  <r>
    <n v="495"/>
    <n v="-31699.8"/>
    <s v="buy"/>
    <x v="1"/>
    <x v="87"/>
    <n v="-1044.4500000000007"/>
  </r>
  <r>
    <n v="402"/>
    <n v="-25796.34"/>
    <s v="buy"/>
    <x v="22"/>
    <x v="210"/>
    <n v="-900.47999999999956"/>
  </r>
  <r>
    <n v="290"/>
    <n v="-18565.8"/>
    <s v="buy"/>
    <x v="19"/>
    <x v="125"/>
    <n v="-606.09999999999854"/>
  </r>
  <r>
    <n v="-216"/>
    <n v="13761.36"/>
    <s v="sell"/>
    <x v="23"/>
    <x v="125"/>
    <n v="384.48000000000138"/>
  </r>
  <r>
    <n v="323"/>
    <n v="-20678.46"/>
    <s v="buy"/>
    <x v="26"/>
    <x v="125"/>
    <n v="-675.06999999999971"/>
  </r>
  <r>
    <n v="287"/>
    <n v="-18255.36"/>
    <s v="buy"/>
    <x v="12"/>
    <x v="32"/>
    <n v="-481.45000000000073"/>
  </r>
  <r>
    <n v="-180"/>
    <n v="11264.4"/>
    <s v="sell"/>
    <x v="26"/>
    <x v="32"/>
    <n v="117"/>
  </r>
  <r>
    <n v="-228"/>
    <n v="14439.24"/>
    <s v="sell"/>
    <x v="15"/>
    <x v="32"/>
    <n v="319.20000000000073"/>
  </r>
  <r>
    <n v="1892"/>
    <n v="-118401.36"/>
    <s v="buy"/>
    <x v="0"/>
    <x v="32"/>
    <n v="-1229.8000000000029"/>
  </r>
  <r>
    <n v="401"/>
    <n v="-25680.04"/>
    <s v="buy"/>
    <x v="27"/>
    <x v="87"/>
    <n v="-846.11000000000058"/>
  </r>
  <r>
    <n v="284"/>
    <n v="-17978.560000000001"/>
    <s v="buy"/>
    <x v="10"/>
    <x v="87"/>
    <n v="-390.44000000000233"/>
  </r>
  <r>
    <n v="159"/>
    <n v="-9953.4"/>
    <s v="buy"/>
    <x v="23"/>
    <x v="87"/>
    <n v="-106.52999999999884"/>
  </r>
  <r>
    <n v="-304"/>
    <n v="19030.400000000001"/>
    <s v="sell"/>
    <x v="20"/>
    <x v="87"/>
    <n v="203.68000000000029"/>
  </r>
  <r>
    <n v="-156"/>
    <n v="9726.6"/>
    <s v="sell"/>
    <x v="14"/>
    <x v="212"/>
    <n v="65.520000000000437"/>
  </r>
  <r>
    <n v="-374"/>
    <n v="23505.9"/>
    <s v="sell"/>
    <x v="17"/>
    <x v="216"/>
    <n v="344.08000000000175"/>
  </r>
  <r>
    <n v="179"/>
    <n v="-11500.75"/>
    <s v="buy"/>
    <x v="10"/>
    <x v="47"/>
    <n v="-415.28000000000065"/>
  </r>
  <r>
    <n v="315"/>
    <n v="-20238.75"/>
    <s v="buy"/>
    <x v="25"/>
    <x v="47"/>
    <n v="-730.79999999999927"/>
  </r>
  <r>
    <n v="-725"/>
    <n v="46719"/>
    <s v="sell"/>
    <x v="0"/>
    <x v="212"/>
    <n v="1819.75"/>
  </r>
  <r>
    <n v="338"/>
    <n v="-21716.5"/>
    <s v="buy"/>
    <x v="16"/>
    <x v="47"/>
    <n v="-784.15999999999985"/>
  </r>
  <r>
    <n v="-337"/>
    <n v="21547.78"/>
    <s v="sell"/>
    <x v="15"/>
    <x v="47"/>
    <n v="677.36999999999898"/>
  </r>
  <r>
    <n v="146"/>
    <n v="-9380.5"/>
    <s v="buy"/>
    <x v="1"/>
    <x v="47"/>
    <n v="-338.71999999999935"/>
  </r>
  <r>
    <n v="88"/>
    <n v="-5331.04"/>
    <s v="buy"/>
    <x v="2"/>
    <x v="186"/>
    <n v="118.80000000000018"/>
  </r>
  <r>
    <n v="259"/>
    <n v="-15612.52"/>
    <s v="buy"/>
    <x v="17"/>
    <x v="123"/>
    <n v="427.35000000000036"/>
  </r>
  <r>
    <n v="216"/>
    <n v="-13020.48"/>
    <s v="buy"/>
    <x v="15"/>
    <x v="123"/>
    <n v="356.39999999999964"/>
  </r>
  <r>
    <n v="296"/>
    <n v="-18724.96"/>
    <s v="buy"/>
    <x v="11"/>
    <x v="119"/>
    <n v="-393.68000000000029"/>
  </r>
  <r>
    <n v="-271"/>
    <n v="16942.919999999998"/>
    <s v="sell"/>
    <x v="21"/>
    <x v="119"/>
    <n v="159.88999999999942"/>
  </r>
  <r>
    <n v="-92"/>
    <n v="5751.84"/>
    <s v="sell"/>
    <x v="8"/>
    <x v="119"/>
    <n v="54.279999999999745"/>
  </r>
  <r>
    <n v="201"/>
    <n v="-12116.28"/>
    <s v="buy"/>
    <x v="13"/>
    <x v="123"/>
    <n v="331.64999999999964"/>
  </r>
  <r>
    <n v="199"/>
    <n v="-11995.72"/>
    <s v="buy"/>
    <x v="23"/>
    <x v="123"/>
    <n v="328.35000000000036"/>
  </r>
  <r>
    <n v="-332"/>
    <n v="21414"/>
    <s v="sell"/>
    <x v="21"/>
    <x v="114"/>
    <n v="853.2400000000016"/>
  </r>
  <r>
    <n v="-224"/>
    <n v="14660.8"/>
    <s v="sell"/>
    <x v="12"/>
    <x v="52"/>
    <n v="788.47999999999956"/>
  </r>
  <r>
    <n v="155"/>
    <n v="-9718.5"/>
    <s v="buy"/>
    <x v="14"/>
    <x v="45"/>
    <n v="-119.35000000000036"/>
  </r>
  <r>
    <n v="226"/>
    <n v="-14274.16"/>
    <s v="buy"/>
    <x v="11"/>
    <x v="216"/>
    <n v="-277.97999999999956"/>
  </r>
  <r>
    <n v="-1072"/>
    <n v="67707.520000000004"/>
    <s v="sell"/>
    <x v="2"/>
    <x v="12"/>
    <n v="1318.5599999999977"/>
  </r>
  <r>
    <n v="-360"/>
    <n v="22626"/>
    <s v="sell"/>
    <x v="14"/>
    <x v="216"/>
    <n v="331.20000000000073"/>
  </r>
  <r>
    <n v="-1825"/>
    <n v="115832.75"/>
    <s v="sell"/>
    <x v="2"/>
    <x v="112"/>
    <n v="2810.5"/>
  </r>
  <r>
    <n v="-240"/>
    <n v="16020"/>
    <s v="sell"/>
    <x v="17"/>
    <x v="75"/>
    <n v="1156.7999999999993"/>
  </r>
  <r>
    <n v="-202"/>
    <n v="12311.85"/>
    <s v="sell"/>
    <x v="5"/>
    <x v="2"/>
    <n v="-198.01000000000022"/>
  </r>
  <r>
    <n v="395"/>
    <n v="-25532.799999999999"/>
    <s v="buy"/>
    <x v="8"/>
    <x v="23"/>
    <n v="-1070.4500000000007"/>
  </r>
  <r>
    <n v="-176"/>
    <n v="11519.2"/>
    <s v="sell"/>
    <x v="5"/>
    <x v="52"/>
    <n v="619.52000000000044"/>
  </r>
  <r>
    <n v="-256"/>
    <n v="16307.2"/>
    <s v="sell"/>
    <x v="5"/>
    <x v="3"/>
    <n v="453.1200000000008"/>
  </r>
  <r>
    <n v="396"/>
    <n v="-25688.52"/>
    <s v="buy"/>
    <x v="1"/>
    <x v="3"/>
    <n v="-1164.2400000000016"/>
  </r>
  <r>
    <n v="161"/>
    <n v="-10062.5"/>
    <s v="buy"/>
    <x v="8"/>
    <x v="20"/>
    <n v="-91.770000000000437"/>
  </r>
  <r>
    <n v="165"/>
    <n v="-10703.55"/>
    <s v="buy"/>
    <x v="21"/>
    <x v="3"/>
    <n v="-485.09999999999854"/>
  </r>
  <r>
    <n v="395"/>
    <n v="-25623.65"/>
    <s v="buy"/>
    <x v="16"/>
    <x v="3"/>
    <n v="-1161.3000000000029"/>
  </r>
  <r>
    <n v="334"/>
    <n v="-21599.78"/>
    <s v="buy"/>
    <x v="24"/>
    <x v="3"/>
    <n v="-915.15999999999985"/>
  </r>
  <r>
    <n v="-340"/>
    <n v="21658"/>
    <s v="sell"/>
    <x v="9"/>
    <x v="3"/>
    <n v="601.79999999999927"/>
  </r>
  <r>
    <n v="-338"/>
    <n v="21854.58"/>
    <s v="sell"/>
    <x v="8"/>
    <x v="3"/>
    <n v="922.2400000000016"/>
  </r>
  <r>
    <n v="-140"/>
    <n v="8965.6"/>
    <s v="sell"/>
    <x v="25"/>
    <x v="98"/>
    <n v="295.39999999999964"/>
  </r>
  <r>
    <n v="-236"/>
    <n v="15113.44"/>
    <s v="sell"/>
    <x v="9"/>
    <x v="98"/>
    <n v="497.96000000000095"/>
  </r>
  <r>
    <n v="-148"/>
    <n v="9477.92"/>
    <s v="sell"/>
    <x v="27"/>
    <x v="98"/>
    <n v="312.28000000000065"/>
  </r>
  <r>
    <n v="-212"/>
    <n v="13576.48"/>
    <s v="sell"/>
    <x v="21"/>
    <x v="98"/>
    <n v="447.31999999999971"/>
  </r>
  <r>
    <n v="303"/>
    <n v="-19110.21"/>
    <s v="buy"/>
    <x v="14"/>
    <x v="4"/>
    <n v="-345.41999999999825"/>
  </r>
  <r>
    <n v="-128"/>
    <n v="8015.36"/>
    <s v="sell"/>
    <x v="16"/>
    <x v="4"/>
    <n v="88.319999999999709"/>
  </r>
  <r>
    <n v="241"/>
    <n v="-14734.74"/>
    <s v="buy"/>
    <x v="13"/>
    <x v="2"/>
    <n v="190.38999999999942"/>
  </r>
  <r>
    <n v="-201"/>
    <n v="12230.85"/>
    <s v="sell"/>
    <x v="5"/>
    <x v="150"/>
    <n v="-217.07999999999993"/>
  </r>
  <r>
    <n v="-319"/>
    <n v="19567.46"/>
    <s v="sell"/>
    <x v="24"/>
    <x v="73"/>
    <n v="-188.20999999999913"/>
  </r>
  <r>
    <n v="319"/>
    <n v="-20693.53"/>
    <s v="buy"/>
    <x v="27"/>
    <x v="3"/>
    <n v="-937.86000000000058"/>
  </r>
  <r>
    <n v="191"/>
    <n v="-11817.17"/>
    <s v="buy"/>
    <x v="27"/>
    <x v="105"/>
    <n v="11.459999999999127"/>
  </r>
  <r>
    <n v="255"/>
    <n v="-15868.65"/>
    <s v="buy"/>
    <x v="13"/>
    <x v="150"/>
    <n v="-76.5"/>
  </r>
  <r>
    <n v="230"/>
    <n v="-14312.9"/>
    <s v="buy"/>
    <x v="19"/>
    <x v="150"/>
    <n v="-69"/>
  </r>
  <r>
    <n v="-1781"/>
    <n v="114927.93"/>
    <s v="sell"/>
    <x v="6"/>
    <x v="9"/>
    <n v="4630.5999999999913"/>
  </r>
  <r>
    <n v="-271"/>
    <n v="16615.009999999998"/>
    <s v="sell"/>
    <x v="8"/>
    <x v="150"/>
    <n v="-168.02000000000044"/>
  </r>
  <r>
    <n v="273"/>
    <n v="-16739.47"/>
    <s v="buy"/>
    <x v="24"/>
    <x v="150"/>
    <n v="167.41999999999825"/>
  </r>
  <r>
    <n v="261"/>
    <n v="-16242.03"/>
    <s v="buy"/>
    <x v="15"/>
    <x v="150"/>
    <n v="-78.300000000001091"/>
  </r>
  <r>
    <n v="352"/>
    <n v="-21904.959999999999"/>
    <s v="buy"/>
    <x v="27"/>
    <x v="150"/>
    <n v="-105.59999999999854"/>
  </r>
  <r>
    <n v="341"/>
    <n v="-21172.69"/>
    <s v="buy"/>
    <x v="17"/>
    <x v="214"/>
    <n v="-54.559999999997672"/>
  </r>
  <r>
    <n v="195"/>
    <n v="-11947.65"/>
    <s v="buy"/>
    <x v="10"/>
    <x v="107"/>
    <n v="128.70000000000073"/>
  </r>
  <r>
    <n v="302"/>
    <n v="-18751.18"/>
    <s v="buy"/>
    <x v="11"/>
    <x v="214"/>
    <n v="-48.319999999999709"/>
  </r>
  <r>
    <n v="203"/>
    <n v="-12137.37"/>
    <s v="buy"/>
    <x v="22"/>
    <x v="41"/>
    <n v="434.41999999999825"/>
  </r>
  <r>
    <n v="185"/>
    <n v="-11061.15"/>
    <s v="buy"/>
    <x v="13"/>
    <x v="41"/>
    <n v="395.89999999999964"/>
  </r>
  <r>
    <n v="268"/>
    <n v="-16023.72"/>
    <s v="buy"/>
    <x v="27"/>
    <x v="41"/>
    <n v="573.52000000000226"/>
  </r>
  <r>
    <n v="290"/>
    <n v="-17701.599999999999"/>
    <s v="buy"/>
    <x v="3"/>
    <x v="145"/>
    <n v="258.10000000000218"/>
  </r>
  <r>
    <n v="-216"/>
    <n v="13249.44"/>
    <s v="sell"/>
    <x v="1"/>
    <x v="73"/>
    <n v="-127.43999999999869"/>
  </r>
  <r>
    <n v="203"/>
    <n v="-12391.12"/>
    <s v="buy"/>
    <x v="27"/>
    <x v="145"/>
    <n v="180.66999999999825"/>
  </r>
  <r>
    <n v="350"/>
    <n v="-21315"/>
    <s v="buy"/>
    <x v="13"/>
    <x v="94"/>
    <n v="360.5"/>
  </r>
  <r>
    <n v="-100"/>
    <n v="6074"/>
    <s v="sell"/>
    <x v="20"/>
    <x v="145"/>
    <n v="-119"/>
  </r>
  <r>
    <n v="242"/>
    <n v="-14771.68"/>
    <s v="buy"/>
    <x v="25"/>
    <x v="145"/>
    <n v="215.3799999999992"/>
  </r>
  <r>
    <n v="209"/>
    <n v="-12757.36"/>
    <s v="buy"/>
    <x v="14"/>
    <x v="145"/>
    <n v="186.01000000000022"/>
  </r>
  <r>
    <n v="-228"/>
    <n v="13848.72"/>
    <s v="sell"/>
    <x v="23"/>
    <x v="145"/>
    <n v="-271.31999999999971"/>
  </r>
  <r>
    <n v="263"/>
    <n v="-16053.52"/>
    <s v="buy"/>
    <x v="17"/>
    <x v="145"/>
    <n v="234.06999999999971"/>
  </r>
  <r>
    <n v="207"/>
    <n v="-12635.28"/>
    <s v="buy"/>
    <x v="11"/>
    <x v="145"/>
    <n v="184.22999999999956"/>
  </r>
  <r>
    <n v="-216"/>
    <n v="13856.4"/>
    <s v="sell"/>
    <x v="17"/>
    <x v="5"/>
    <n v="479.52000000000044"/>
  </r>
  <r>
    <n v="-381"/>
    <n v="24620.22"/>
    <s v="sell"/>
    <x v="27"/>
    <x v="11"/>
    <n v="1024.8900000000031"/>
  </r>
  <r>
    <n v="-212"/>
    <n v="12734.84"/>
    <s v="sell"/>
    <x v="19"/>
    <x v="50"/>
    <n v="-394.31999999999971"/>
  </r>
  <r>
    <n v="39"/>
    <n v="-2325.5700000000002"/>
    <s v="buy"/>
    <x v="18"/>
    <x v="215"/>
    <n v="89.699999999999818"/>
  </r>
  <r>
    <n v="-315"/>
    <n v="18692.099999999999"/>
    <s v="sell"/>
    <x v="25"/>
    <x v="215"/>
    <n v="-815.85000000000218"/>
  </r>
  <r>
    <n v="60"/>
    <n v="-3577.8"/>
    <s v="buy"/>
    <x v="8"/>
    <x v="215"/>
    <n v="138"/>
  </r>
  <r>
    <n v="125"/>
    <n v="-7453.75"/>
    <s v="buy"/>
    <x v="10"/>
    <x v="215"/>
    <n v="287.5"/>
  </r>
  <r>
    <n v="135"/>
    <n v="-8050.05"/>
    <s v="buy"/>
    <x v="17"/>
    <x v="215"/>
    <n v="310.49999999999909"/>
  </r>
  <r>
    <n v="-235"/>
    <n v="13944.9"/>
    <s v="sell"/>
    <x v="11"/>
    <x v="215"/>
    <n v="-608.64999999999964"/>
  </r>
  <r>
    <n v="1478"/>
    <n v="-87704.52"/>
    <s v="buy"/>
    <x v="2"/>
    <x v="215"/>
    <n v="3828.0199999999895"/>
  </r>
  <r>
    <n v="64"/>
    <n v="-3816.32"/>
    <s v="buy"/>
    <x v="9"/>
    <x v="215"/>
    <n v="147.19999999999982"/>
  </r>
  <r>
    <n v="100"/>
    <n v="-6295"/>
    <s v="buy"/>
    <x v="27"/>
    <x v="65"/>
    <n v="-102"/>
  </r>
  <r>
    <n v="362"/>
    <n v="-22787.9"/>
    <s v="buy"/>
    <x v="15"/>
    <x v="65"/>
    <n v="-369.2400000000016"/>
  </r>
  <r>
    <n v="328"/>
    <n v="-19922.72"/>
    <s v="buy"/>
    <x v="0"/>
    <x v="30"/>
    <n v="390.31999999999971"/>
  </r>
  <r>
    <n v="-2001"/>
    <n v="128084.01"/>
    <s v="sell"/>
    <x v="0"/>
    <x v="125"/>
    <n v="4162.0800000000017"/>
  </r>
  <r>
    <n v="188"/>
    <n v="-11161.56"/>
    <s v="buy"/>
    <x v="12"/>
    <x v="97"/>
    <n v="481.28000000000065"/>
  </r>
  <r>
    <n v="115"/>
    <n v="-6765.45"/>
    <s v="buy"/>
    <x v="9"/>
    <x v="191"/>
    <n v="356.5"/>
  </r>
  <r>
    <n v="-362"/>
    <n v="23783.4"/>
    <s v="sell"/>
    <x v="2"/>
    <x v="171"/>
    <n v="1364.7400000000016"/>
  </r>
  <r>
    <n v="-252"/>
    <n v="15994.44"/>
    <s v="sell"/>
    <x v="7"/>
    <x v="29"/>
    <n v="388.07999999999993"/>
  </r>
  <r>
    <n v="72"/>
    <n v="-4235.76"/>
    <s v="buy"/>
    <x v="18"/>
    <x v="191"/>
    <n v="223.19999999999982"/>
  </r>
  <r>
    <n v="-226"/>
    <n v="13230.04"/>
    <s v="sell"/>
    <x v="10"/>
    <x v="191"/>
    <n v="-766.13999999999942"/>
  </r>
  <r>
    <n v="-288"/>
    <n v="16859.52"/>
    <s v="sell"/>
    <x v="7"/>
    <x v="191"/>
    <n v="-976.31999999999971"/>
  </r>
  <r>
    <n v="115"/>
    <n v="-6765.45"/>
    <s v="buy"/>
    <x v="17"/>
    <x v="191"/>
    <n v="356.5"/>
  </r>
  <r>
    <n v="-168"/>
    <n v="10345.44"/>
    <s v="sell"/>
    <x v="22"/>
    <x v="64"/>
    <n v="-58.799999999999272"/>
  </r>
  <r>
    <n v="236"/>
    <n v="-13815.44"/>
    <s v="buy"/>
    <x v="0"/>
    <x v="26"/>
    <n v="800.03999999999905"/>
  </r>
  <r>
    <n v="-346"/>
    <n v="20839.580000000002"/>
    <s v="sell"/>
    <x v="8"/>
    <x v="226"/>
    <n v="-588.19999999999709"/>
  </r>
  <r>
    <n v="57"/>
    <n v="-3398.91"/>
    <s v="buy"/>
    <x v="24"/>
    <x v="215"/>
    <n v="131.09999999999991"/>
  </r>
  <r>
    <n v="70"/>
    <n v="-4174.1000000000004"/>
    <s v="buy"/>
    <x v="5"/>
    <x v="215"/>
    <n v="161"/>
  </r>
  <r>
    <n v="-199"/>
    <n v="12640.48"/>
    <s v="sell"/>
    <x v="26"/>
    <x v="163"/>
    <n v="316.40999999999985"/>
  </r>
  <r>
    <n v="-273"/>
    <n v="17764.11"/>
    <s v="sell"/>
    <x v="6"/>
    <x v="27"/>
    <n v="857.22000000000116"/>
  </r>
  <r>
    <n v="294"/>
    <n v="-18516.12"/>
    <s v="buy"/>
    <x v="12"/>
    <x v="245"/>
    <n v="-308.70000000000073"/>
  </r>
  <r>
    <n v="137"/>
    <n v="-8628.26"/>
    <s v="buy"/>
    <x v="9"/>
    <x v="245"/>
    <n v="-143.85000000000036"/>
  </r>
  <r>
    <n v="119"/>
    <n v="-7494.62"/>
    <s v="buy"/>
    <x v="25"/>
    <x v="245"/>
    <n v="-124.94999999999982"/>
  </r>
  <r>
    <n v="192"/>
    <n v="-12092.16"/>
    <s v="buy"/>
    <x v="22"/>
    <x v="245"/>
    <n v="-201.60000000000036"/>
  </r>
  <r>
    <n v="-308"/>
    <n v="19302.36"/>
    <s v="sell"/>
    <x v="5"/>
    <x v="245"/>
    <n v="227.92000000000189"/>
  </r>
  <r>
    <n v="-525"/>
    <n v="33731.25"/>
    <s v="sell"/>
    <x v="25"/>
    <x v="27"/>
    <n v="1218"/>
  </r>
  <r>
    <n v="879"/>
    <n v="-56475.75"/>
    <s v="buy"/>
    <x v="6"/>
    <x v="27"/>
    <n v="-2039.2799999999988"/>
  </r>
  <r>
    <n v="-176"/>
    <n v="11271.04"/>
    <s v="sell"/>
    <x v="25"/>
    <x v="33"/>
    <n v="371.36000000000058"/>
  </r>
  <r>
    <n v="-156"/>
    <n v="9383.4"/>
    <s v="sell"/>
    <x v="27"/>
    <x v="90"/>
    <n v="-277.68000000000029"/>
  </r>
  <r>
    <n v="302"/>
    <n v="-18255.900000000001"/>
    <s v="buy"/>
    <x v="15"/>
    <x v="90"/>
    <n v="446.95999999999913"/>
  </r>
  <r>
    <n v="187"/>
    <n v="-11450.01"/>
    <s v="buy"/>
    <x v="23"/>
    <x v="2"/>
    <n v="130.89999999999964"/>
  </r>
  <r>
    <n v="-331"/>
    <n v="20581.580000000002"/>
    <s v="sell"/>
    <x v="16"/>
    <x v="176"/>
    <n v="82.750000000003638"/>
  </r>
  <r>
    <n v="213"/>
    <n v="-13041.99"/>
    <s v="buy"/>
    <x v="16"/>
    <x v="2"/>
    <n v="149.10000000000036"/>
  </r>
  <r>
    <n v="262"/>
    <n v="-16042.26"/>
    <s v="buy"/>
    <x v="17"/>
    <x v="2"/>
    <n v="183.39999999999964"/>
  </r>
  <r>
    <n v="1"/>
    <n v="-61.11"/>
    <s v="buy"/>
    <x v="28"/>
    <x v="258"/>
    <n v="0.82000000000000028"/>
  </r>
  <r>
    <n v="-368"/>
    <n v="23128.799999999999"/>
    <s v="sell"/>
    <x v="1"/>
    <x v="216"/>
    <n v="338.55999999999767"/>
  </r>
  <r>
    <n v="255"/>
    <n v="-15613.65"/>
    <s v="buy"/>
    <x v="24"/>
    <x v="2"/>
    <n v="178.5"/>
  </r>
  <r>
    <n v="-308"/>
    <n v="19151.439999999999"/>
    <s v="sell"/>
    <x v="17"/>
    <x v="176"/>
    <n v="77"/>
  </r>
  <r>
    <n v="-292"/>
    <n v="18699.68"/>
    <s v="sell"/>
    <x v="9"/>
    <x v="33"/>
    <n v="616.11999999999898"/>
  </r>
  <r>
    <n v="-140"/>
    <n v="9193.7999999999993"/>
    <s v="sell"/>
    <x v="5"/>
    <x v="118"/>
    <n v="523.59999999999854"/>
  </r>
  <r>
    <n v="173"/>
    <n v="-10592.79"/>
    <s v="buy"/>
    <x v="12"/>
    <x v="2"/>
    <n v="121.09999999999854"/>
  </r>
  <r>
    <n v="-180"/>
    <n v="11406.6"/>
    <s v="sell"/>
    <x v="13"/>
    <x v="189"/>
    <n v="259.20000000000073"/>
  </r>
  <r>
    <n v="234"/>
    <n v="-14486.94"/>
    <s v="buy"/>
    <x v="9"/>
    <x v="40"/>
    <n v="4.680000000000291"/>
  </r>
  <r>
    <n v="271"/>
    <n v="-17652.939999999999"/>
    <s v="buy"/>
    <x v="8"/>
    <x v="33"/>
    <n v="-869.90999999999985"/>
  </r>
  <r>
    <n v="272"/>
    <n v="-17500.48"/>
    <s v="buy"/>
    <x v="23"/>
    <x v="16"/>
    <n v="-655.52000000000044"/>
  </r>
  <r>
    <n v="-160"/>
    <n v="10243.200000000001"/>
    <s v="sell"/>
    <x v="17"/>
    <x v="16"/>
    <n v="334.40000000000146"/>
  </r>
  <r>
    <n v="-164"/>
    <n v="10499.28"/>
    <s v="sell"/>
    <x v="7"/>
    <x v="16"/>
    <n v="342.76000000000022"/>
  </r>
  <r>
    <n v="-272"/>
    <n v="17500.48"/>
    <s v="sell"/>
    <x v="2"/>
    <x v="16"/>
    <n v="655.52000000000044"/>
  </r>
  <r>
    <n v="244"/>
    <n v="-14859.6"/>
    <s v="buy"/>
    <x v="9"/>
    <x v="94"/>
    <n v="251.31999999999971"/>
  </r>
  <r>
    <n v="-192"/>
    <n v="12124.8"/>
    <s v="sell"/>
    <x v="24"/>
    <x v="18"/>
    <n v="234.23999999999978"/>
  </r>
  <r>
    <n v="-266"/>
    <n v="16537.22"/>
    <s v="sell"/>
    <x v="23"/>
    <x v="0"/>
    <n v="63.840000000000146"/>
  </r>
  <r>
    <n v="102"/>
    <n v="-6211.8"/>
    <s v="buy"/>
    <x v="21"/>
    <x v="94"/>
    <n v="105.05999999999949"/>
  </r>
  <r>
    <n v="110"/>
    <n v="-6699"/>
    <s v="buy"/>
    <x v="1"/>
    <x v="94"/>
    <n v="113.30000000000018"/>
  </r>
  <r>
    <n v="74"/>
    <n v="-4506.6000000000004"/>
    <s v="buy"/>
    <x v="10"/>
    <x v="94"/>
    <n v="76.219999999999345"/>
  </r>
  <r>
    <n v="-228"/>
    <n v="14596.56"/>
    <s v="sell"/>
    <x v="12"/>
    <x v="16"/>
    <n v="476.52000000000044"/>
  </r>
  <r>
    <n v="-187"/>
    <n v="11971.74"/>
    <s v="sell"/>
    <x v="5"/>
    <x v="16"/>
    <n v="390.82999999999993"/>
  </r>
  <r>
    <n v="528"/>
    <n v="-31764.48"/>
    <s v="buy"/>
    <x v="2"/>
    <x v="144"/>
    <n v="934.56000000000131"/>
  </r>
  <r>
    <n v="-270"/>
    <n v="16526.7"/>
    <s v="sell"/>
    <x v="9"/>
    <x v="30"/>
    <n v="-194.39999999999782"/>
  </r>
  <r>
    <n v="-276"/>
    <n v="17675.04"/>
    <s v="sell"/>
    <x v="12"/>
    <x v="33"/>
    <n v="582.36000000000058"/>
  </r>
  <r>
    <n v="209"/>
    <n v="-13058.32"/>
    <s v="buy"/>
    <x v="17"/>
    <x v="0"/>
    <n v="-114.94999999999891"/>
  </r>
  <r>
    <n v="166"/>
    <n v="-10373.34"/>
    <s v="buy"/>
    <x v="27"/>
    <x v="176"/>
    <n v="-92.960000000000946"/>
  </r>
  <r>
    <n v="-293"/>
    <n v="18763.72"/>
    <s v="sell"/>
    <x v="1"/>
    <x v="33"/>
    <n v="618.22999999999956"/>
  </r>
  <r>
    <n v="265"/>
    <n v="-16557.2"/>
    <s v="buy"/>
    <x v="13"/>
    <x v="0"/>
    <n v="-145.75"/>
  </r>
  <r>
    <n v="-1631"/>
    <n v="101382.96"/>
    <s v="sell"/>
    <x v="0"/>
    <x v="10"/>
    <n v="375.13000000000466"/>
  </r>
  <r>
    <n v="239"/>
    <n v="-15169.33"/>
    <s v="buy"/>
    <x v="23"/>
    <x v="112"/>
    <n v="-368.05999999999949"/>
  </r>
  <r>
    <n v="992"/>
    <n v="-62486.080000000002"/>
    <s v="buy"/>
    <x v="0"/>
    <x v="15"/>
    <n v="-1051.5200000000041"/>
  </r>
  <r>
    <n v="-294"/>
    <n v="17660.580000000002"/>
    <s v="sell"/>
    <x v="8"/>
    <x v="50"/>
    <n v="-546.83999999999651"/>
  </r>
  <r>
    <n v="-275"/>
    <n v="16500"/>
    <s v="sell"/>
    <x v="25"/>
    <x v="72"/>
    <n v="-530.75"/>
  </r>
  <r>
    <n v="282"/>
    <n v="-17681.400000000001"/>
    <s v="buy"/>
    <x v="25"/>
    <x v="126"/>
    <n v="-217.14000000000306"/>
  </r>
  <r>
    <n v="-272"/>
    <n v="16257.44"/>
    <s v="sell"/>
    <x v="6"/>
    <x v="215"/>
    <n v="-587.51999999999862"/>
  </r>
  <r>
    <n v="104"/>
    <n v="-6216.08"/>
    <s v="buy"/>
    <x v="17"/>
    <x v="76"/>
    <n v="224.64000000000033"/>
  </r>
  <r>
    <n v="124"/>
    <n v="-7411.48"/>
    <s v="buy"/>
    <x v="25"/>
    <x v="76"/>
    <n v="267.84000000000015"/>
  </r>
  <r>
    <n v="44"/>
    <n v="-2629.88"/>
    <s v="buy"/>
    <x v="16"/>
    <x v="76"/>
    <n v="95.039999999999964"/>
  </r>
  <r>
    <n v="368"/>
    <n v="-23872.16"/>
    <s v="buy"/>
    <x v="5"/>
    <x v="109"/>
    <n v="-1081.9199999999983"/>
  </r>
  <r>
    <n v="-224"/>
    <n v="13926.08"/>
    <s v="sell"/>
    <x v="7"/>
    <x v="0"/>
    <n v="53.760000000000218"/>
  </r>
  <r>
    <n v="-100"/>
    <n v="6276"/>
    <s v="sell"/>
    <x v="19"/>
    <x v="4"/>
    <n v="83"/>
  </r>
  <r>
    <n v="-188"/>
    <n v="11802.64"/>
    <s v="sell"/>
    <x v="19"/>
    <x v="204"/>
    <n v="159.79999999999927"/>
  </r>
  <r>
    <n v="-224"/>
    <n v="14062.72"/>
    <s v="sell"/>
    <x v="16"/>
    <x v="204"/>
    <n v="190.39999999999964"/>
  </r>
  <r>
    <n v="-318"/>
    <n v="19515.66"/>
    <s v="sell"/>
    <x v="13"/>
    <x v="234"/>
    <n v="-178.08000000000175"/>
  </r>
  <r>
    <n v="-216"/>
    <n v="13409.28"/>
    <s v="sell"/>
    <x v="10"/>
    <x v="234"/>
    <n v="32.400000000001455"/>
  </r>
  <r>
    <n v="146"/>
    <n v="-9384.8799999999992"/>
    <s v="buy"/>
    <x v="18"/>
    <x v="204"/>
    <n v="-343.09999999999854"/>
  </r>
  <r>
    <n v="154"/>
    <n v="-9899.1200000000008"/>
    <s v="buy"/>
    <x v="5"/>
    <x v="204"/>
    <n v="-361.90000000000146"/>
  </r>
  <r>
    <n v="343"/>
    <n v="-22048.04"/>
    <s v="buy"/>
    <x v="17"/>
    <x v="204"/>
    <n v="-806.04999999999927"/>
  </r>
  <r>
    <n v="104"/>
    <n v="-6685.12"/>
    <s v="buy"/>
    <x v="1"/>
    <x v="204"/>
    <n v="-244.39999999999964"/>
  </r>
  <r>
    <n v="-184"/>
    <n v="11275.52"/>
    <s v="sell"/>
    <x v="23"/>
    <x v="234"/>
    <n v="-119.60000000000036"/>
  </r>
  <r>
    <n v="160"/>
    <n v="-9496"/>
    <s v="buy"/>
    <x v="0"/>
    <x v="139"/>
    <n v="412.79999999999927"/>
  </r>
  <r>
    <n v="186"/>
    <n v="-11474.34"/>
    <s v="buy"/>
    <x v="6"/>
    <x v="46"/>
    <n v="44.639999999999418"/>
  </r>
  <r>
    <n v="-325"/>
    <n v="19854.25"/>
    <s v="sell"/>
    <x v="8"/>
    <x v="46"/>
    <n v="-273"/>
  </r>
  <r>
    <n v="280"/>
    <n v="-17357.2"/>
    <s v="buy"/>
    <x v="21"/>
    <x v="46"/>
    <n v="-16.799999999999272"/>
  </r>
  <r>
    <n v="126"/>
    <n v="-7810.74"/>
    <s v="buy"/>
    <x v="7"/>
    <x v="46"/>
    <n v="-7.5599999999994907"/>
  </r>
  <r>
    <n v="-267"/>
    <n v="16361.76"/>
    <s v="sell"/>
    <x v="15"/>
    <x v="234"/>
    <n v="-173.55000000000109"/>
  </r>
  <r>
    <n v="186"/>
    <n v="-11625"/>
    <s v="buy"/>
    <x v="26"/>
    <x v="80"/>
    <n v="-106.02000000000044"/>
  </r>
  <r>
    <n v="-188"/>
    <n v="11411.6"/>
    <s v="sell"/>
    <x v="26"/>
    <x v="106"/>
    <n v="-231.23999999999978"/>
  </r>
  <r>
    <n v="766"/>
    <n v="-46496.2"/>
    <s v="buy"/>
    <x v="0"/>
    <x v="106"/>
    <n v="942.18000000000029"/>
  </r>
  <r>
    <n v="-410"/>
    <n v="25448.7"/>
    <s v="sell"/>
    <x v="16"/>
    <x v="80"/>
    <n v="57.400000000001455"/>
  </r>
  <r>
    <n v="389"/>
    <n v="-24312.5"/>
    <s v="buy"/>
    <x v="19"/>
    <x v="80"/>
    <n v="-221.72999999999956"/>
  </r>
  <r>
    <n v="-177"/>
    <n v="11151"/>
    <s v="sell"/>
    <x v="0"/>
    <x v="106"/>
    <n v="189.38999999999942"/>
  </r>
  <r>
    <n v="354"/>
    <n v="-23371.08"/>
    <s v="buy"/>
    <x v="22"/>
    <x v="74"/>
    <n v="-1447.8600000000006"/>
  </r>
  <r>
    <n v="-278"/>
    <n v="18206.22"/>
    <s v="sell"/>
    <x v="25"/>
    <x v="240"/>
    <n v="989.68000000000029"/>
  </r>
  <r>
    <n v="-1062"/>
    <n v="65674.080000000002"/>
    <s v="sell"/>
    <x v="2"/>
    <x v="67"/>
    <n v="-95.580000000001746"/>
  </r>
  <r>
    <n v="202"/>
    <n v="-13285.54"/>
    <s v="buy"/>
    <x v="20"/>
    <x v="52"/>
    <n v="-775.68000000000029"/>
  </r>
  <r>
    <n v="187"/>
    <n v="-11291.06"/>
    <s v="buy"/>
    <x v="19"/>
    <x v="143"/>
    <n v="289.85000000000036"/>
  </r>
  <r>
    <n v="25"/>
    <n v="-1509.5"/>
    <s v="buy"/>
    <x v="18"/>
    <x v="143"/>
    <n v="38.75"/>
  </r>
  <r>
    <n v="1467"/>
    <n v="-88137.36"/>
    <s v="buy"/>
    <x v="2"/>
    <x v="143"/>
    <n v="2713.9499999999971"/>
  </r>
  <r>
    <n v="384"/>
    <n v="-23834.880000000001"/>
    <s v="buy"/>
    <x v="19"/>
    <x v="122"/>
    <n v="-53.760000000002037"/>
  </r>
  <r>
    <n v="284"/>
    <n v="-17627.88"/>
    <s v="buy"/>
    <x v="27"/>
    <x v="122"/>
    <n v="-39.760000000002037"/>
  </r>
  <r>
    <n v="282"/>
    <n v="-17503.740000000002"/>
    <s v="buy"/>
    <x v="20"/>
    <x v="122"/>
    <n v="-39.480000000003201"/>
  </r>
  <r>
    <n v="399"/>
    <n v="-24765.93"/>
    <s v="buy"/>
    <x v="13"/>
    <x v="122"/>
    <n v="-55.860000000000582"/>
  </r>
  <r>
    <n v="213"/>
    <n v="-13220.91"/>
    <s v="buy"/>
    <x v="4"/>
    <x v="122"/>
    <n v="-29.819999999999709"/>
  </r>
  <r>
    <n v="331"/>
    <n v="-20545.169999999998"/>
    <s v="buy"/>
    <x v="18"/>
    <x v="122"/>
    <n v="-46.340000000000146"/>
  </r>
  <r>
    <n v="415"/>
    <n v="-25759.05"/>
    <s v="buy"/>
    <x v="5"/>
    <x v="122"/>
    <n v="-58.099999999998545"/>
  </r>
  <r>
    <n v="166"/>
    <n v="-10303.620000000001"/>
    <s v="buy"/>
    <x v="9"/>
    <x v="122"/>
    <n v="-23.240000000001601"/>
  </r>
  <r>
    <n v="453"/>
    <n v="-28117.71"/>
    <s v="buy"/>
    <x v="3"/>
    <x v="122"/>
    <n v="-63.419999999998254"/>
  </r>
  <r>
    <n v="211"/>
    <n v="-13269.79"/>
    <s v="buy"/>
    <x v="20"/>
    <x v="121"/>
    <n v="-202.56000000000131"/>
  </r>
  <r>
    <n v="-328"/>
    <n v="20555.759999999998"/>
    <s v="sell"/>
    <x v="17"/>
    <x v="245"/>
    <n v="242.71999999999753"/>
  </r>
  <r>
    <n v="1"/>
    <n v="-60.2"/>
    <s v="buy"/>
    <x v="28"/>
    <x v="259"/>
    <n v="1.7299999999999969"/>
  </r>
  <r>
    <n v="-88"/>
    <n v="5621.44"/>
    <s v="sell"/>
    <x v="27"/>
    <x v="13"/>
    <n v="171.59999999999945"/>
  </r>
  <r>
    <n v="-528"/>
    <n v="35244"/>
    <s v="sell"/>
    <x v="22"/>
    <x v="75"/>
    <n v="2544.9599999999991"/>
  </r>
  <r>
    <n v="-202"/>
    <n v="13214.84"/>
    <s v="sell"/>
    <x v="0"/>
    <x v="177"/>
    <n v="704.97999999999956"/>
  </r>
  <r>
    <n v="-172"/>
    <n v="11264.28"/>
    <s v="sell"/>
    <x v="23"/>
    <x v="126"/>
    <n v="612.32000000000153"/>
  </r>
  <r>
    <n v="92"/>
    <n v="-5552.2"/>
    <s v="buy"/>
    <x v="2"/>
    <x v="67"/>
    <n v="145.36000000000058"/>
  </r>
  <r>
    <n v="-310"/>
    <n v="19427.7"/>
    <s v="sell"/>
    <x v="13"/>
    <x v="245"/>
    <n v="229.40000000000146"/>
  </r>
  <r>
    <n v="-112"/>
    <n v="7019.04"/>
    <s v="sell"/>
    <x v="26"/>
    <x v="245"/>
    <n v="82.880000000000109"/>
  </r>
  <r>
    <n v="-128"/>
    <n v="7907.84"/>
    <s v="sell"/>
    <x v="11"/>
    <x v="128"/>
    <n v="-19.199999999999818"/>
  </r>
  <r>
    <n v="135"/>
    <n v="-8380.7999999999993"/>
    <s v="buy"/>
    <x v="23"/>
    <x v="128"/>
    <n v="-20.25"/>
  </r>
  <r>
    <n v="170"/>
    <n v="-10553.6"/>
    <s v="buy"/>
    <x v="5"/>
    <x v="128"/>
    <n v="-25.5"/>
  </r>
  <r>
    <n v="259"/>
    <n v="-15972.53"/>
    <s v="buy"/>
    <x v="0"/>
    <x v="260"/>
    <n v="67.340000000000146"/>
  </r>
  <r>
    <n v="116"/>
    <n v="-7540"/>
    <s v="buy"/>
    <x v="0"/>
    <x v="133"/>
    <n v="-356.11999999999989"/>
  </r>
  <r>
    <n v="244"/>
    <n v="-15145.08"/>
    <s v="buy"/>
    <x v="16"/>
    <x v="122"/>
    <n v="-34.159999999999854"/>
  </r>
  <r>
    <n v="154"/>
    <n v="-9560.32"/>
    <s v="buy"/>
    <x v="12"/>
    <x v="128"/>
    <n v="-23.100000000000364"/>
  </r>
  <r>
    <n v="266"/>
    <n v="-16513.28"/>
    <s v="buy"/>
    <x v="13"/>
    <x v="128"/>
    <n v="-39.899999999997817"/>
  </r>
  <r>
    <n v="-164"/>
    <n v="10774.8"/>
    <s v="sell"/>
    <x v="23"/>
    <x v="74"/>
    <n v="618.27999999999884"/>
  </r>
  <r>
    <n v="-124"/>
    <n v="7921.12"/>
    <s v="sell"/>
    <x v="19"/>
    <x v="13"/>
    <n v="241.80000000000018"/>
  </r>
  <r>
    <n v="-127"/>
    <n v="7773.67"/>
    <s v="sell"/>
    <x v="20"/>
    <x v="30"/>
    <n v="-91.4399999999996"/>
  </r>
  <r>
    <n v="-311"/>
    <n v="19898.830000000002"/>
    <s v="sell"/>
    <x v="13"/>
    <x v="57"/>
    <n v="638.60000000000218"/>
  </r>
  <r>
    <n v="3078"/>
    <n v="-193452.3"/>
    <s v="buy"/>
    <x v="0"/>
    <x v="12"/>
    <n v="-2831.7599999999802"/>
  </r>
  <r>
    <n v="-108"/>
    <n v="6914.16"/>
    <s v="sell"/>
    <x v="13"/>
    <x v="16"/>
    <n v="225.72000000000025"/>
  </r>
  <r>
    <n v="196"/>
    <n v="-11963.84"/>
    <s v="buy"/>
    <x v="25"/>
    <x v="218"/>
    <n v="174.44000000000051"/>
  </r>
  <r>
    <n v="-304"/>
    <n v="19592.8"/>
    <s v="sell"/>
    <x v="25"/>
    <x v="34"/>
    <n v="766.07999999999811"/>
  </r>
  <r>
    <n v="317"/>
    <n v="-20034.400000000001"/>
    <s v="buy"/>
    <x v="7"/>
    <x v="147"/>
    <n v="-402.59000000000015"/>
  </r>
  <r>
    <n v="86"/>
    <n v="-5435.2"/>
    <s v="buy"/>
    <x v="20"/>
    <x v="147"/>
    <n v="-109.22000000000025"/>
  </r>
  <r>
    <n v="-196"/>
    <n v="11963.84"/>
    <s v="sell"/>
    <x v="2"/>
    <x v="218"/>
    <n v="-174.44000000000051"/>
  </r>
  <r>
    <n v="271"/>
    <n v="-16471.38"/>
    <s v="buy"/>
    <x v="24"/>
    <x v="50"/>
    <n v="311.64999999999782"/>
  </r>
  <r>
    <n v="-264"/>
    <n v="15861.12"/>
    <s v="sell"/>
    <x v="14"/>
    <x v="72"/>
    <n v="-488.39999999999964"/>
  </r>
  <r>
    <n v="336"/>
    <n v="-21322.560000000001"/>
    <s v="buy"/>
    <x v="2"/>
    <x v="82"/>
    <n v="-514.08000000000175"/>
  </r>
  <r>
    <n v="2787"/>
    <n v="-175274.43"/>
    <s v="buy"/>
    <x v="2"/>
    <x v="147"/>
    <n v="-2675.5199999999895"/>
  </r>
  <r>
    <n v="-302"/>
    <n v="18992.78"/>
    <s v="sell"/>
    <x v="18"/>
    <x v="147"/>
    <n v="289.91999999999825"/>
  </r>
  <r>
    <n v="285"/>
    <n v="-18174.45"/>
    <s v="buy"/>
    <x v="22"/>
    <x v="82"/>
    <n v="-524.40000000000146"/>
  </r>
  <r>
    <n v="-791"/>
    <n v="52245.55"/>
    <s v="sell"/>
    <x v="0"/>
    <x v="261"/>
    <n v="3258.9200000000055"/>
  </r>
  <r>
    <n v="370"/>
    <n v="-23594.9"/>
    <s v="buy"/>
    <x v="21"/>
    <x v="82"/>
    <n v="-680.80000000000291"/>
  </r>
  <r>
    <n v="394"/>
    <n v="-26023.7"/>
    <s v="buy"/>
    <x v="9"/>
    <x v="38"/>
    <n v="-1623.2800000000025"/>
  </r>
  <r>
    <n v="231"/>
    <n v="-13823.04"/>
    <s v="buy"/>
    <x v="12"/>
    <x v="181"/>
    <n v="482.78999999999905"/>
  </r>
  <r>
    <n v="281"/>
    <n v="-16815.04"/>
    <s v="buy"/>
    <x v="11"/>
    <x v="181"/>
    <n v="587.28999999999724"/>
  </r>
  <r>
    <n v="-44"/>
    <n v="2685.32"/>
    <s v="sell"/>
    <x v="18"/>
    <x v="54"/>
    <n v="-39.599999999999909"/>
  </r>
  <r>
    <n v="-44"/>
    <n v="2685.32"/>
    <s v="sell"/>
    <x v="21"/>
    <x v="54"/>
    <n v="-39.599999999999909"/>
  </r>
  <r>
    <n v="-313"/>
    <n v="19537.46"/>
    <s v="sell"/>
    <x v="10"/>
    <x v="138"/>
    <n v="153.36999999999898"/>
  </r>
  <r>
    <n v="-307"/>
    <n v="19162.939999999999"/>
    <s v="sell"/>
    <x v="5"/>
    <x v="138"/>
    <n v="150.43000000000029"/>
  </r>
  <r>
    <n v="103"/>
    <n v="-6163.52"/>
    <s v="buy"/>
    <x v="10"/>
    <x v="181"/>
    <n v="215.26999999999953"/>
  </r>
  <r>
    <n v="95"/>
    <n v="-5684.8"/>
    <s v="buy"/>
    <x v="22"/>
    <x v="181"/>
    <n v="198.55000000000018"/>
  </r>
  <r>
    <n v="139"/>
    <n v="-8317.76"/>
    <s v="buy"/>
    <x v="18"/>
    <x v="181"/>
    <n v="290.51000000000022"/>
  </r>
  <r>
    <n v="122"/>
    <n v="-7300.48"/>
    <s v="buy"/>
    <x v="5"/>
    <x v="181"/>
    <n v="254.98000000000047"/>
  </r>
  <r>
    <n v="276"/>
    <n v="-16515.84"/>
    <s v="buy"/>
    <x v="27"/>
    <x v="181"/>
    <n v="576.84000000000015"/>
  </r>
  <r>
    <n v="198"/>
    <n v="-11848.32"/>
    <s v="buy"/>
    <x v="20"/>
    <x v="181"/>
    <n v="413.81999999999971"/>
  </r>
  <r>
    <n v="86"/>
    <n v="-5146.24"/>
    <s v="buy"/>
    <x v="4"/>
    <x v="181"/>
    <n v="179.73999999999978"/>
  </r>
  <r>
    <n v="298"/>
    <n v="-17832.32"/>
    <s v="buy"/>
    <x v="21"/>
    <x v="181"/>
    <n v="622.81999999999971"/>
  </r>
  <r>
    <n v="-36"/>
    <n v="2223"/>
    <s v="sell"/>
    <x v="8"/>
    <x v="183"/>
    <n v="-6.4800000000000182"/>
  </r>
  <r>
    <n v="242"/>
    <n v="-15008.84"/>
    <s v="buy"/>
    <x v="24"/>
    <x v="71"/>
    <n v="-21.780000000000655"/>
  </r>
  <r>
    <n v="149"/>
    <n v="-9407.86"/>
    <s v="buy"/>
    <x v="22"/>
    <x v="183"/>
    <n v="-180.29000000000087"/>
  </r>
  <r>
    <n v="272"/>
    <n v="-17174.080000000002"/>
    <s v="buy"/>
    <x v="21"/>
    <x v="183"/>
    <n v="-329.12000000000262"/>
  </r>
  <r>
    <n v="-184"/>
    <n v="11455.84"/>
    <s v="sell"/>
    <x v="25"/>
    <x v="66"/>
    <n v="60.719999999999345"/>
  </r>
  <r>
    <n v="-385"/>
    <n v="23381.05"/>
    <s v="sell"/>
    <x v="12"/>
    <x v="71"/>
    <n v="-462"/>
  </r>
  <r>
    <n v="96"/>
    <n v="-6346.56"/>
    <s v="buy"/>
    <x v="25"/>
    <x v="84"/>
    <n v="-401.28000000000065"/>
  </r>
  <r>
    <n v="-330"/>
    <n v="19945.2"/>
    <s v="sell"/>
    <x v="8"/>
    <x v="145"/>
    <n v="-491.70000000000073"/>
  </r>
  <r>
    <n v="179"/>
    <n v="-11506.12"/>
    <s v="buy"/>
    <x v="13"/>
    <x v="204"/>
    <n v="-420.65000000000146"/>
  </r>
  <r>
    <n v="204"/>
    <n v="-12809.16"/>
    <s v="buy"/>
    <x v="20"/>
    <x v="40"/>
    <n v="-175.44000000000051"/>
  </r>
  <r>
    <n v="503"/>
    <n v="-31839.9"/>
    <s v="buy"/>
    <x v="0"/>
    <x v="137"/>
    <n v="-689.11000000000058"/>
  </r>
  <r>
    <n v="379"/>
    <n v="-23494.21"/>
    <s v="buy"/>
    <x v="22"/>
    <x v="46"/>
    <n v="-22.739999999997963"/>
  </r>
  <r>
    <n v="-84"/>
    <n v="5365.92"/>
    <s v="sell"/>
    <x v="15"/>
    <x v="13"/>
    <n v="163.80000000000018"/>
  </r>
  <r>
    <n v="333"/>
    <n v="-20642.669999999998"/>
    <s v="buy"/>
    <x v="25"/>
    <x v="46"/>
    <n v="-19.979999999999563"/>
  </r>
  <r>
    <n v="-341"/>
    <n v="21847.87"/>
    <s v="sell"/>
    <x v="9"/>
    <x v="172"/>
    <n v="729.73999999999796"/>
  </r>
  <r>
    <n v="-120"/>
    <n v="7645.2"/>
    <s v="sell"/>
    <x v="15"/>
    <x v="187"/>
    <n v="213.59999999999945"/>
  </r>
  <r>
    <n v="-84"/>
    <n v="5240.76"/>
    <s v="sell"/>
    <x v="22"/>
    <x v="172"/>
    <n v="38.640000000000327"/>
  </r>
  <r>
    <n v="-371"/>
    <n v="23659.919999999998"/>
    <s v="sell"/>
    <x v="14"/>
    <x v="172"/>
    <n v="683.88999999999942"/>
  </r>
  <r>
    <n v="225"/>
    <n v="-14002.2"/>
    <s v="buy"/>
    <x v="18"/>
    <x v="67"/>
    <n v="-67.950000000000728"/>
  </r>
  <r>
    <n v="-209"/>
    <n v="13315.39"/>
    <s v="sell"/>
    <x v="7"/>
    <x v="187"/>
    <n v="372.01999999999862"/>
  </r>
  <r>
    <n v="-183"/>
    <n v="11658.93"/>
    <s v="sell"/>
    <x v="1"/>
    <x v="187"/>
    <n v="325.73999999999978"/>
  </r>
  <r>
    <n v="-265"/>
    <n v="16019.25"/>
    <s v="sell"/>
    <x v="10"/>
    <x v="8"/>
    <n v="-392.20000000000073"/>
  </r>
  <r>
    <n v="1"/>
    <n v="-59.46"/>
    <s v="buy"/>
    <x v="28"/>
    <x v="262"/>
    <n v="2.4699999999999989"/>
  </r>
  <r>
    <n v="332"/>
    <n v="-21171.64"/>
    <s v="buy"/>
    <x v="5"/>
    <x v="80"/>
    <n v="-610.88000000000102"/>
  </r>
  <r>
    <n v="-1824"/>
    <n v="113197.44"/>
    <s v="sell"/>
    <x v="2"/>
    <x v="159"/>
    <n v="237.1200000000099"/>
  </r>
  <r>
    <n v="-283"/>
    <n v="18298.78"/>
    <s v="sell"/>
    <x v="10"/>
    <x v="103"/>
    <n v="772.59000000000015"/>
  </r>
  <r>
    <n v="-229"/>
    <n v="14807.14"/>
    <s v="sell"/>
    <x v="18"/>
    <x v="103"/>
    <n v="625.17000000000007"/>
  </r>
  <r>
    <n v="-295"/>
    <n v="18673.5"/>
    <s v="sell"/>
    <x v="9"/>
    <x v="29"/>
    <n v="404.15000000000146"/>
  </r>
  <r>
    <n v="124"/>
    <n v="-7495.8"/>
    <s v="buy"/>
    <x v="6"/>
    <x v="91"/>
    <n v="183.51999999999953"/>
  </r>
  <r>
    <n v="316"/>
    <n v="-18862.04"/>
    <s v="buy"/>
    <x v="12"/>
    <x v="28"/>
    <n v="707.84000000000015"/>
  </r>
  <r>
    <n v="-274"/>
    <n v="17716.84"/>
    <s v="sell"/>
    <x v="17"/>
    <x v="103"/>
    <n v="748.02000000000044"/>
  </r>
  <r>
    <n v="-353"/>
    <n v="22824.98"/>
    <s v="sell"/>
    <x v="25"/>
    <x v="103"/>
    <n v="963.68999999999869"/>
  </r>
  <r>
    <n v="-172"/>
    <n v="10466.719999999999"/>
    <s v="sell"/>
    <x v="16"/>
    <x v="88"/>
    <n v="-185.23999999999978"/>
  </r>
  <r>
    <n v="-4689"/>
    <n v="284012.73"/>
    <s v="sell"/>
    <x v="2"/>
    <x v="157"/>
    <n v="-6377.0400000000373"/>
  </r>
  <r>
    <n v="205"/>
    <n v="-12576.75"/>
    <s v="buy"/>
    <x v="21"/>
    <x v="8"/>
    <n v="118.89999999999964"/>
  </r>
  <r>
    <n v="-192"/>
    <n v="12122.88"/>
    <s v="sell"/>
    <x v="20"/>
    <x v="58"/>
    <n v="232.31999999999971"/>
  </r>
  <r>
    <n v="-251"/>
    <n v="15381.28"/>
    <s v="sell"/>
    <x v="21"/>
    <x v="234"/>
    <n v="-163.14999999999964"/>
  </r>
  <r>
    <n v="-304"/>
    <n v="19194.560000000001"/>
    <s v="sell"/>
    <x v="23"/>
    <x v="58"/>
    <n v="367.84000000000015"/>
  </r>
  <r>
    <n v="-270"/>
    <n v="17131.5"/>
    <s v="sell"/>
    <x v="6"/>
    <x v="58"/>
    <n v="410.40000000000146"/>
  </r>
  <r>
    <n v="-276"/>
    <n v="17426.64"/>
    <s v="sell"/>
    <x v="17"/>
    <x v="58"/>
    <n v="333.95999999999913"/>
  </r>
  <r>
    <n v="326"/>
    <n v="-20528.22"/>
    <s v="buy"/>
    <x v="8"/>
    <x v="234"/>
    <n v="-339.04000000000087"/>
  </r>
  <r>
    <n v="-211"/>
    <n v="13107.32"/>
    <s v="sell"/>
    <x v="19"/>
    <x v="151"/>
    <n v="40.090000000000146"/>
  </r>
  <r>
    <n v="250"/>
    <n v="-15607.5"/>
    <s v="buy"/>
    <x v="25"/>
    <x v="151"/>
    <n v="-125"/>
  </r>
  <r>
    <n v="358"/>
    <n v="-22829.66"/>
    <s v="buy"/>
    <x v="27"/>
    <x v="179"/>
    <n v="-658.72000000000116"/>
  </r>
  <r>
    <n v="-326"/>
    <n v="20528.22"/>
    <s v="sell"/>
    <x v="5"/>
    <x v="234"/>
    <n v="339.04000000000087"/>
  </r>
  <r>
    <n v="171"/>
    <n v="-10675.53"/>
    <s v="buy"/>
    <x v="20"/>
    <x v="151"/>
    <n v="-85.5"/>
  </r>
  <r>
    <n v="1"/>
    <n v="-59.62"/>
    <s v="buy"/>
    <x v="28"/>
    <x v="263"/>
    <n v="2.3100000000000023"/>
  </r>
  <r>
    <n v="335"/>
    <n v="-20914.05"/>
    <s v="buy"/>
    <x v="9"/>
    <x v="151"/>
    <n v="-167.5"/>
  </r>
  <r>
    <n v="335"/>
    <n v="-20914.05"/>
    <s v="buy"/>
    <x v="16"/>
    <x v="151"/>
    <n v="-167.5"/>
  </r>
  <r>
    <n v="-248"/>
    <n v="15405.76"/>
    <s v="sell"/>
    <x v="13"/>
    <x v="151"/>
    <n v="47.1200000000008"/>
  </r>
  <r>
    <n v="-369"/>
    <n v="22922.28"/>
    <s v="sell"/>
    <x v="5"/>
    <x v="151"/>
    <n v="70.110000000000582"/>
  </r>
  <r>
    <n v="1"/>
    <n v="-59.62"/>
    <s v="buy"/>
    <x v="28"/>
    <x v="264"/>
    <n v="2.3100000000000023"/>
  </r>
  <r>
    <n v="179"/>
    <n v="-11174.97"/>
    <s v="buy"/>
    <x v="3"/>
    <x v="151"/>
    <n v="-89.5"/>
  </r>
  <r>
    <n v="181"/>
    <n v="-11214.76"/>
    <s v="buy"/>
    <x v="12"/>
    <x v="162"/>
    <n v="-5.430000000000291"/>
  </r>
  <r>
    <n v="-294"/>
    <n v="18128.04"/>
    <s v="sell"/>
    <x v="14"/>
    <x v="162"/>
    <n v="-79.379999999997381"/>
  </r>
  <r>
    <n v="370"/>
    <n v="-22925.200000000001"/>
    <s v="buy"/>
    <x v="10"/>
    <x v="162"/>
    <n v="-11.100000000002183"/>
  </r>
  <r>
    <n v="291"/>
    <n v="-18030.36"/>
    <s v="buy"/>
    <x v="23"/>
    <x v="162"/>
    <n v="-8.7299999999995634"/>
  </r>
  <r>
    <n v="306"/>
    <n v="-18959.759999999998"/>
    <s v="buy"/>
    <x v="25"/>
    <x v="162"/>
    <n v="-9.180000000000291"/>
  </r>
  <r>
    <n v="352"/>
    <n v="-21809.919999999998"/>
    <s v="buy"/>
    <x v="3"/>
    <x v="162"/>
    <n v="-10.559999999997672"/>
  </r>
  <r>
    <n v="152"/>
    <n v="-9417.92"/>
    <s v="buy"/>
    <x v="13"/>
    <x v="162"/>
    <n v="-4.5599999999994907"/>
  </r>
  <r>
    <n v="197"/>
    <n v="-11973.66"/>
    <s v="buy"/>
    <x v="9"/>
    <x v="50"/>
    <n v="226.54999999999927"/>
  </r>
  <r>
    <n v="254"/>
    <n v="-15354.3"/>
    <s v="buy"/>
    <x v="16"/>
    <x v="90"/>
    <n v="375.92000000000007"/>
  </r>
  <r>
    <n v="235"/>
    <n v="-14205.75"/>
    <s v="buy"/>
    <x v="24"/>
    <x v="91"/>
    <n v="347.79999999999927"/>
  </r>
  <r>
    <n v="-212"/>
    <n v="13877.52"/>
    <s v="sell"/>
    <x v="9"/>
    <x v="229"/>
    <n v="748.36000000000058"/>
  </r>
  <r>
    <n v="287"/>
    <n v="-17325.28"/>
    <s v="buy"/>
    <x v="9"/>
    <x v="1"/>
    <n v="448.63000000000102"/>
  </r>
  <r>
    <n v="-256"/>
    <n v="16757.759999999998"/>
    <s v="sell"/>
    <x v="25"/>
    <x v="229"/>
    <n v="903.67999999999847"/>
  </r>
  <r>
    <n v="-284"/>
    <n v="18590.64"/>
    <s v="sell"/>
    <x v="18"/>
    <x v="229"/>
    <n v="1002.5200000000004"/>
  </r>
  <r>
    <n v="-393"/>
    <n v="25851.54"/>
    <s v="sell"/>
    <x v="2"/>
    <x v="229"/>
    <n v="1513.0499999999993"/>
  </r>
  <r>
    <n v="410"/>
    <n v="-25616.799999999999"/>
    <s v="buy"/>
    <x v="2"/>
    <x v="265"/>
    <n v="-225.5"/>
  </r>
  <r>
    <n v="288"/>
    <n v="-17098.560000000001"/>
    <s v="buy"/>
    <x v="25"/>
    <x v="97"/>
    <n v="737.27999999999884"/>
  </r>
  <r>
    <n v="288"/>
    <n v="-17098.560000000001"/>
    <s v="buy"/>
    <x v="1"/>
    <x v="97"/>
    <n v="737.27999999999884"/>
  </r>
  <r>
    <n v="241"/>
    <n v="-14308.17"/>
    <s v="buy"/>
    <x v="7"/>
    <x v="97"/>
    <n v="616.95999999999913"/>
  </r>
  <r>
    <n v="285"/>
    <n v="-16920.45"/>
    <s v="buy"/>
    <x v="13"/>
    <x v="97"/>
    <n v="729.59999999999854"/>
  </r>
  <r>
    <n v="308"/>
    <n v="-18285.96"/>
    <s v="buy"/>
    <x v="5"/>
    <x v="97"/>
    <n v="788.47999999999956"/>
  </r>
  <r>
    <n v="-214"/>
    <n v="12643.12"/>
    <s v="sell"/>
    <x v="16"/>
    <x v="97"/>
    <n v="-609.89999999999964"/>
  </r>
  <r>
    <n v="-144"/>
    <n v="9426.24"/>
    <s v="sell"/>
    <x v="8"/>
    <x v="229"/>
    <n v="508.31999999999971"/>
  </r>
  <r>
    <n v="-378"/>
    <n v="24743.88"/>
    <s v="sell"/>
    <x v="5"/>
    <x v="229"/>
    <n v="1334.3400000000001"/>
  </r>
  <r>
    <n v="263"/>
    <n v="-15614.31"/>
    <s v="buy"/>
    <x v="11"/>
    <x v="97"/>
    <n v="673.28000000000065"/>
  </r>
  <r>
    <n v="320"/>
    <n v="-20000"/>
    <s v="buy"/>
    <x v="18"/>
    <x v="80"/>
    <n v="-182.40000000000146"/>
  </r>
  <r>
    <n v="212"/>
    <n v="-13309.36"/>
    <s v="buy"/>
    <x v="24"/>
    <x v="116"/>
    <n v="-180.20000000000073"/>
  </r>
  <r>
    <n v="203"/>
    <n v="-12744.34"/>
    <s v="buy"/>
    <x v="4"/>
    <x v="116"/>
    <n v="-172.55000000000109"/>
  </r>
  <r>
    <n v="301"/>
    <n v="-18896.78"/>
    <s v="buy"/>
    <x v="7"/>
    <x v="116"/>
    <n v="-255.84999999999854"/>
  </r>
  <r>
    <n v="-164"/>
    <n v="10228.68"/>
    <s v="sell"/>
    <x v="22"/>
    <x v="116"/>
    <n v="72.159999999999854"/>
  </r>
  <r>
    <n v="229"/>
    <n v="-14255.25"/>
    <s v="buy"/>
    <x v="22"/>
    <x v="128"/>
    <n v="-73.280000000000655"/>
  </r>
  <r>
    <n v="-1488"/>
    <n v="93267.839999999997"/>
    <s v="sell"/>
    <x v="6"/>
    <x v="116"/>
    <n v="1116"/>
  </r>
  <r>
    <n v="84"/>
    <n v="-5105.5200000000004"/>
    <s v="buy"/>
    <x v="18"/>
    <x v="50"/>
    <n v="96.599999999999454"/>
  </r>
  <r>
    <n v="289"/>
    <n v="-18120.3"/>
    <s v="buy"/>
    <x v="4"/>
    <x v="152"/>
    <n v="-222.52999999999884"/>
  </r>
  <r>
    <n v="-243"/>
    <n v="15347.88"/>
    <s v="sell"/>
    <x v="26"/>
    <x v="112"/>
    <n v="298.88999999999942"/>
  </r>
  <r>
    <n v="270"/>
    <n v="-16875"/>
    <s v="buy"/>
    <x v="25"/>
    <x v="80"/>
    <n v="-153.90000000000146"/>
  </r>
  <r>
    <n v="319"/>
    <n v="-19548.32"/>
    <s v="buy"/>
    <x v="26"/>
    <x v="104"/>
    <n v="207.34999999999854"/>
  </r>
  <r>
    <n v="-16"/>
    <n v="995.84"/>
    <s v="sell"/>
    <x v="6"/>
    <x v="88"/>
    <n v="4.9600000000000364"/>
  </r>
  <r>
    <n v="-356"/>
    <n v="22011.48"/>
    <s v="sell"/>
    <x v="13"/>
    <x v="117"/>
    <n v="-35.599999999998545"/>
  </r>
  <r>
    <n v="-80"/>
    <n v="4908"/>
    <s v="sell"/>
    <x v="27"/>
    <x v="128"/>
    <n v="-46.399999999999636"/>
  </r>
  <r>
    <n v="-164"/>
    <n v="10228.68"/>
    <s v="sell"/>
    <x v="5"/>
    <x v="116"/>
    <n v="72.159999999999854"/>
  </r>
  <r>
    <n v="-16"/>
    <n v="991.04"/>
    <s v="sell"/>
    <x v="6"/>
    <x v="88"/>
    <n v="0.15999999999996817"/>
  </r>
  <r>
    <n v="110"/>
    <n v="-6920.1"/>
    <s v="buy"/>
    <x v="4"/>
    <x v="117"/>
    <n v="-107.80000000000018"/>
  </r>
  <r>
    <n v="-350"/>
    <n v="21759.3"/>
    <s v="sell"/>
    <x v="9"/>
    <x v="117"/>
    <n v="83.799999999999272"/>
  </r>
  <r>
    <n v="2358"/>
    <n v="-150629.04"/>
    <s v="buy"/>
    <x v="6"/>
    <x v="13"/>
    <n v="-4598.1000000000058"/>
  </r>
  <r>
    <n v="-80"/>
    <n v="5110.3999999999996"/>
    <s v="sell"/>
    <x v="10"/>
    <x v="13"/>
    <n v="156"/>
  </r>
  <r>
    <n v="266"/>
    <n v="-17034.64"/>
    <s v="buy"/>
    <x v="19"/>
    <x v="87"/>
    <n v="-561.2599999999984"/>
  </r>
  <r>
    <n v="-236"/>
    <n v="14768.88"/>
    <s v="sell"/>
    <x v="1"/>
    <x v="32"/>
    <n v="153.39999999999964"/>
  </r>
  <r>
    <n v="318"/>
    <n v="-19757.34"/>
    <s v="buy"/>
    <x v="8"/>
    <x v="18"/>
    <n v="-63.599999999998545"/>
  </r>
  <r>
    <n v="312"/>
    <n v="-20080.32"/>
    <s v="buy"/>
    <x v="22"/>
    <x v="98"/>
    <n v="-758.15999999999985"/>
  </r>
  <r>
    <n v="148"/>
    <n v="-9403.92"/>
    <s v="buy"/>
    <x v="23"/>
    <x v="62"/>
    <n v="-238.28000000000065"/>
  </r>
  <r>
    <n v="162"/>
    <n v="-9964.6200000000008"/>
    <s v="buy"/>
    <x v="18"/>
    <x v="30"/>
    <n v="68.039999999999054"/>
  </r>
  <r>
    <n v="-305"/>
    <n v="18781.900000000001"/>
    <s v="sell"/>
    <x v="10"/>
    <x v="64"/>
    <n v="-106.75"/>
  </r>
  <r>
    <n v="-84"/>
    <n v="5406.24"/>
    <s v="sell"/>
    <x v="4"/>
    <x v="32"/>
    <n v="204.11999999999989"/>
  </r>
  <r>
    <n v="297"/>
    <n v="-19209.96"/>
    <s v="buy"/>
    <x v="7"/>
    <x v="32"/>
    <n v="-816.75"/>
  </r>
  <r>
    <n v="-268"/>
    <n v="17422.68"/>
    <s v="sell"/>
    <x v="23"/>
    <x v="153"/>
    <n v="825.43999999999869"/>
  </r>
  <r>
    <n v="-334"/>
    <n v="21713.34"/>
    <s v="sell"/>
    <x v="19"/>
    <x v="153"/>
    <n v="1028.7200000000012"/>
  </r>
  <r>
    <n v="-183"/>
    <n v="11896.83"/>
    <s v="sell"/>
    <x v="21"/>
    <x v="153"/>
    <n v="563.63999999999942"/>
  </r>
  <r>
    <n v="-420"/>
    <n v="27304.2"/>
    <s v="sell"/>
    <x v="1"/>
    <x v="153"/>
    <n v="1293.6000000000022"/>
  </r>
  <r>
    <n v="-156"/>
    <n v="10141.56"/>
    <s v="sell"/>
    <x v="7"/>
    <x v="153"/>
    <n v="480.47999999999956"/>
  </r>
  <r>
    <n v="-206"/>
    <n v="13258.16"/>
    <s v="sell"/>
    <x v="5"/>
    <x v="32"/>
    <n v="500.57999999999993"/>
  </r>
  <r>
    <n v="-132"/>
    <n v="8139.12"/>
    <s v="sell"/>
    <x v="19"/>
    <x v="210"/>
    <n v="-35.640000000000327"/>
  </r>
  <r>
    <n v="-228"/>
    <n v="14674.08"/>
    <s v="sell"/>
    <x v="11"/>
    <x v="32"/>
    <n v="554.04000000000087"/>
  </r>
  <r>
    <n v="-56"/>
    <n v="3604.16"/>
    <s v="sell"/>
    <x v="19"/>
    <x v="32"/>
    <n v="136.07999999999993"/>
  </r>
  <r>
    <n v="-402"/>
    <n v="25796.34"/>
    <s v="sell"/>
    <x v="2"/>
    <x v="210"/>
    <n v="900.47999999999956"/>
  </r>
  <r>
    <n v="-1456"/>
    <n v="91000"/>
    <s v="sell"/>
    <x v="0"/>
    <x v="176"/>
    <n v="829.91999999999825"/>
  </r>
  <r>
    <n v="1067"/>
    <n v="-68416.039999999994"/>
    <s v="buy"/>
    <x v="6"/>
    <x v="212"/>
    <n v="-2336.7299999999959"/>
  </r>
  <r>
    <n v="-367"/>
    <n v="22698.95"/>
    <s v="sell"/>
    <x v="1"/>
    <x v="101"/>
    <n v="-29.360000000000582"/>
  </r>
  <r>
    <n v="-124"/>
    <n v="7950.88"/>
    <s v="sell"/>
    <x v="7"/>
    <x v="212"/>
    <n v="271.5600000000004"/>
  </r>
  <r>
    <n v="2132"/>
    <n v="-136320.07999999999"/>
    <s v="buy"/>
    <x v="0"/>
    <x v="96"/>
    <n v="-4285.3199999999779"/>
  </r>
  <r>
    <n v="335"/>
    <n v="-21587.4"/>
    <s v="buy"/>
    <x v="21"/>
    <x v="212"/>
    <n v="-840.85000000000218"/>
  </r>
  <r>
    <n v="-216"/>
    <n v="13849.92"/>
    <s v="sell"/>
    <x v="4"/>
    <x v="212"/>
    <n v="473.04000000000087"/>
  </r>
  <r>
    <n v="308"/>
    <n v="-18843.439999999999"/>
    <s v="buy"/>
    <x v="23"/>
    <x v="186"/>
    <n v="231"/>
  </r>
  <r>
    <n v="390"/>
    <n v="-25131.599999999999"/>
    <s v="buy"/>
    <x v="8"/>
    <x v="212"/>
    <n v="-978.89999999999782"/>
  </r>
  <r>
    <n v="385"/>
    <n v="-22996.73"/>
    <s v="buy"/>
    <x v="22"/>
    <x v="60"/>
    <n v="846.31999999999971"/>
  </r>
  <r>
    <n v="127"/>
    <n v="-7861.3"/>
    <s v="buy"/>
    <x v="18"/>
    <x v="42"/>
    <n v="3.8099999999994907"/>
  </r>
  <r>
    <n v="-518"/>
    <n v="32126.36"/>
    <s v="sell"/>
    <x v="27"/>
    <x v="196"/>
    <n v="46.619999999998981"/>
  </r>
  <r>
    <n v="285"/>
    <n v="-17741.25"/>
    <s v="buy"/>
    <x v="1"/>
    <x v="128"/>
    <n v="-91.200000000000728"/>
  </r>
  <r>
    <n v="2095"/>
    <n v="-132320.20000000001"/>
    <s v="buy"/>
    <x v="0"/>
    <x v="112"/>
    <n v="-2576.8500000000058"/>
  </r>
  <r>
    <n v="-300"/>
    <n v="18480"/>
    <s v="sell"/>
    <x v="25"/>
    <x v="42"/>
    <n v="-99"/>
  </r>
  <r>
    <n v="150"/>
    <n v="-9042"/>
    <s v="buy"/>
    <x v="10"/>
    <x v="123"/>
    <n v="247.5"/>
  </r>
  <r>
    <n v="156"/>
    <n v="-9695.4"/>
    <s v="buy"/>
    <x v="26"/>
    <x v="101"/>
    <n v="-34.319999999999709"/>
  </r>
  <r>
    <n v="-1025"/>
    <n v="61787"/>
    <s v="sell"/>
    <x v="6"/>
    <x v="123"/>
    <n v="-1691.25"/>
  </r>
  <r>
    <n v="-353"/>
    <n v="21744.799999999999"/>
    <s v="sell"/>
    <x v="15"/>
    <x v="42"/>
    <n v="-116.4900000000016"/>
  </r>
  <r>
    <n v="189"/>
    <n v="-11746.35"/>
    <s v="buy"/>
    <x v="21"/>
    <x v="101"/>
    <n v="-41.579999999999927"/>
  </r>
  <r>
    <n v="-144"/>
    <n v="8622.7199999999993"/>
    <s v="sell"/>
    <x v="20"/>
    <x v="123"/>
    <n v="-295.20000000000073"/>
  </r>
  <r>
    <n v="303"/>
    <n v="-18576.93"/>
    <s v="buy"/>
    <x v="22"/>
    <x v="123"/>
    <n v="187.86000000000058"/>
  </r>
  <r>
    <n v="-188"/>
    <n v="11911.68"/>
    <s v="sell"/>
    <x v="17"/>
    <x v="32"/>
    <n v="268.84000000000015"/>
  </r>
  <r>
    <n v="247"/>
    <n v="-15622.75"/>
    <s v="buy"/>
    <x v="10"/>
    <x v="0"/>
    <n v="-326.04000000000087"/>
  </r>
  <r>
    <n v="207"/>
    <n v="-13428.09"/>
    <s v="buy"/>
    <x v="19"/>
    <x v="3"/>
    <n v="-608.57999999999993"/>
  </r>
  <r>
    <n v="239"/>
    <n v="-14316.1"/>
    <s v="buy"/>
    <x v="25"/>
    <x v="51"/>
    <n v="485.17000000000007"/>
  </r>
  <r>
    <n v="111"/>
    <n v="-6764.34"/>
    <s v="buy"/>
    <x v="24"/>
    <x v="22"/>
    <n v="109.88999999999942"/>
  </r>
  <r>
    <n v="269"/>
    <n v="-15970.53"/>
    <s v="buy"/>
    <x v="19"/>
    <x v="97"/>
    <n v="688.6399999999976"/>
  </r>
  <r>
    <n v="-139"/>
    <n v="8686.11"/>
    <s v="sell"/>
    <x v="6"/>
    <x v="141"/>
    <n v="77.840000000000146"/>
  </r>
  <r>
    <n v="199"/>
    <n v="-12127.06"/>
    <s v="buy"/>
    <x v="9"/>
    <x v="22"/>
    <n v="197.01000000000022"/>
  </r>
  <r>
    <n v="366"/>
    <n v="-21623.279999999999"/>
    <s v="buy"/>
    <x v="6"/>
    <x v="97"/>
    <n v="1043.1000000000022"/>
  </r>
  <r>
    <n v="235"/>
    <n v="-14962.45"/>
    <s v="buy"/>
    <x v="6"/>
    <x v="98"/>
    <n v="-408.90000000000146"/>
  </r>
  <r>
    <n v="-235"/>
    <n v="14962.45"/>
    <s v="sell"/>
    <x v="17"/>
    <x v="98"/>
    <n v="408.90000000000146"/>
  </r>
  <r>
    <n v="-3835"/>
    <n v="239687.5"/>
    <s v="sell"/>
    <x v="0"/>
    <x v="266"/>
    <n v="2185.9500000000116"/>
  </r>
  <r>
    <n v="-240"/>
    <n v="15369.6"/>
    <s v="sell"/>
    <x v="10"/>
    <x v="98"/>
    <n v="506.39999999999964"/>
  </r>
  <r>
    <n v="-363"/>
    <n v="23330.01"/>
    <s v="sell"/>
    <x v="23"/>
    <x v="176"/>
    <n v="849.41999999999825"/>
  </r>
  <r>
    <n v="-235"/>
    <n v="15049.4"/>
    <s v="sell"/>
    <x v="8"/>
    <x v="98"/>
    <n v="495.85000000000036"/>
  </r>
  <r>
    <n v="326"/>
    <n v="-20981.360000000001"/>
    <s v="buy"/>
    <x v="5"/>
    <x v="98"/>
    <n v="-792.18000000000029"/>
  </r>
  <r>
    <n v="-228"/>
    <n v="14601.12"/>
    <s v="sell"/>
    <x v="26"/>
    <x v="98"/>
    <n v="481.08000000000175"/>
  </r>
  <r>
    <n v="-200"/>
    <n v="12516"/>
    <s v="sell"/>
    <x v="22"/>
    <x v="32"/>
    <n v="130"/>
  </r>
  <r>
    <n v="138"/>
    <n v="-8409.7199999999993"/>
    <s v="buy"/>
    <x v="7"/>
    <x v="22"/>
    <n v="136.6200000000008"/>
  </r>
  <r>
    <n v="352"/>
    <n v="-22834.240000000002"/>
    <s v="buy"/>
    <x v="18"/>
    <x v="3"/>
    <n v="-1034.880000000001"/>
  </r>
  <r>
    <n v="291"/>
    <n v="-18629.82"/>
    <s v="buy"/>
    <x v="7"/>
    <x v="3"/>
    <n v="-608.18999999999869"/>
  </r>
  <r>
    <n v="322"/>
    <n v="-19439.14"/>
    <s v="buy"/>
    <x v="17"/>
    <x v="50"/>
    <n v="502.31999999999971"/>
  </r>
  <r>
    <n v="303"/>
    <n v="-19398.060000000001"/>
    <s v="buy"/>
    <x v="11"/>
    <x v="3"/>
    <n v="-633.27000000000044"/>
  </r>
  <r>
    <n v="232"/>
    <n v="-14852.64"/>
    <s v="buy"/>
    <x v="10"/>
    <x v="3"/>
    <n v="-484.8799999999992"/>
  </r>
  <r>
    <n v="-331"/>
    <n v="21081.39"/>
    <s v="sell"/>
    <x v="15"/>
    <x v="3"/>
    <n v="582.56000000000131"/>
  </r>
  <r>
    <n v="373"/>
    <n v="-23879.46"/>
    <s v="buy"/>
    <x v="20"/>
    <x v="3"/>
    <n v="-779.56999999999971"/>
  </r>
  <r>
    <n v="-334"/>
    <n v="21736.720000000001"/>
    <s v="sell"/>
    <x v="18"/>
    <x v="171"/>
    <n v="1052.1000000000022"/>
  </r>
  <r>
    <n v="-88"/>
    <n v="5507.04"/>
    <s v="sell"/>
    <x v="16"/>
    <x v="121"/>
    <n v="57.199999999999818"/>
  </r>
  <r>
    <n v="183"/>
    <n v="-11219.73"/>
    <s v="buy"/>
    <x v="14"/>
    <x v="123"/>
    <n v="113.46000000000095"/>
  </r>
  <r>
    <n v="1753"/>
    <n v="-111666.1"/>
    <s v="buy"/>
    <x v="2"/>
    <x v="3"/>
    <n v="-3102.8100000000122"/>
  </r>
  <r>
    <n v="-200"/>
    <n v="12808"/>
    <s v="sell"/>
    <x v="13"/>
    <x v="98"/>
    <n v="422"/>
  </r>
  <r>
    <n v="200"/>
    <n v="-13306"/>
    <s v="buy"/>
    <x v="25"/>
    <x v="9"/>
    <n v="-920"/>
  </r>
  <r>
    <n v="-412"/>
    <n v="26454.52"/>
    <s v="sell"/>
    <x v="9"/>
    <x v="9"/>
    <n v="939.36000000000058"/>
  </r>
  <r>
    <n v="-183"/>
    <n v="11452.14"/>
    <s v="sell"/>
    <x v="23"/>
    <x v="121"/>
    <n v="118.94999999999891"/>
  </r>
  <r>
    <n v="-285"/>
    <n v="18251.400000000001"/>
    <s v="sell"/>
    <x v="11"/>
    <x v="98"/>
    <n v="601.35000000000218"/>
  </r>
  <r>
    <n v="-380"/>
    <n v="24874.799999999999"/>
    <s v="sell"/>
    <x v="1"/>
    <x v="229"/>
    <n v="1341.3999999999978"/>
  </r>
  <r>
    <n v="239"/>
    <n v="-15422.67"/>
    <s v="buy"/>
    <x v="19"/>
    <x v="9"/>
    <n v="-621.39999999999964"/>
  </r>
  <r>
    <n v="160"/>
    <n v="-10558.4"/>
    <s v="buy"/>
    <x v="2"/>
    <x v="118"/>
    <n v="-649.60000000000036"/>
  </r>
  <r>
    <n v="3741"/>
    <n v="-240209.61"/>
    <s v="buy"/>
    <x v="2"/>
    <x v="9"/>
    <n v="-8529.4799999999814"/>
  </r>
  <r>
    <n v="267"/>
    <n v="-17763.509999999998"/>
    <s v="buy"/>
    <x v="1"/>
    <x v="9"/>
    <n v="-1228.1999999999971"/>
  </r>
  <r>
    <n v="215"/>
    <n v="-13211.75"/>
    <s v="buy"/>
    <x v="7"/>
    <x v="150"/>
    <n v="103.20000000000073"/>
  </r>
  <r>
    <n v="393"/>
    <n v="-25851.54"/>
    <s v="buy"/>
    <x v="17"/>
    <x v="229"/>
    <n v="-1513.0499999999993"/>
  </r>
  <r>
    <n v="-284"/>
    <n v="18187.36"/>
    <s v="sell"/>
    <x v="15"/>
    <x v="98"/>
    <n v="599.2400000000016"/>
  </r>
  <r>
    <n v="414"/>
    <n v="-25518.959999999999"/>
    <s v="buy"/>
    <x v="14"/>
    <x v="144"/>
    <n v="120.06000000000131"/>
  </r>
  <r>
    <n v="-140"/>
    <n v="8548.4"/>
    <s v="sell"/>
    <x v="16"/>
    <x v="214"/>
    <n v="-121.80000000000109"/>
  </r>
  <r>
    <n v="1175"/>
    <n v="-73637.25"/>
    <s v="buy"/>
    <x v="6"/>
    <x v="267"/>
    <n v="-869.5"/>
  </r>
  <r>
    <n v="220"/>
    <n v="-13736.8"/>
    <s v="buy"/>
    <x v="6"/>
    <x v="41"/>
    <n v="-112.19999999999891"/>
  </r>
  <r>
    <n v="-176"/>
    <n v="10746.56"/>
    <s v="sell"/>
    <x v="8"/>
    <x v="214"/>
    <n v="-153.1200000000008"/>
  </r>
  <r>
    <n v="-180"/>
    <n v="10778.4"/>
    <s v="sell"/>
    <x v="9"/>
    <x v="123"/>
    <n v="-369"/>
  </r>
  <r>
    <n v="-220"/>
    <n v="13736.8"/>
    <s v="sell"/>
    <x v="14"/>
    <x v="41"/>
    <n v="112.19999999999891"/>
  </r>
  <r>
    <n v="-136"/>
    <n v="8709.44"/>
    <s v="sell"/>
    <x v="14"/>
    <x v="98"/>
    <n v="286.96000000000095"/>
  </r>
  <r>
    <n v="-160"/>
    <n v="9576"/>
    <s v="sell"/>
    <x v="26"/>
    <x v="113"/>
    <n v="-332.79999999999927"/>
  </r>
  <r>
    <n v="-72"/>
    <n v="4610.88"/>
    <s v="sell"/>
    <x v="19"/>
    <x v="98"/>
    <n v="151.92000000000007"/>
  </r>
  <r>
    <n v="-1241"/>
    <n v="78381.56"/>
    <s v="sell"/>
    <x v="6"/>
    <x v="157"/>
    <n v="1526.429999999993"/>
  </r>
  <r>
    <n v="-479"/>
    <n v="30914.66"/>
    <s v="sell"/>
    <x v="24"/>
    <x v="109"/>
    <n v="1250.1899999999987"/>
  </r>
  <r>
    <n v="-360"/>
    <n v="21564"/>
    <s v="sell"/>
    <x v="12"/>
    <x v="51"/>
    <n v="-730.79999999999927"/>
  </r>
  <r>
    <n v="-1499"/>
    <n v="92203.49"/>
    <s v="sell"/>
    <x v="6"/>
    <x v="30"/>
    <n v="-629.57999999998719"/>
  </r>
  <r>
    <n v="-311"/>
    <n v="19303.77"/>
    <s v="sell"/>
    <x v="2"/>
    <x v="73"/>
    <n v="43.540000000000873"/>
  </r>
  <r>
    <n v="224"/>
    <n v="-13471.36"/>
    <s v="buy"/>
    <x v="22"/>
    <x v="113"/>
    <n v="400.95999999999913"/>
  </r>
  <r>
    <n v="-374"/>
    <n v="24773.759999999998"/>
    <s v="sell"/>
    <x v="18"/>
    <x v="84"/>
    <n v="1611.9399999999987"/>
  </r>
  <r>
    <n v="249"/>
    <n v="-15495.27"/>
    <s v="buy"/>
    <x v="20"/>
    <x v="150"/>
    <n v="-74.700000000000728"/>
  </r>
  <r>
    <n v="132"/>
    <n v="-7871.16"/>
    <s v="buy"/>
    <x v="21"/>
    <x v="215"/>
    <n v="303.60000000000036"/>
  </r>
  <r>
    <n v="205"/>
    <n v="-12224.15"/>
    <s v="buy"/>
    <x v="3"/>
    <x v="215"/>
    <n v="471.5"/>
  </r>
  <r>
    <n v="98"/>
    <n v="-5843.74"/>
    <s v="buy"/>
    <x v="7"/>
    <x v="215"/>
    <n v="225.40000000000055"/>
  </r>
  <r>
    <n v="-424"/>
    <n v="27449.759999999998"/>
    <s v="sell"/>
    <x v="16"/>
    <x v="189"/>
    <n v="1191.4399999999987"/>
  </r>
  <r>
    <n v="1"/>
    <n v="-61.58"/>
    <s v="buy"/>
    <x v="2"/>
    <x v="0"/>
    <n v="0.35000000000000142"/>
  </r>
  <r>
    <n v="284"/>
    <n v="-16951.96"/>
    <s v="buy"/>
    <x v="9"/>
    <x v="28"/>
    <n v="636.15999999999985"/>
  </r>
  <r>
    <n v="344"/>
    <n v="-20137.759999999998"/>
    <s v="buy"/>
    <x v="2"/>
    <x v="26"/>
    <n v="1166.1599999999999"/>
  </r>
  <r>
    <n v="1276"/>
    <n v="-82608.240000000005"/>
    <s v="buy"/>
    <x v="6"/>
    <x v="189"/>
    <n v="-3585.5600000000122"/>
  </r>
  <r>
    <n v="-337"/>
    <n v="21817.38"/>
    <s v="sell"/>
    <x v="17"/>
    <x v="189"/>
    <n v="946.97000000000116"/>
  </r>
  <r>
    <n v="252"/>
    <n v="-16395.12"/>
    <s v="buy"/>
    <x v="8"/>
    <x v="189"/>
    <n v="-788.7599999999984"/>
  </r>
  <r>
    <n v="176"/>
    <n v="-10237.92"/>
    <s v="buy"/>
    <x v="6"/>
    <x v="26"/>
    <n v="661.76000000000022"/>
  </r>
  <r>
    <n v="-443"/>
    <n v="29300.02"/>
    <s v="sell"/>
    <x v="6"/>
    <x v="223"/>
    <n v="1865.0299999999988"/>
  </r>
  <r>
    <n v="238"/>
    <n v="-14334.74"/>
    <s v="buy"/>
    <x v="1"/>
    <x v="246"/>
    <n v="404.60000000000036"/>
  </r>
  <r>
    <n v="225"/>
    <n v="-14170.5"/>
    <s v="buy"/>
    <x v="11"/>
    <x v="245"/>
    <n v="-236.25"/>
  </r>
  <r>
    <n v="142"/>
    <n v="-8467.4599999999991"/>
    <s v="buy"/>
    <x v="13"/>
    <x v="215"/>
    <n v="326.60000000000036"/>
  </r>
  <r>
    <n v="-318"/>
    <n v="18870.12"/>
    <s v="sell"/>
    <x v="12"/>
    <x v="215"/>
    <n v="-823.62000000000262"/>
  </r>
  <r>
    <n v="196"/>
    <n v="-11687.48"/>
    <s v="buy"/>
    <x v="26"/>
    <x v="215"/>
    <n v="450.80000000000109"/>
  </r>
  <r>
    <n v="82"/>
    <n v="-4889.66"/>
    <s v="buy"/>
    <x v="20"/>
    <x v="215"/>
    <n v="188.60000000000036"/>
  </r>
  <r>
    <n v="-253"/>
    <n v="15013.02"/>
    <s v="sell"/>
    <x v="15"/>
    <x v="215"/>
    <n v="-655.26999999999862"/>
  </r>
  <r>
    <n v="230"/>
    <n v="-13714.9"/>
    <s v="buy"/>
    <x v="4"/>
    <x v="215"/>
    <n v="529"/>
  </r>
  <r>
    <n v="337"/>
    <n v="-21224.26"/>
    <s v="buy"/>
    <x v="19"/>
    <x v="245"/>
    <n v="-353.84999999999854"/>
  </r>
  <r>
    <n v="228"/>
    <n v="-13782.6"/>
    <s v="buy"/>
    <x v="20"/>
    <x v="90"/>
    <n v="337.43999999999869"/>
  </r>
  <r>
    <n v="232"/>
    <n v="-14024.4"/>
    <s v="buy"/>
    <x v="18"/>
    <x v="90"/>
    <n v="343.36000000000058"/>
  </r>
  <r>
    <n v="293"/>
    <n v="-17711.849999999999"/>
    <s v="buy"/>
    <x v="11"/>
    <x v="90"/>
    <n v="433.64000000000306"/>
  </r>
  <r>
    <n v="187"/>
    <n v="-11777.26"/>
    <s v="buy"/>
    <x v="27"/>
    <x v="245"/>
    <n v="-196.35000000000036"/>
  </r>
  <r>
    <n v="232"/>
    <n v="-14611.36"/>
    <s v="buy"/>
    <x v="18"/>
    <x v="245"/>
    <n v="-243.60000000000036"/>
  </r>
  <r>
    <n v="381"/>
    <n v="-23995.38"/>
    <s v="buy"/>
    <x v="10"/>
    <x v="245"/>
    <n v="-400.05000000000291"/>
  </r>
  <r>
    <n v="166"/>
    <n v="-10663.84"/>
    <s v="buy"/>
    <x v="16"/>
    <x v="27"/>
    <n v="-383.46000000000095"/>
  </r>
  <r>
    <n v="-222"/>
    <n v="13573.08"/>
    <s v="sell"/>
    <x v="11"/>
    <x v="2"/>
    <n v="-175.3799999999992"/>
  </r>
  <r>
    <n v="195"/>
    <n v="-11939.85"/>
    <s v="buy"/>
    <x v="9"/>
    <x v="2"/>
    <n v="136.5"/>
  </r>
  <r>
    <n v="1"/>
    <n v="-61.11"/>
    <s v="buy"/>
    <x v="28"/>
    <x v="268"/>
    <n v="0.82000000000000028"/>
  </r>
  <r>
    <n v="355"/>
    <n v="-21736.65"/>
    <s v="buy"/>
    <x v="3"/>
    <x v="2"/>
    <n v="248.5"/>
  </r>
  <r>
    <n v="223"/>
    <n v="-13654.29"/>
    <s v="buy"/>
    <x v="19"/>
    <x v="2"/>
    <n v="156.09999999999854"/>
  </r>
  <r>
    <n v="177"/>
    <n v="-10837.71"/>
    <s v="buy"/>
    <x v="10"/>
    <x v="2"/>
    <n v="123.90000000000146"/>
  </r>
  <r>
    <n v="-386"/>
    <n v="24260.1"/>
    <s v="sell"/>
    <x v="16"/>
    <x v="100"/>
    <n v="355.11999999999898"/>
  </r>
  <r>
    <n v="285"/>
    <n v="-18034.8"/>
    <s v="buy"/>
    <x v="20"/>
    <x v="100"/>
    <n v="-384.75"/>
  </r>
  <r>
    <n v="104"/>
    <n v="-6581.12"/>
    <s v="buy"/>
    <x v="3"/>
    <x v="100"/>
    <n v="-140.39999999999964"/>
  </r>
  <r>
    <n v="-132"/>
    <n v="8198.52"/>
    <s v="sell"/>
    <x v="25"/>
    <x v="127"/>
    <n v="23.760000000000218"/>
  </r>
  <r>
    <n v="292"/>
    <n v="-17794.48"/>
    <s v="buy"/>
    <x v="5"/>
    <x v="22"/>
    <n v="289.08000000000175"/>
  </r>
  <r>
    <n v="-292"/>
    <n v="17706.88"/>
    <s v="sell"/>
    <x v="15"/>
    <x v="22"/>
    <n v="-376.68000000000029"/>
  </r>
  <r>
    <n v="135"/>
    <n v="-8226.9"/>
    <s v="buy"/>
    <x v="12"/>
    <x v="22"/>
    <n v="133.64999999999964"/>
  </r>
  <r>
    <n v="-308"/>
    <n v="18677.12"/>
    <s v="sell"/>
    <x v="26"/>
    <x v="22"/>
    <n v="-397.31999999999971"/>
  </r>
  <r>
    <n v="-208"/>
    <n v="12613.12"/>
    <s v="sell"/>
    <x v="14"/>
    <x v="22"/>
    <n v="-268.31999999999971"/>
  </r>
  <r>
    <n v="-328"/>
    <n v="21096.959999999999"/>
    <s v="sell"/>
    <x v="15"/>
    <x v="23"/>
    <n v="783.91999999999825"/>
  </r>
  <r>
    <n v="-128"/>
    <n v="8194.56"/>
    <s v="sell"/>
    <x v="26"/>
    <x v="16"/>
    <n v="267.51999999999953"/>
  </r>
  <r>
    <n v="-180"/>
    <n v="10915.2"/>
    <s v="sell"/>
    <x v="17"/>
    <x v="22"/>
    <n v="-232.19999999999891"/>
  </r>
  <r>
    <n v="-132"/>
    <n v="8450.64"/>
    <s v="sell"/>
    <x v="8"/>
    <x v="16"/>
    <n v="275.8799999999992"/>
  </r>
  <r>
    <n v="-172"/>
    <n v="11011.44"/>
    <s v="sell"/>
    <x v="22"/>
    <x v="16"/>
    <n v="359.48000000000138"/>
  </r>
  <r>
    <n v="141"/>
    <n v="-8592.5400000000009"/>
    <s v="buy"/>
    <x v="16"/>
    <x v="22"/>
    <n v="139.58999999999833"/>
  </r>
  <r>
    <n v="1406"/>
    <n v="-90433.919999999998"/>
    <s v="buy"/>
    <x v="2"/>
    <x v="23"/>
    <n v="-3360.3399999999965"/>
  </r>
  <r>
    <n v="425"/>
    <n v="-26651.75"/>
    <s v="buy"/>
    <x v="13"/>
    <x v="37"/>
    <n v="-331.5"/>
  </r>
  <r>
    <n v="100"/>
    <n v="-6271"/>
    <s v="buy"/>
    <x v="3"/>
    <x v="37"/>
    <n v="-78"/>
  </r>
  <r>
    <n v="351"/>
    <n v="-22011.21"/>
    <s v="buy"/>
    <x v="12"/>
    <x v="37"/>
    <n v="-273.77999999999884"/>
  </r>
  <r>
    <n v="-180"/>
    <n v="11080.8"/>
    <s v="sell"/>
    <x v="9"/>
    <x v="37"/>
    <n v="-66.600000000000364"/>
  </r>
  <r>
    <n v="-192"/>
    <n v="12374.4"/>
    <s v="sell"/>
    <x v="17"/>
    <x v="34"/>
    <n v="483.84000000000015"/>
  </r>
  <r>
    <n v="322"/>
    <n v="-20015.52"/>
    <s v="buy"/>
    <x v="9"/>
    <x v="101"/>
    <n v="-74.06000000000131"/>
  </r>
  <r>
    <n v="335"/>
    <n v="-21007.85"/>
    <s v="buy"/>
    <x v="17"/>
    <x v="37"/>
    <n v="-261.29999999999927"/>
  </r>
  <r>
    <n v="340"/>
    <n v="-21134.400000000001"/>
    <s v="buy"/>
    <x v="12"/>
    <x v="101"/>
    <n v="-78.200000000000728"/>
  </r>
  <r>
    <n v="253"/>
    <n v="-15726.48"/>
    <s v="buy"/>
    <x v="22"/>
    <x v="101"/>
    <n v="-58.190000000000509"/>
  </r>
  <r>
    <n v="210"/>
    <n v="-13053.6"/>
    <s v="buy"/>
    <x v="17"/>
    <x v="101"/>
    <n v="-48.300000000001091"/>
  </r>
  <r>
    <n v="-1409"/>
    <n v="87343.91"/>
    <s v="sell"/>
    <x v="2"/>
    <x v="43"/>
    <n v="84.540000000008149"/>
  </r>
  <r>
    <n v="-291"/>
    <n v="17913.96"/>
    <s v="sell"/>
    <x v="26"/>
    <x v="37"/>
    <n v="-107.67000000000189"/>
  </r>
  <r>
    <n v="1488"/>
    <n v="-94770.72"/>
    <s v="buy"/>
    <x v="2"/>
    <x v="269"/>
    <n v="-2618.8800000000047"/>
  </r>
  <r>
    <n v="172"/>
    <n v="-10691.52"/>
    <s v="buy"/>
    <x v="15"/>
    <x v="101"/>
    <n v="-39.56000000000131"/>
  </r>
  <r>
    <n v="-366"/>
    <n v="23299.56"/>
    <s v="sell"/>
    <x v="6"/>
    <x v="7"/>
    <n v="633.18000000000029"/>
  </r>
  <r>
    <n v="-1293"/>
    <n v="80359.95"/>
    <s v="sell"/>
    <x v="2"/>
    <x v="101"/>
    <n v="284.45999999999185"/>
  </r>
  <r>
    <n v="50"/>
    <n v="-3016.5"/>
    <s v="buy"/>
    <x v="9"/>
    <x v="76"/>
    <n v="80"/>
  </r>
  <r>
    <n v="92"/>
    <n v="-5550.36"/>
    <s v="buy"/>
    <x v="23"/>
    <x v="76"/>
    <n v="147.20000000000073"/>
  </r>
  <r>
    <n v="-228"/>
    <n v="14596.56"/>
    <s v="sell"/>
    <x v="16"/>
    <x v="16"/>
    <n v="476.52000000000044"/>
  </r>
  <r>
    <n v="67"/>
    <n v="-4042.11"/>
    <s v="buy"/>
    <x v="20"/>
    <x v="76"/>
    <n v="107.20000000000027"/>
  </r>
  <r>
    <n v="46"/>
    <n v="-2775.18"/>
    <s v="buy"/>
    <x v="24"/>
    <x v="76"/>
    <n v="73.600000000000364"/>
  </r>
  <r>
    <n v="106"/>
    <n v="-6394.98"/>
    <s v="buy"/>
    <x v="10"/>
    <x v="76"/>
    <n v="169.60000000000036"/>
  </r>
  <r>
    <n v="130"/>
    <n v="-7842.9"/>
    <s v="buy"/>
    <x v="12"/>
    <x v="76"/>
    <n v="208"/>
  </r>
  <r>
    <n v="196"/>
    <n v="-12565.56"/>
    <s v="buy"/>
    <x v="1"/>
    <x v="234"/>
    <n v="-427.27999999999884"/>
  </r>
  <r>
    <n v="360"/>
    <n v="-23079.599999999999"/>
    <s v="buy"/>
    <x v="11"/>
    <x v="234"/>
    <n v="-784.79999999999927"/>
  </r>
  <r>
    <n v="142"/>
    <n v="-8475.98"/>
    <s v="buy"/>
    <x v="23"/>
    <x v="28"/>
    <n v="318.07999999999993"/>
  </r>
  <r>
    <n v="84"/>
    <n v="-5207.16"/>
    <s v="buy"/>
    <x v="26"/>
    <x v="46"/>
    <n v="-5.0399999999999636"/>
  </r>
  <r>
    <n v="-364"/>
    <n v="22236.76"/>
    <s v="sell"/>
    <x v="17"/>
    <x v="46"/>
    <n v="-305.76000000000204"/>
  </r>
  <r>
    <n v="262"/>
    <n v="-16241.38"/>
    <s v="buy"/>
    <x v="11"/>
    <x v="46"/>
    <n v="-15.719999999999345"/>
  </r>
  <r>
    <n v="193"/>
    <n v="-11964.07"/>
    <s v="buy"/>
    <x v="23"/>
    <x v="46"/>
    <n v="-11.579999999999927"/>
  </r>
  <r>
    <n v="257"/>
    <n v="-15931.43"/>
    <s v="buy"/>
    <x v="5"/>
    <x v="46"/>
    <n v="-15.420000000000073"/>
  </r>
  <r>
    <n v="107"/>
    <n v="-6632.93"/>
    <s v="buy"/>
    <x v="3"/>
    <x v="46"/>
    <n v="-6.4200000000000728"/>
  </r>
  <r>
    <n v="-370"/>
    <n v="22603.3"/>
    <s v="sell"/>
    <x v="14"/>
    <x v="46"/>
    <n v="-310.79999999999927"/>
  </r>
  <r>
    <n v="-322"/>
    <n v="20595.12"/>
    <s v="sell"/>
    <x v="27"/>
    <x v="92"/>
    <n v="653.65999999999985"/>
  </r>
  <r>
    <n v="-408"/>
    <n v="26095.68"/>
    <s v="sell"/>
    <x v="4"/>
    <x v="92"/>
    <n v="828.2400000000016"/>
  </r>
  <r>
    <n v="-64"/>
    <n v="4012.16"/>
    <s v="sell"/>
    <x v="20"/>
    <x v="106"/>
    <n v="48.639999999999873"/>
  </r>
  <r>
    <n v="-140"/>
    <n v="8776.6"/>
    <s v="sell"/>
    <x v="17"/>
    <x v="106"/>
    <n v="106.39999999999964"/>
  </r>
  <r>
    <n v="-234"/>
    <n v="14355.9"/>
    <s v="sell"/>
    <x v="18"/>
    <x v="128"/>
    <n v="-135.72000000000116"/>
  </r>
  <r>
    <n v="160"/>
    <n v="-10080"/>
    <s v="buy"/>
    <x v="10"/>
    <x v="106"/>
    <n v="-171.20000000000073"/>
  </r>
  <r>
    <n v="-152"/>
    <n v="9528.8799999999992"/>
    <s v="sell"/>
    <x v="19"/>
    <x v="106"/>
    <n v="115.51999999999862"/>
  </r>
  <r>
    <n v="-200"/>
    <n v="12538"/>
    <s v="sell"/>
    <x v="4"/>
    <x v="106"/>
    <n v="152"/>
  </r>
  <r>
    <n v="1"/>
    <n v="-61.89"/>
    <s v="buy"/>
    <x v="28"/>
    <x v="270"/>
    <n v="3.9999999999999147E-2"/>
  </r>
  <r>
    <n v="-206"/>
    <n v="12914.14"/>
    <s v="sell"/>
    <x v="14"/>
    <x v="106"/>
    <n v="156.55999999999949"/>
  </r>
  <r>
    <n v="-178"/>
    <n v="11158.82"/>
    <s v="sell"/>
    <x v="23"/>
    <x v="106"/>
    <n v="135.28000000000065"/>
  </r>
  <r>
    <n v="-80"/>
    <n v="5015.2"/>
    <s v="sell"/>
    <x v="5"/>
    <x v="106"/>
    <n v="60.800000000000182"/>
  </r>
  <r>
    <n v="-329"/>
    <n v="20625.009999999998"/>
    <s v="sell"/>
    <x v="21"/>
    <x v="106"/>
    <n v="250.03999999999724"/>
  </r>
  <r>
    <n v="1"/>
    <n v="-61.61"/>
    <s v="buy"/>
    <x v="28"/>
    <x v="271"/>
    <n v="0.32000000000000028"/>
  </r>
  <r>
    <n v="1"/>
    <n v="-61.61"/>
    <s v="buy"/>
    <x v="28"/>
    <x v="272"/>
    <n v="0.32000000000000028"/>
  </r>
  <r>
    <n v="51"/>
    <n v="-3171.69"/>
    <s v="buy"/>
    <x v="25"/>
    <x v="77"/>
    <n v="-13.260000000000218"/>
  </r>
  <r>
    <n v="136"/>
    <n v="-7947.84"/>
    <s v="buy"/>
    <x v="3"/>
    <x v="143"/>
    <n v="474.63999999999942"/>
  </r>
  <r>
    <n v="375"/>
    <n v="-23276.25"/>
    <s v="buy"/>
    <x v="8"/>
    <x v="122"/>
    <n v="-52.5"/>
  </r>
  <r>
    <n v="-259"/>
    <n v="15972.53"/>
    <s v="sell"/>
    <x v="10"/>
    <x v="122"/>
    <n v="-67.340000000000146"/>
  </r>
  <r>
    <n v="394"/>
    <n v="-24455.58"/>
    <s v="buy"/>
    <x v="17"/>
    <x v="122"/>
    <n v="-55.160000000003492"/>
  </r>
  <r>
    <n v="368"/>
    <n v="-22885.919999999998"/>
    <s v="buy"/>
    <x v="3"/>
    <x v="77"/>
    <n v="-95.679999999996653"/>
  </r>
  <r>
    <n v="387"/>
    <n v="-24021.09"/>
    <s v="buy"/>
    <x v="26"/>
    <x v="122"/>
    <n v="-54.180000000000291"/>
  </r>
  <r>
    <n v="-164"/>
    <n v="10409.08"/>
    <s v="sell"/>
    <x v="13"/>
    <x v="29"/>
    <n v="252.55999999999949"/>
  </r>
  <r>
    <n v="416"/>
    <n v="-27497.599999999999"/>
    <s v="buy"/>
    <x v="25"/>
    <x v="82"/>
    <n v="-1734.7199999999975"/>
  </r>
  <r>
    <n v="-186"/>
    <n v="11907.72"/>
    <s v="sell"/>
    <x v="4"/>
    <x v="16"/>
    <n v="388.73999999999978"/>
  </r>
  <r>
    <n v="-269"/>
    <n v="17763.82"/>
    <s v="sell"/>
    <x v="8"/>
    <x v="177"/>
    <n v="1104.6500000000015"/>
  </r>
  <r>
    <n v="-343"/>
    <n v="22329.3"/>
    <s v="sell"/>
    <x v="16"/>
    <x v="177"/>
    <n v="1087.3099999999977"/>
  </r>
  <r>
    <n v="1345"/>
    <n v="-82852"/>
    <s v="buy"/>
    <x v="6"/>
    <x v="42"/>
    <n v="443.85000000000582"/>
  </r>
  <r>
    <n v="-308"/>
    <n v="20192.48"/>
    <s v="sell"/>
    <x v="14"/>
    <x v="74"/>
    <n v="1118.0400000000009"/>
  </r>
  <r>
    <n v="1364"/>
    <n v="-89287.44"/>
    <s v="buy"/>
    <x v="0"/>
    <x v="82"/>
    <n v="-4814.9199999999983"/>
  </r>
  <r>
    <n v="-547"/>
    <n v="35948.839999999997"/>
    <s v="sell"/>
    <x v="3"/>
    <x v="38"/>
    <n v="2073.1299999999974"/>
  </r>
  <r>
    <n v="-264"/>
    <n v="17350.080000000002"/>
    <s v="sell"/>
    <x v="27"/>
    <x v="38"/>
    <n v="1000.5600000000013"/>
  </r>
  <r>
    <n v="245"/>
    <n v="-14694.3"/>
    <s v="buy"/>
    <x v="5"/>
    <x v="51"/>
    <n v="478.55000000000109"/>
  </r>
  <r>
    <n v="558"/>
    <n v="-35276.76"/>
    <s v="buy"/>
    <x v="3"/>
    <x v="55"/>
    <n v="-719.81999999999971"/>
  </r>
  <r>
    <n v="201"/>
    <n v="-12707.22"/>
    <s v="buy"/>
    <x v="9"/>
    <x v="55"/>
    <n v="-259.28999999999905"/>
  </r>
  <r>
    <n v="470"/>
    <n v="-29713.4"/>
    <s v="buy"/>
    <x v="26"/>
    <x v="55"/>
    <n v="-606.30000000000291"/>
  </r>
  <r>
    <n v="265"/>
    <n v="-16753.3"/>
    <s v="buy"/>
    <x v="4"/>
    <x v="55"/>
    <n v="-341.84999999999854"/>
  </r>
  <r>
    <n v="177"/>
    <n v="-11561.64"/>
    <s v="buy"/>
    <x v="19"/>
    <x v="133"/>
    <n v="-600.02999999999884"/>
  </r>
  <r>
    <n v="544"/>
    <n v="-34331.839999999997"/>
    <s v="buy"/>
    <x v="6"/>
    <x v="133"/>
    <n v="-641.91999999999825"/>
  </r>
  <r>
    <n v="444"/>
    <n v="-28700.16"/>
    <s v="buy"/>
    <x v="7"/>
    <x v="23"/>
    <n v="-1203.2400000000016"/>
  </r>
  <r>
    <n v="254"/>
    <n v="-15811.5"/>
    <s v="buy"/>
    <x v="7"/>
    <x v="128"/>
    <n v="-81.280000000000655"/>
  </r>
  <r>
    <n v="-312"/>
    <n v="19690.32"/>
    <s v="sell"/>
    <x v="21"/>
    <x v="133"/>
    <n v="368.15999999999985"/>
  </r>
  <r>
    <n v="-1095"/>
    <n v="68185.649999999994"/>
    <s v="sell"/>
    <x v="0"/>
    <x v="260"/>
    <n v="372.29999999998836"/>
  </r>
  <r>
    <n v="118"/>
    <n v="-7219.44"/>
    <s v="buy"/>
    <x v="23"/>
    <x v="163"/>
    <n v="88.300000000000182"/>
  </r>
  <r>
    <n v="-96"/>
    <n v="5880.96"/>
    <s v="sell"/>
    <x v="19"/>
    <x v="163"/>
    <n v="-64.319999999999709"/>
  </r>
  <r>
    <n v="302"/>
    <n v="-18258.919999999998"/>
    <s v="buy"/>
    <x v="9"/>
    <x v="56"/>
    <n v="443.94000000000233"/>
  </r>
  <r>
    <n v="187"/>
    <n v="-11364.92"/>
    <s v="buy"/>
    <x v="10"/>
    <x v="163"/>
    <n v="215.98999999999978"/>
  </r>
  <r>
    <n v="-92"/>
    <n v="5552.2"/>
    <s v="sell"/>
    <x v="17"/>
    <x v="163"/>
    <n v="-145.36000000000058"/>
  </r>
  <r>
    <n v="-485"/>
    <n v="31796.6"/>
    <s v="sell"/>
    <x v="17"/>
    <x v="74"/>
    <n v="1760.5499999999993"/>
  </r>
  <r>
    <n v="283"/>
    <n v="-17110.18"/>
    <s v="buy"/>
    <x v="16"/>
    <x v="56"/>
    <n v="416.0099999999984"/>
  </r>
  <r>
    <n v="-393"/>
    <n v="24857.25"/>
    <s v="sell"/>
    <x v="8"/>
    <x v="14"/>
    <n v="518.7599999999984"/>
  </r>
  <r>
    <n v="-305"/>
    <n v="18824.599999999999"/>
    <s v="sell"/>
    <x v="16"/>
    <x v="71"/>
    <n v="-64.05000000000291"/>
  </r>
  <r>
    <n v="-427"/>
    <n v="26674.69"/>
    <s v="sell"/>
    <x v="24"/>
    <x v="218"/>
    <n v="230.57999999999811"/>
  </r>
  <r>
    <n v="-330"/>
    <n v="20615.099999999999"/>
    <s v="sell"/>
    <x v="21"/>
    <x v="218"/>
    <n v="178.19999999999709"/>
  </r>
  <r>
    <n v="261"/>
    <n v="-16466.490000000002"/>
    <s v="buy"/>
    <x v="20"/>
    <x v="218"/>
    <n v="-302.76000000000204"/>
  </r>
  <r>
    <n v="292"/>
    <n v="-18422.28"/>
    <s v="buy"/>
    <x v="15"/>
    <x v="218"/>
    <n v="-338.71999999999753"/>
  </r>
  <r>
    <n v="278"/>
    <n v="-17539.02"/>
    <s v="buy"/>
    <x v="14"/>
    <x v="218"/>
    <n v="-322.47999999999956"/>
  </r>
  <r>
    <n v="-272"/>
    <n v="16991.84"/>
    <s v="sell"/>
    <x v="23"/>
    <x v="218"/>
    <n v="146.88000000000102"/>
  </r>
  <r>
    <n v="213"/>
    <n v="-14179.41"/>
    <s v="buy"/>
    <x v="16"/>
    <x v="84"/>
    <n v="-988.31999999999971"/>
  </r>
  <r>
    <n v="-192"/>
    <n v="11984.64"/>
    <s v="sell"/>
    <x v="25"/>
    <x v="7"/>
    <n v="94.079999999999927"/>
  </r>
  <r>
    <n v="167"/>
    <n v="-10395.75"/>
    <s v="buy"/>
    <x v="15"/>
    <x v="128"/>
    <n v="-53.440000000000509"/>
  </r>
  <r>
    <n v="-3688"/>
    <n v="233081.60000000001"/>
    <s v="sell"/>
    <x v="2"/>
    <x v="196"/>
    <n v="4683.7600000000093"/>
  </r>
  <r>
    <n v="-224"/>
    <n v="14506.24"/>
    <s v="sell"/>
    <x v="7"/>
    <x v="171"/>
    <n v="633.92000000000007"/>
  </r>
  <r>
    <n v="-9"/>
    <n v="560.07000000000005"/>
    <s v="sell"/>
    <x v="0"/>
    <x v="56"/>
    <n v="2.7000000000000455"/>
  </r>
  <r>
    <n v="76"/>
    <n v="-4547.84"/>
    <s v="buy"/>
    <x v="7"/>
    <x v="181"/>
    <n v="158.84000000000015"/>
  </r>
  <r>
    <n v="146"/>
    <n v="-8736.64"/>
    <s v="buy"/>
    <x v="26"/>
    <x v="181"/>
    <n v="305.14000000000124"/>
  </r>
  <r>
    <n v="207"/>
    <n v="-12386.88"/>
    <s v="buy"/>
    <x v="15"/>
    <x v="181"/>
    <n v="432.63000000000102"/>
  </r>
  <r>
    <n v="182"/>
    <n v="-10890.88"/>
    <s v="buy"/>
    <x v="1"/>
    <x v="181"/>
    <n v="380.38000000000102"/>
  </r>
  <r>
    <n v="-757"/>
    <n v="49454.81"/>
    <s v="sell"/>
    <x v="0"/>
    <x v="153"/>
    <n v="2573.7999999999956"/>
  </r>
  <r>
    <n v="984"/>
    <n v="-58597.2"/>
    <s v="buy"/>
    <x v="6"/>
    <x v="181"/>
    <n v="2341.9200000000055"/>
  </r>
  <r>
    <n v="217"/>
    <n v="-13508.25"/>
    <s v="buy"/>
    <x v="4"/>
    <x v="128"/>
    <n v="-69.440000000000509"/>
  </r>
  <r>
    <n v="-327"/>
    <n v="20411.34"/>
    <s v="sell"/>
    <x v="4"/>
    <x v="138"/>
    <n v="160.22999999999956"/>
  </r>
  <r>
    <n v="114"/>
    <n v="-7151.22"/>
    <s v="buy"/>
    <x v="18"/>
    <x v="138"/>
    <n v="-91.200000000000728"/>
  </r>
  <r>
    <n v="-396"/>
    <n v="24908.400000000001"/>
    <s v="sell"/>
    <x v="1"/>
    <x v="51"/>
    <n v="384.12000000000262"/>
  </r>
  <r>
    <n v="343"/>
    <n v="-21711.9"/>
    <s v="buy"/>
    <x v="25"/>
    <x v="54"/>
    <n v="-469.90999999999985"/>
  </r>
  <r>
    <n v="629"/>
    <n v="-39620.71"/>
    <s v="buy"/>
    <x v="2"/>
    <x v="54"/>
    <n v="-666.73999999999796"/>
  </r>
  <r>
    <n v="237"/>
    <n v="-15665.7"/>
    <s v="buy"/>
    <x v="11"/>
    <x v="82"/>
    <n v="-988.29000000000087"/>
  </r>
  <r>
    <n v="-4854"/>
    <n v="309733.74"/>
    <s v="sell"/>
    <x v="2"/>
    <x v="15"/>
    <n v="9125.5200000000186"/>
  </r>
  <r>
    <n v="855"/>
    <n v="-53369.1"/>
    <s v="buy"/>
    <x v="2"/>
    <x v="138"/>
    <n v="-418.94999999999709"/>
  </r>
  <r>
    <n v="-408"/>
    <n v="26707.68"/>
    <s v="sell"/>
    <x v="1"/>
    <x v="82"/>
    <n v="1440.2400000000016"/>
  </r>
  <r>
    <n v="-341"/>
    <n v="21285.22"/>
    <s v="sell"/>
    <x v="17"/>
    <x v="138"/>
    <n v="167.09000000000015"/>
  </r>
  <r>
    <n v="-211"/>
    <n v="13170.62"/>
    <s v="sell"/>
    <x v="14"/>
    <x v="138"/>
    <n v="103.39000000000124"/>
  </r>
  <r>
    <n v="144"/>
    <n v="-9033.1200000000008"/>
    <s v="buy"/>
    <x v="13"/>
    <x v="138"/>
    <n v="-115.20000000000073"/>
  </r>
  <r>
    <n v="-168"/>
    <n v="10486.56"/>
    <s v="sell"/>
    <x v="27"/>
    <x v="138"/>
    <n v="82.319999999999709"/>
  </r>
  <r>
    <n v="212"/>
    <n v="-13398.4"/>
    <s v="buy"/>
    <x v="24"/>
    <x v="147"/>
    <n v="-269.23999999999978"/>
  </r>
  <r>
    <n v="-690"/>
    <n v="42711"/>
    <s v="sell"/>
    <x v="2"/>
    <x v="42"/>
    <n v="-20.69999999999709"/>
  </r>
  <r>
    <n v="1"/>
    <n v="-62.06"/>
    <s v="buy"/>
    <x v="28"/>
    <x v="273"/>
    <n v="-0.13000000000000256"/>
  </r>
  <r>
    <n v="-196"/>
    <n v="12046.16"/>
    <s v="sell"/>
    <x v="19"/>
    <x v="61"/>
    <n v="-92.1200000000008"/>
  </r>
  <r>
    <n v="1"/>
    <n v="-62.06"/>
    <s v="buy"/>
    <x v="28"/>
    <x v="274"/>
    <n v="-0.13000000000000256"/>
  </r>
  <r>
    <n v="123"/>
    <n v="-7565.73"/>
    <s v="buy"/>
    <x v="8"/>
    <x v="30"/>
    <n v="51.660000000000764"/>
  </r>
  <r>
    <n v="240"/>
    <n v="-15585.6"/>
    <s v="buy"/>
    <x v="1"/>
    <x v="11"/>
    <n v="-722.39999999999964"/>
  </r>
  <r>
    <n v="-396"/>
    <n v="25589.52"/>
    <s v="sell"/>
    <x v="9"/>
    <x v="11"/>
    <n v="1065.2400000000016"/>
  </r>
  <r>
    <n v="-184"/>
    <n v="11890.08"/>
    <s v="sell"/>
    <x v="8"/>
    <x v="11"/>
    <n v="494.95999999999913"/>
  </r>
  <r>
    <n v="-308"/>
    <n v="19902.96"/>
    <s v="sell"/>
    <x v="5"/>
    <x v="11"/>
    <n v="828.52000000000044"/>
  </r>
  <r>
    <n v="245"/>
    <n v="-15910.3"/>
    <s v="buy"/>
    <x v="17"/>
    <x v="11"/>
    <n v="-737.44999999999891"/>
  </r>
  <r>
    <n v="411"/>
    <n v="-26690.34"/>
    <s v="buy"/>
    <x v="13"/>
    <x v="11"/>
    <n v="-1237.1100000000006"/>
  </r>
  <r>
    <n v="-196"/>
    <n v="12379.36"/>
    <s v="sell"/>
    <x v="26"/>
    <x v="29"/>
    <n v="241.07999999999993"/>
  </r>
  <r>
    <n v="-325"/>
    <n v="20897.5"/>
    <s v="sell"/>
    <x v="14"/>
    <x v="11"/>
    <n v="770.25"/>
  </r>
  <r>
    <n v="276"/>
    <n v="-17600.52"/>
    <s v="buy"/>
    <x v="17"/>
    <x v="179"/>
    <n v="-507.84000000000015"/>
  </r>
  <r>
    <n v="1262"/>
    <n v="-77411.08"/>
    <s v="buy"/>
    <x v="0"/>
    <x v="128"/>
    <n v="744.58000000000175"/>
  </r>
  <r>
    <n v="232"/>
    <n v="-14474.48"/>
    <s v="buy"/>
    <x v="6"/>
    <x v="172"/>
    <n v="-106.71999999999935"/>
  </r>
  <r>
    <n v="270"/>
    <n v="-17622.900000000001"/>
    <s v="buy"/>
    <x v="13"/>
    <x v="172"/>
    <n v="-901.80000000000291"/>
  </r>
  <r>
    <n v="259"/>
    <n v="-16915.29"/>
    <s v="buy"/>
    <x v="7"/>
    <x v="172"/>
    <n v="-875.42000000000007"/>
  </r>
  <r>
    <n v="-192"/>
    <n v="12531.84"/>
    <s v="sell"/>
    <x v="11"/>
    <x v="172"/>
    <n v="641.28000000000065"/>
  </r>
  <r>
    <n v="-306"/>
    <n v="19315.98"/>
    <s v="sell"/>
    <x v="12"/>
    <x v="172"/>
    <n v="365.40000000000146"/>
  </r>
  <r>
    <n v="0"/>
    <n v="0"/>
    <s v="buy"/>
    <x v="28"/>
    <x v="275"/>
    <n v="0"/>
  </r>
  <r>
    <n v="239"/>
    <n v="-15379.65"/>
    <s v="buy"/>
    <x v="5"/>
    <x v="172"/>
    <n v="-578.3799999999992"/>
  </r>
  <r>
    <n v="185"/>
    <n v="-11379.35"/>
    <s v="buy"/>
    <x v="1"/>
    <x v="30"/>
    <n v="77.699999999998909"/>
  </r>
  <r>
    <n v="-201"/>
    <n v="12932.34"/>
    <s v="sell"/>
    <x v="0"/>
    <x v="187"/>
    <n v="484.40999999999985"/>
  </r>
  <r>
    <n v="379"/>
    <n v="-23361.56"/>
    <s v="buy"/>
    <x v="19"/>
    <x v="144"/>
    <n v="109.90999999999985"/>
  </r>
  <r>
    <n v="50"/>
    <n v="-3172.5"/>
    <s v="buy"/>
    <x v="7"/>
    <x v="58"/>
    <n v="-76"/>
  </r>
  <r>
    <n v="220"/>
    <n v="-13959"/>
    <s v="buy"/>
    <x v="14"/>
    <x v="58"/>
    <n v="-334.39999999999964"/>
  </r>
  <r>
    <n v="-299"/>
    <n v="18878.86"/>
    <s v="sell"/>
    <x v="26"/>
    <x v="58"/>
    <n v="361.79000000000087"/>
  </r>
  <r>
    <n v="-333"/>
    <n v="21025.62"/>
    <s v="sell"/>
    <x v="22"/>
    <x v="58"/>
    <n v="402.93000000000029"/>
  </r>
  <r>
    <n v="423"/>
    <n v="-26627.85"/>
    <s v="buy"/>
    <x v="7"/>
    <x v="65"/>
    <n v="-431.45999999999913"/>
  </r>
  <r>
    <n v="207"/>
    <n v="-13250.07"/>
    <s v="buy"/>
    <x v="22"/>
    <x v="165"/>
    <n v="-430.55999999999949"/>
  </r>
  <r>
    <n v="-406"/>
    <n v="25557.7"/>
    <s v="sell"/>
    <x v="6"/>
    <x v="7"/>
    <n v="414.12000000000262"/>
  </r>
  <r>
    <n v="316"/>
    <n v="-19810.04"/>
    <s v="buy"/>
    <x v="1"/>
    <x v="131"/>
    <n v="-240.15999999999985"/>
  </r>
  <r>
    <n v="-375"/>
    <n v="22830"/>
    <s v="sell"/>
    <x v="1"/>
    <x v="56"/>
    <n v="-393.75"/>
  </r>
  <r>
    <n v="298"/>
    <n v="-19003.46"/>
    <s v="buy"/>
    <x v="16"/>
    <x v="82"/>
    <n v="-548.31999999999971"/>
  </r>
  <r>
    <n v="236"/>
    <n v="-14891.6"/>
    <s v="buy"/>
    <x v="18"/>
    <x v="10"/>
    <n v="-276.1200000000008"/>
  </r>
  <r>
    <n v="268"/>
    <n v="-16644.82"/>
    <s v="buy"/>
    <x v="15"/>
    <x v="48"/>
    <n v="-47.579999999998108"/>
  </r>
  <r>
    <n v="-237"/>
    <n v="14881.23"/>
    <s v="sell"/>
    <x v="24"/>
    <x v="10"/>
    <n v="203.81999999999971"/>
  </r>
  <r>
    <n v="290"/>
    <n v="-17882.96"/>
    <s v="buy"/>
    <x v="9"/>
    <x v="42"/>
    <n v="76.740000000001601"/>
  </r>
  <r>
    <n v="-192"/>
    <n v="11763.84"/>
    <s v="sell"/>
    <x v="10"/>
    <x v="35"/>
    <n v="-126.71999999999935"/>
  </r>
  <r>
    <n v="292"/>
    <n v="-17998.88"/>
    <s v="buy"/>
    <x v="10"/>
    <x v="144"/>
    <n v="84.680000000000291"/>
  </r>
  <r>
    <n v="-232"/>
    <n v="14922.24"/>
    <s v="sell"/>
    <x v="18"/>
    <x v="23"/>
    <n v="554.47999999999956"/>
  </r>
  <r>
    <n v="-412"/>
    <n v="26553.4"/>
    <s v="sell"/>
    <x v="15"/>
    <x v="34"/>
    <n v="1038.2400000000016"/>
  </r>
  <r>
    <n v="348"/>
    <n v="-21899.64"/>
    <s v="buy"/>
    <x v="20"/>
    <x v="48"/>
    <n v="-348"/>
  </r>
  <r>
    <n v="259"/>
    <n v="-16819.46"/>
    <s v="buy"/>
    <x v="22"/>
    <x v="89"/>
    <n v="-779.58999999999833"/>
  </r>
  <r>
    <n v="-88"/>
    <n v="5332.8"/>
    <s v="sell"/>
    <x v="8"/>
    <x v="48"/>
    <n v="-117.03999999999996"/>
  </r>
  <r>
    <n v="284"/>
    <n v="-18442.96"/>
    <s v="buy"/>
    <x v="16"/>
    <x v="89"/>
    <n v="-854.84000000000015"/>
  </r>
  <r>
    <n v="-316"/>
    <n v="20268.240000000002"/>
    <s v="sell"/>
    <x v="1"/>
    <x v="72"/>
    <n v="698.36000000000058"/>
  </r>
  <r>
    <n v="-287"/>
    <n v="18408.18"/>
    <s v="sell"/>
    <x v="27"/>
    <x v="72"/>
    <n v="634.27000000000044"/>
  </r>
  <r>
    <n v="200"/>
    <n v="-11874"/>
    <s v="buy"/>
    <x v="17"/>
    <x v="97"/>
    <n v="512"/>
  </r>
  <r>
    <n v="332"/>
    <n v="-19710.84"/>
    <s v="buy"/>
    <x v="4"/>
    <x v="97"/>
    <n v="849.91999999999825"/>
  </r>
  <r>
    <n v="-1620"/>
    <n v="98706.6"/>
    <s v="sell"/>
    <x v="0"/>
    <x v="241"/>
    <n v="-1620"/>
  </r>
  <r>
    <n v="183"/>
    <n v="-11807.16"/>
    <s v="buy"/>
    <x v="7"/>
    <x v="72"/>
    <n v="-473.96999999999935"/>
  </r>
  <r>
    <n v="351"/>
    <n v="-20968.740000000002"/>
    <s v="buy"/>
    <x v="5"/>
    <x v="192"/>
    <n v="768.68999999999869"/>
  </r>
  <r>
    <n v="150"/>
    <n v="-8961"/>
    <s v="buy"/>
    <x v="14"/>
    <x v="192"/>
    <n v="328.5"/>
  </r>
  <r>
    <n v="413"/>
    <n v="-25907.49"/>
    <s v="buy"/>
    <x v="24"/>
    <x v="164"/>
    <n v="-330.40000000000146"/>
  </r>
  <r>
    <n v="-40"/>
    <n v="2524"/>
    <s v="sell"/>
    <x v="2"/>
    <x v="265"/>
    <n v="46.800000000000182"/>
  </r>
  <r>
    <n v="-309"/>
    <n v="19210.53"/>
    <s v="sell"/>
    <x v="4"/>
    <x v="0"/>
    <n v="74.159999999999854"/>
  </r>
  <r>
    <n v="247"/>
    <n v="-14901.51"/>
    <s v="buy"/>
    <x v="0"/>
    <x v="241"/>
    <n v="395.19999999999891"/>
  </r>
  <r>
    <n v="257"/>
    <n v="-16113.9"/>
    <s v="buy"/>
    <x v="7"/>
    <x v="126"/>
    <n v="-197.88999999999942"/>
  </r>
  <r>
    <n v="-623"/>
    <n v="37218.019999999997"/>
    <s v="sell"/>
    <x v="6"/>
    <x v="192"/>
    <n v="-1364.3700000000026"/>
  </r>
  <r>
    <n v="-5054"/>
    <n v="300055.98"/>
    <s v="sell"/>
    <x v="2"/>
    <x v="60"/>
    <n v="-12938.239999999991"/>
  </r>
  <r>
    <n v="261"/>
    <n v="-16949.34"/>
    <s v="buy"/>
    <x v="27"/>
    <x v="89"/>
    <n v="-785.61000000000058"/>
  </r>
  <r>
    <n v="422"/>
    <n v="-26370.78"/>
    <s v="buy"/>
    <x v="3"/>
    <x v="184"/>
    <n v="-236.31999999999971"/>
  </r>
  <r>
    <n v="-112"/>
    <n v="7250.88"/>
    <s v="sell"/>
    <x v="23"/>
    <x v="171"/>
    <n v="314.72000000000025"/>
  </r>
  <r>
    <n v="301"/>
    <n v="-18812.669999999998"/>
    <s v="buy"/>
    <x v="18"/>
    <x v="123"/>
    <n v="-171.73999999999796"/>
  </r>
  <r>
    <n v="132"/>
    <n v="-8309.4"/>
    <s v="buy"/>
    <x v="14"/>
    <x v="40"/>
    <n v="-134.63999999999942"/>
  </r>
  <r>
    <n v="362"/>
    <n v="-23783.4"/>
    <s v="buy"/>
    <x v="15"/>
    <x v="171"/>
    <n v="-1364.7400000000016"/>
  </r>
  <r>
    <n v="-336"/>
    <n v="20956.32"/>
    <s v="sell"/>
    <x v="10"/>
    <x v="99"/>
    <n v="147.84000000000015"/>
  </r>
  <r>
    <n v="42"/>
    <n v="-2600.2199999999998"/>
    <s v="buy"/>
    <x v="3"/>
    <x v="40"/>
    <n v="0.84000000000014552"/>
  </r>
  <r>
    <n v="-312"/>
    <n v="20161.439999999999"/>
    <s v="sell"/>
    <x v="4"/>
    <x v="11"/>
    <n v="839.27999999999884"/>
  </r>
  <r>
    <n v="-208"/>
    <n v="12972.96"/>
    <s v="sell"/>
    <x v="22"/>
    <x v="99"/>
    <n v="91.519999999998618"/>
  </r>
  <r>
    <n v="-244"/>
    <n v="15218.28"/>
    <s v="sell"/>
    <x v="23"/>
    <x v="99"/>
    <n v="107.36000000000058"/>
  </r>
  <r>
    <n v="-300"/>
    <n v="18711"/>
    <s v="sell"/>
    <x v="21"/>
    <x v="99"/>
    <n v="132"/>
  </r>
  <r>
    <n v="-216"/>
    <n v="13471.92"/>
    <s v="sell"/>
    <x v="11"/>
    <x v="99"/>
    <n v="95.040000000000873"/>
  </r>
  <r>
    <n v="-163"/>
    <n v="10247.81"/>
    <s v="sell"/>
    <x v="11"/>
    <x v="117"/>
    <n v="153.21999999999935"/>
  </r>
  <r>
    <n v="-104"/>
    <n v="6538.48"/>
    <s v="sell"/>
    <x v="24"/>
    <x v="117"/>
    <n v="97.759999999999309"/>
  </r>
  <r>
    <n v="-256"/>
    <n v="16245.76"/>
    <s v="sell"/>
    <x v="9"/>
    <x v="179"/>
    <n v="391.68000000000029"/>
  </r>
  <r>
    <n v="-253"/>
    <n v="15642.99"/>
    <s v="sell"/>
    <x v="8"/>
    <x v="117"/>
    <n v="-25.299999999999272"/>
  </r>
  <r>
    <n v="1"/>
    <n v="-63.33"/>
    <s v="buy"/>
    <x v="28"/>
    <x v="276"/>
    <n v="-1.3999999999999986"/>
  </r>
  <r>
    <n v="267"/>
    <n v="-16786.29"/>
    <s v="buy"/>
    <x v="6"/>
    <x v="117"/>
    <n v="-250.97999999999956"/>
  </r>
  <r>
    <n v="-239"/>
    <n v="15341.41"/>
    <s v="sell"/>
    <x v="2"/>
    <x v="13"/>
    <n v="540.13999999999942"/>
  </r>
  <r>
    <n v="277"/>
    <n v="-17437.150000000001"/>
    <s v="buy"/>
    <x v="8"/>
    <x v="40"/>
    <n v="-282.54000000000087"/>
  </r>
  <r>
    <n v="286"/>
    <n v="-18361.2"/>
    <s v="buy"/>
    <x v="12"/>
    <x v="13"/>
    <n v="-649.22000000000116"/>
  </r>
  <r>
    <n v="-32"/>
    <n v="2044.16"/>
    <s v="sell"/>
    <x v="4"/>
    <x v="13"/>
    <n v="62.400000000000091"/>
  </r>
  <r>
    <n v="294"/>
    <n v="-18874.8"/>
    <s v="buy"/>
    <x v="9"/>
    <x v="13"/>
    <n v="-667.38000000000102"/>
  </r>
  <r>
    <n v="-94"/>
    <n v="6004.72"/>
    <s v="sell"/>
    <x v="20"/>
    <x v="13"/>
    <n v="183.30000000000018"/>
  </r>
  <r>
    <n v="230"/>
    <n v="-14651"/>
    <s v="buy"/>
    <x v="4"/>
    <x v="19"/>
    <n v="-407.10000000000036"/>
  </r>
  <r>
    <n v="-12"/>
    <n v="766.56"/>
    <s v="sell"/>
    <x v="24"/>
    <x v="13"/>
    <n v="23.399999999999977"/>
  </r>
  <r>
    <n v="234"/>
    <n v="-15022.8"/>
    <s v="buy"/>
    <x v="5"/>
    <x v="13"/>
    <n v="-531.17999999999847"/>
  </r>
  <r>
    <n v="1713"/>
    <n v="-109152.36"/>
    <s v="buy"/>
    <x v="2"/>
    <x v="153"/>
    <n v="-3066.2700000000041"/>
  </r>
  <r>
    <n v="-172"/>
    <n v="11181.72"/>
    <s v="sell"/>
    <x v="11"/>
    <x v="153"/>
    <n v="529.76000000000022"/>
  </r>
  <r>
    <n v="-108"/>
    <n v="6544.8"/>
    <s v="sell"/>
    <x v="26"/>
    <x v="48"/>
    <n v="-143.63999999999942"/>
  </r>
  <r>
    <n v="-52"/>
    <n v="3155.36"/>
    <s v="sell"/>
    <x v="10"/>
    <x v="48"/>
    <n v="-65"/>
  </r>
  <r>
    <n v="-378"/>
    <n v="24573.78"/>
    <s v="sell"/>
    <x v="25"/>
    <x v="153"/>
    <n v="1164.239999999998"/>
  </r>
  <r>
    <n v="316"/>
    <n v="-20644.28"/>
    <s v="buy"/>
    <x v="24"/>
    <x v="153"/>
    <n v="-1074.3999999999978"/>
  </r>
  <r>
    <n v="167"/>
    <n v="-10910.11"/>
    <s v="buy"/>
    <x v="10"/>
    <x v="153"/>
    <n v="-567.80000000000109"/>
  </r>
  <r>
    <n v="274"/>
    <n v="-17900.419999999998"/>
    <s v="buy"/>
    <x v="16"/>
    <x v="153"/>
    <n v="-931.59999999999854"/>
  </r>
  <r>
    <n v="-172"/>
    <n v="11181.72"/>
    <s v="sell"/>
    <x v="13"/>
    <x v="153"/>
    <n v="529.76000000000022"/>
  </r>
  <r>
    <n v="156"/>
    <n v="-9820.2000000000007"/>
    <s v="buy"/>
    <x v="18"/>
    <x v="40"/>
    <n v="-159.1200000000008"/>
  </r>
  <r>
    <n v="-529"/>
    <n v="32364.22"/>
    <s v="sell"/>
    <x v="2"/>
    <x v="186"/>
    <n v="-396.75"/>
  </r>
  <r>
    <n v="172"/>
    <n v="-10827.4"/>
    <s v="buy"/>
    <x v="5"/>
    <x v="40"/>
    <n v="-175.44000000000051"/>
  </r>
  <r>
    <n v="205"/>
    <n v="-13173.3"/>
    <s v="buy"/>
    <x v="26"/>
    <x v="47"/>
    <n v="-477.64999999999964"/>
  </r>
  <r>
    <n v="-1659"/>
    <n v="109477.41"/>
    <s v="sell"/>
    <x v="0"/>
    <x v="52"/>
    <n v="6735.5400000000081"/>
  </r>
  <r>
    <n v="-160"/>
    <n v="10012.799999999999"/>
    <s v="sell"/>
    <x v="13"/>
    <x v="32"/>
    <n v="104"/>
  </r>
  <r>
    <n v="-501"/>
    <n v="32033.94"/>
    <s v="sell"/>
    <x v="20"/>
    <x v="47"/>
    <n v="1007.0099999999984"/>
  </r>
  <r>
    <n v="147"/>
    <n v="-9446.2199999999993"/>
    <s v="buy"/>
    <x v="11"/>
    <x v="47"/>
    <n v="-342.51000000000022"/>
  </r>
  <r>
    <n v="-431"/>
    <n v="27558.14"/>
    <s v="sell"/>
    <x v="24"/>
    <x v="47"/>
    <n v="866.31000000000131"/>
  </r>
  <r>
    <n v="1117"/>
    <n v="-71242.259999999995"/>
    <s v="buy"/>
    <x v="2"/>
    <x v="96"/>
    <n v="-2066.4499999999971"/>
  </r>
  <r>
    <n v="-383"/>
    <n v="24489.02"/>
    <s v="sell"/>
    <x v="4"/>
    <x v="96"/>
    <n v="769.83000000000175"/>
  </r>
  <r>
    <n v="-108"/>
    <n v="6758.64"/>
    <s v="sell"/>
    <x v="14"/>
    <x v="32"/>
    <n v="70.200000000000728"/>
  </r>
  <r>
    <n v="652"/>
    <n v="-39413.4"/>
    <s v="buy"/>
    <x v="2"/>
    <x v="8"/>
    <n v="964.95999999999913"/>
  </r>
  <r>
    <n v="-292"/>
    <n v="18533.240000000002"/>
    <s v="sell"/>
    <x v="0"/>
    <x v="104"/>
    <n v="449.68000000000029"/>
  </r>
  <r>
    <n v="-269"/>
    <n v="17415.060000000001"/>
    <s v="sell"/>
    <x v="24"/>
    <x v="171"/>
    <n v="755.89000000000306"/>
  </r>
  <r>
    <n v="321"/>
    <n v="-20187.689999999999"/>
    <s v="buy"/>
    <x v="14"/>
    <x v="109"/>
    <n v="-308.15999999999985"/>
  </r>
  <r>
    <n v="-219"/>
    <n v="13175.04"/>
    <s v="sell"/>
    <x v="5"/>
    <x v="104"/>
    <n v="-387.6299999999992"/>
  </r>
  <r>
    <n v="265"/>
    <n v="-16098.75"/>
    <s v="buy"/>
    <x v="10"/>
    <x v="90"/>
    <n v="312.70000000000073"/>
  </r>
  <r>
    <n v="-343"/>
    <n v="21906.9"/>
    <s v="sell"/>
    <x v="13"/>
    <x v="109"/>
    <n v="664.90999999999985"/>
  </r>
  <r>
    <n v="348"/>
    <n v="-22028.400000000001"/>
    <s v="buy"/>
    <x v="27"/>
    <x v="54"/>
    <n v="-476.76000000000204"/>
  </r>
  <r>
    <n v="224"/>
    <n v="-13608"/>
    <s v="buy"/>
    <x v="25"/>
    <x v="90"/>
    <n v="264.31999999999971"/>
  </r>
  <r>
    <n v="-145"/>
    <n v="8849.35"/>
    <s v="sell"/>
    <x v="17"/>
    <x v="54"/>
    <n v="-130.5"/>
  </r>
  <r>
    <n v="196"/>
    <n v="-11907"/>
    <s v="buy"/>
    <x v="9"/>
    <x v="90"/>
    <n v="231.28000000000065"/>
  </r>
  <r>
    <n v="204"/>
    <n v="-12913.2"/>
    <s v="buy"/>
    <x v="1"/>
    <x v="54"/>
    <n v="-279.48000000000138"/>
  </r>
  <r>
    <n v="-765"/>
    <n v="49235.4"/>
    <s v="sell"/>
    <x v="2"/>
    <x v="33"/>
    <n v="1858.9500000000044"/>
  </r>
  <r>
    <n v="-2856"/>
    <n v="172645.2"/>
    <s v="sell"/>
    <x v="0"/>
    <x v="90"/>
    <n v="-4226.8799999999756"/>
  </r>
  <r>
    <n v="363"/>
    <n v="-23330.01"/>
    <s v="buy"/>
    <x v="6"/>
    <x v="176"/>
    <n v="-849.41999999999825"/>
  </r>
  <r>
    <n v="246"/>
    <n v="-15832.56"/>
    <s v="buy"/>
    <x v="16"/>
    <x v="33"/>
    <n v="-597.77999999999884"/>
  </r>
  <r>
    <n v="-88"/>
    <n v="5635.52"/>
    <s v="sell"/>
    <x v="19"/>
    <x v="33"/>
    <n v="185.68000000000029"/>
  </r>
  <r>
    <n v="295"/>
    <n v="-18986.2"/>
    <s v="buy"/>
    <x v="17"/>
    <x v="33"/>
    <n v="-716.85000000000218"/>
  </r>
  <r>
    <n v="-161"/>
    <n v="10310.44"/>
    <s v="sell"/>
    <x v="3"/>
    <x v="33"/>
    <n v="339.71000000000095"/>
  </r>
  <r>
    <n v="-1449"/>
    <n v="91431.9"/>
    <s v="sell"/>
    <x v="2"/>
    <x v="150"/>
    <n v="1695.3300000000017"/>
  </r>
  <r>
    <n v="188"/>
    <n v="-11881.6"/>
    <s v="buy"/>
    <x v="9"/>
    <x v="66"/>
    <n v="-238.76000000000022"/>
  </r>
  <r>
    <n v="-475"/>
    <n v="31027"/>
    <s v="sell"/>
    <x v="25"/>
    <x v="14"/>
    <n v="1610.25"/>
  </r>
  <r>
    <n v="105"/>
    <n v="-6182.4"/>
    <s v="buy"/>
    <x v="13"/>
    <x v="44"/>
    <n v="320.25"/>
  </r>
  <r>
    <n v="-213"/>
    <n v="12856.68"/>
    <s v="sell"/>
    <x v="23"/>
    <x v="56"/>
    <n v="-334.40999999999985"/>
  </r>
  <r>
    <n v="-20"/>
    <n v="1253.8"/>
    <s v="sell"/>
    <x v="2"/>
    <x v="150"/>
    <n v="15.200000000000045"/>
  </r>
  <r>
    <n v="301"/>
    <n v="-18776.38"/>
    <s v="buy"/>
    <x v="18"/>
    <x v="150"/>
    <n v="-135.45000000000073"/>
  </r>
  <r>
    <n v="412"/>
    <n v="-26454.52"/>
    <s v="buy"/>
    <x v="0"/>
    <x v="277"/>
    <n v="-939.36000000000058"/>
  </r>
  <r>
    <n v="-196"/>
    <n v="12165.72"/>
    <s v="sell"/>
    <x v="12"/>
    <x v="150"/>
    <n v="27.43999999999869"/>
  </r>
  <r>
    <n v="-80"/>
    <n v="5012"/>
    <s v="sell"/>
    <x v="20"/>
    <x v="69"/>
    <n v="57.600000000000364"/>
  </r>
  <r>
    <n v="-2870"/>
    <n v="178600.1"/>
    <s v="sell"/>
    <x v="0"/>
    <x v="150"/>
    <n v="861"/>
  </r>
  <r>
    <n v="137"/>
    <n v="-8525.51"/>
    <s v="buy"/>
    <x v="23"/>
    <x v="150"/>
    <n v="-41.100000000000364"/>
  </r>
  <r>
    <n v="274"/>
    <n v="-16563.3"/>
    <s v="buy"/>
    <x v="19"/>
    <x v="90"/>
    <n v="405.52000000000044"/>
  </r>
  <r>
    <n v="-220"/>
    <n v="13780.8"/>
    <s v="sell"/>
    <x v="5"/>
    <x v="6"/>
    <n v="156.19999999999891"/>
  </r>
  <r>
    <n v="-424"/>
    <n v="27326.799999999999"/>
    <s v="sell"/>
    <x v="22"/>
    <x v="34"/>
    <n v="1068.4799999999996"/>
  </r>
  <r>
    <n v="-328"/>
    <n v="20473.759999999998"/>
    <s v="sell"/>
    <x v="8"/>
    <x v="138"/>
    <n v="160.71999999999753"/>
  </r>
  <r>
    <n v="-235"/>
    <n v="14144.65"/>
    <s v="sell"/>
    <x v="25"/>
    <x v="43"/>
    <n v="-408.89999999999964"/>
  </r>
  <r>
    <n v="-140"/>
    <n v="8421"/>
    <s v="sell"/>
    <x v="1"/>
    <x v="90"/>
    <n v="-249.20000000000073"/>
  </r>
  <r>
    <n v="-211"/>
    <n v="13170.62"/>
    <s v="sell"/>
    <x v="12"/>
    <x v="138"/>
    <n v="103.39000000000124"/>
  </r>
  <r>
    <n v="2185"/>
    <n v="-134792.65"/>
    <s v="buy"/>
    <x v="0"/>
    <x v="43"/>
    <n v="524.39999999999418"/>
  </r>
  <r>
    <n v="-2466"/>
    <n v="153311.22"/>
    <s v="sell"/>
    <x v="2"/>
    <x v="115"/>
    <n v="591.83999999999651"/>
  </r>
  <r>
    <n v="-120"/>
    <n v="7518"/>
    <s v="sell"/>
    <x v="17"/>
    <x v="69"/>
    <n v="86.399999999999636"/>
  </r>
  <r>
    <n v="-156"/>
    <n v="10244.52"/>
    <s v="sell"/>
    <x v="21"/>
    <x v="118"/>
    <n v="583.44000000000051"/>
  </r>
  <r>
    <n v="-145"/>
    <n v="8821.7999999999993"/>
    <s v="sell"/>
    <x v="27"/>
    <x v="67"/>
    <n v="-158.05000000000109"/>
  </r>
  <r>
    <n v="-227"/>
    <n v="13722.15"/>
    <s v="sell"/>
    <x v="14"/>
    <x v="8"/>
    <n v="-335.96000000000095"/>
  </r>
  <r>
    <n v="-372"/>
    <n v="23629.439999999999"/>
    <s v="sell"/>
    <x v="2"/>
    <x v="163"/>
    <n v="591.47999999999956"/>
  </r>
  <r>
    <n v="294"/>
    <n v="-19010.04"/>
    <s v="buy"/>
    <x v="4"/>
    <x v="202"/>
    <n v="-802.62000000000262"/>
  </r>
  <r>
    <n v="202"/>
    <n v="-12831.04"/>
    <s v="buy"/>
    <x v="7"/>
    <x v="214"/>
    <n v="-321.18000000000029"/>
  </r>
  <r>
    <n v="436"/>
    <n v="-26622.16"/>
    <s v="buy"/>
    <x v="2"/>
    <x v="163"/>
    <n v="379.31999999999971"/>
  </r>
  <r>
    <n v="-168"/>
    <n v="10755.36"/>
    <s v="sell"/>
    <x v="21"/>
    <x v="202"/>
    <n v="351.1200000000008"/>
  </r>
  <r>
    <n v="235"/>
    <n v="-15514.7"/>
    <s v="buy"/>
    <x v="19"/>
    <x v="74"/>
    <n v="-961.15000000000146"/>
  </r>
  <r>
    <n v="-132"/>
    <n v="8644.68"/>
    <s v="sell"/>
    <x v="22"/>
    <x v="126"/>
    <n v="469.92000000000007"/>
  </r>
  <r>
    <n v="-132"/>
    <n v="8450.64"/>
    <s v="sell"/>
    <x v="13"/>
    <x v="202"/>
    <n v="275.8799999999992"/>
  </r>
  <r>
    <n v="-236"/>
    <n v="15498.12"/>
    <s v="sell"/>
    <x v="4"/>
    <x v="118"/>
    <n v="882.64000000000124"/>
  </r>
  <r>
    <n v="-232"/>
    <n v="15235.44"/>
    <s v="sell"/>
    <x v="24"/>
    <x v="118"/>
    <n v="867.68000000000029"/>
  </r>
  <r>
    <n v="3507"/>
    <n v="-230304.69"/>
    <s v="buy"/>
    <x v="2"/>
    <x v="118"/>
    <n v="-13116.179999999993"/>
  </r>
  <r>
    <n v="234"/>
    <n v="-15359.76"/>
    <s v="buy"/>
    <x v="20"/>
    <x v="14"/>
    <n v="-868.13999999999942"/>
  </r>
  <r>
    <n v="1140"/>
    <n v="-72982.8"/>
    <s v="buy"/>
    <x v="6"/>
    <x v="202"/>
    <n v="-2382.6000000000058"/>
  </r>
  <r>
    <n v="-248"/>
    <n v="16231.6"/>
    <s v="sell"/>
    <x v="14"/>
    <x v="278"/>
    <n v="872.96000000000095"/>
  </r>
  <r>
    <n v="-288"/>
    <n v="18849.599999999999"/>
    <s v="sell"/>
    <x v="24"/>
    <x v="278"/>
    <n v="1013.7599999999984"/>
  </r>
  <r>
    <n v="-136"/>
    <n v="8618.32"/>
    <s v="sell"/>
    <x v="23"/>
    <x v="189"/>
    <n v="195.84000000000015"/>
  </r>
  <r>
    <n v="-16"/>
    <n v="1002.24"/>
    <s v="sell"/>
    <x v="24"/>
    <x v="6"/>
    <n v="11.360000000000014"/>
  </r>
  <r>
    <n v="-31"/>
    <n v="1959.2"/>
    <s v="sell"/>
    <x v="0"/>
    <x v="19"/>
    <n v="39.370000000000118"/>
  </r>
  <r>
    <n v="-31"/>
    <n v="1968.81"/>
    <s v="sell"/>
    <x v="0"/>
    <x v="19"/>
    <n v="48.980000000000018"/>
  </r>
  <r>
    <n v="-152"/>
    <n v="9401.2000000000007"/>
    <s v="sell"/>
    <x v="16"/>
    <x v="101"/>
    <n v="-12.159999999999854"/>
  </r>
  <r>
    <n v="179"/>
    <n v="-11201.82"/>
    <s v="buy"/>
    <x v="24"/>
    <x v="19"/>
    <n v="-116.35000000000036"/>
  </r>
  <r>
    <n v="108"/>
    <n v="-6758.64"/>
    <s v="buy"/>
    <x v="27"/>
    <x v="19"/>
    <n v="-70.200000000000728"/>
  </r>
  <r>
    <n v="221"/>
    <n v="-13830.18"/>
    <s v="buy"/>
    <x v="3"/>
    <x v="19"/>
    <n v="-143.64999999999964"/>
  </r>
  <r>
    <n v="-316"/>
    <n v="19677.32"/>
    <s v="sell"/>
    <x v="11"/>
    <x v="19"/>
    <n v="107.43999999999869"/>
  </r>
  <r>
    <n v="212"/>
    <n v="-13201.24"/>
    <s v="buy"/>
    <x v="2"/>
    <x v="19"/>
    <n v="-72.079999999999927"/>
  </r>
  <r>
    <n v="254"/>
    <n v="-15895.32"/>
    <s v="buy"/>
    <x v="20"/>
    <x v="19"/>
    <n v="-165.10000000000036"/>
  </r>
  <r>
    <n v="143"/>
    <n v="-8948.94"/>
    <s v="buy"/>
    <x v="19"/>
    <x v="19"/>
    <n v="-92.950000000000728"/>
  </r>
  <r>
    <n v="-283"/>
    <n v="17302.62"/>
    <s v="sell"/>
    <x v="23"/>
    <x v="30"/>
    <n v="-223.56999999999971"/>
  </r>
  <r>
    <n v="-1931"/>
    <n v="113600.73"/>
    <s v="sell"/>
    <x v="6"/>
    <x v="26"/>
    <n v="-5986.1000000000058"/>
  </r>
  <r>
    <n v="327"/>
    <n v="-20156.28"/>
    <s v="buy"/>
    <x v="27"/>
    <x v="144"/>
    <n v="94.830000000001746"/>
  </r>
  <r>
    <n v="298"/>
    <n v="-18821.68"/>
    <s v="buy"/>
    <x v="21"/>
    <x v="157"/>
    <n v="-366.54000000000087"/>
  </r>
  <r>
    <n v="282"/>
    <n v="-18005.04"/>
    <s v="buy"/>
    <x v="19"/>
    <x v="7"/>
    <n v="-540.78000000000247"/>
  </r>
  <r>
    <n v="118"/>
    <n v="-6864.06"/>
    <s v="buy"/>
    <x v="6"/>
    <x v="26"/>
    <n v="443.67999999999938"/>
  </r>
  <r>
    <n v="-220"/>
    <n v="12767.82"/>
    <s v="sell"/>
    <x v="4"/>
    <x v="26"/>
    <n v="-856.78000000000065"/>
  </r>
  <r>
    <n v="102"/>
    <n v="-5903.76"/>
    <s v="buy"/>
    <x v="6"/>
    <x v="26"/>
    <n v="413.09999999999945"/>
  </r>
  <r>
    <n v="478"/>
    <n v="-31098.68"/>
    <s v="buy"/>
    <x v="11"/>
    <x v="189"/>
    <n v="-1496.1399999999994"/>
  </r>
  <r>
    <n v="-2678"/>
    <n v="166169.9"/>
    <s v="sell"/>
    <x v="6"/>
    <x v="73"/>
    <n v="321.35999999998603"/>
  </r>
  <r>
    <n v="170"/>
    <n v="-9951.7999999999993"/>
    <s v="buy"/>
    <x v="20"/>
    <x v="26"/>
    <n v="576.30000000000109"/>
  </r>
  <r>
    <n v="388"/>
    <n v="-24967.8"/>
    <s v="buy"/>
    <x v="12"/>
    <x v="56"/>
    <n v="-938.95999999999913"/>
  </r>
  <r>
    <n v="236"/>
    <n v="-15089.6"/>
    <s v="buy"/>
    <x v="17"/>
    <x v="56"/>
    <n v="-474.1200000000008"/>
  </r>
  <r>
    <n v="151"/>
    <n v="-9777.25"/>
    <s v="buy"/>
    <x v="27"/>
    <x v="141"/>
    <n v="-425.81999999999971"/>
  </r>
  <r>
    <n v="-433"/>
    <n v="27898.19"/>
    <s v="sell"/>
    <x v="24"/>
    <x v="141"/>
    <n v="1082.5"/>
  </r>
  <r>
    <n v="-679"/>
    <n v="43035.02"/>
    <s v="sell"/>
    <x v="6"/>
    <x v="56"/>
    <n v="984.54999999999563"/>
  </r>
  <r>
    <n v="-447"/>
    <n v="28241.46"/>
    <s v="sell"/>
    <x v="11"/>
    <x v="226"/>
    <n v="558.75"/>
  </r>
  <r>
    <n v="-411"/>
    <n v="25966.98"/>
    <s v="sell"/>
    <x v="24"/>
    <x v="226"/>
    <n v="513.75"/>
  </r>
  <r>
    <n v="-405"/>
    <n v="26094.15"/>
    <s v="sell"/>
    <x v="1"/>
    <x v="141"/>
    <n v="1012.5"/>
  </r>
  <r>
    <n v="-296"/>
    <n v="18701.28"/>
    <s v="sell"/>
    <x v="18"/>
    <x v="226"/>
    <n v="370"/>
  </r>
  <r>
    <n v="102"/>
    <n v="-6604.5"/>
    <s v="buy"/>
    <x v="23"/>
    <x v="141"/>
    <n v="-287.64000000000033"/>
  </r>
  <r>
    <n v="242"/>
    <n v="-15318.6"/>
    <s v="buy"/>
    <x v="5"/>
    <x v="39"/>
    <n v="-331.54000000000087"/>
  </r>
  <r>
    <n v="277"/>
    <n v="-17600.580000000002"/>
    <s v="buy"/>
    <x v="12"/>
    <x v="39"/>
    <n v="-445.97000000000116"/>
  </r>
  <r>
    <n v="-368"/>
    <n v="23805.919999999998"/>
    <s v="sell"/>
    <x v="19"/>
    <x v="226"/>
    <n v="1015.6799999999967"/>
  </r>
  <r>
    <n v="-320"/>
    <n v="20700.8"/>
    <s v="sell"/>
    <x v="25"/>
    <x v="226"/>
    <n v="883.20000000000073"/>
  </r>
  <r>
    <n v="-984"/>
    <n v="62287.199999999997"/>
    <s v="sell"/>
    <x v="2"/>
    <x v="39"/>
    <n v="1348.0799999999945"/>
  </r>
  <r>
    <n v="-460"/>
    <n v="28911"/>
    <s v="sell"/>
    <x v="10"/>
    <x v="100"/>
    <n v="423.20000000000073"/>
  </r>
  <r>
    <n v="183"/>
    <n v="-11150.19"/>
    <s v="buy"/>
    <x v="2"/>
    <x v="2"/>
    <n v="183"/>
  </r>
  <r>
    <n v="278"/>
    <n v="-17558.48"/>
    <s v="buy"/>
    <x v="9"/>
    <x v="100"/>
    <n v="-341.93999999999869"/>
  </r>
  <r>
    <n v="193"/>
    <n v="-12189.88"/>
    <s v="buy"/>
    <x v="25"/>
    <x v="100"/>
    <n v="-237.38999999999942"/>
  </r>
  <r>
    <n v="-1254"/>
    <n v="79353.119999999995"/>
    <s v="sell"/>
    <x v="0"/>
    <x v="100"/>
    <n v="1692.8999999999942"/>
  </r>
  <r>
    <n v="271"/>
    <n v="-17116.36"/>
    <s v="buy"/>
    <x v="19"/>
    <x v="100"/>
    <n v="-333.33000000000175"/>
  </r>
  <r>
    <n v="238"/>
    <n v="-14627.48"/>
    <s v="buy"/>
    <x v="26"/>
    <x v="107"/>
    <n v="111.86000000000058"/>
  </r>
  <r>
    <n v="-112"/>
    <n v="7015.68"/>
    <s v="sell"/>
    <x v="27"/>
    <x v="6"/>
    <n v="79.520000000000437"/>
  </r>
  <r>
    <n v="2667"/>
    <n v="-171541.44"/>
    <s v="buy"/>
    <x v="0"/>
    <x v="279"/>
    <n v="-6374.1300000000047"/>
  </r>
  <r>
    <n v="362"/>
    <n v="-22313.68"/>
    <s v="buy"/>
    <x v="9"/>
    <x v="144"/>
    <n v="104.97999999999956"/>
  </r>
  <r>
    <n v="-1400"/>
    <n v="87472"/>
    <s v="sell"/>
    <x v="6"/>
    <x v="0"/>
    <n v="770"/>
  </r>
  <r>
    <n v="273"/>
    <n v="-16636.62"/>
    <s v="buy"/>
    <x v="10"/>
    <x v="22"/>
    <n v="270.27000000000044"/>
  </r>
  <r>
    <n v="204"/>
    <n v="-12370.56"/>
    <s v="buy"/>
    <x v="2"/>
    <x v="22"/>
    <n v="263.15999999999985"/>
  </r>
  <r>
    <n v="201"/>
    <n v="-12992.64"/>
    <s v="buy"/>
    <x v="26"/>
    <x v="23"/>
    <n v="-544.70999999999913"/>
  </r>
  <r>
    <n v="407"/>
    <n v="-25343.89"/>
    <s v="buy"/>
    <x v="4"/>
    <x v="169"/>
    <n v="-138.38000000000102"/>
  </r>
  <r>
    <n v="392"/>
    <n v="-24409.84"/>
    <s v="buy"/>
    <x v="10"/>
    <x v="169"/>
    <n v="-133.27999999999884"/>
  </r>
  <r>
    <n v="1"/>
    <n v="-60.17"/>
    <s v="buy"/>
    <x v="28"/>
    <x v="280"/>
    <n v="1.759999999999998"/>
  </r>
  <r>
    <n v="228"/>
    <n v="-14197.56"/>
    <s v="buy"/>
    <x v="17"/>
    <x v="169"/>
    <n v="-77.520000000000437"/>
  </r>
  <r>
    <n v="1"/>
    <n v="-60.17"/>
    <s v="buy"/>
    <x v="28"/>
    <x v="281"/>
    <n v="1.759999999999998"/>
  </r>
  <r>
    <n v="-371"/>
    <n v="23065.07"/>
    <s v="sell"/>
    <x v="18"/>
    <x v="0"/>
    <n v="89.040000000000873"/>
  </r>
  <r>
    <n v="-248"/>
    <n v="15475.2"/>
    <s v="sell"/>
    <x v="5"/>
    <x v="37"/>
    <n v="116.56000000000131"/>
  </r>
  <r>
    <n v="-413"/>
    <n v="27175.4"/>
    <s v="sell"/>
    <x v="1"/>
    <x v="84"/>
    <n v="1598.3100000000013"/>
  </r>
  <r>
    <n v="263"/>
    <n v="-16574.259999999998"/>
    <s v="buy"/>
    <x v="1"/>
    <x v="37"/>
    <n v="-286.66999999999825"/>
  </r>
  <r>
    <n v="-276"/>
    <n v="16601.400000000001"/>
    <s v="sell"/>
    <x v="9"/>
    <x v="91"/>
    <n v="-491.27999999999884"/>
  </r>
  <r>
    <n v="137"/>
    <n v="-8491.0300000000007"/>
    <s v="buy"/>
    <x v="3"/>
    <x v="246"/>
    <n v="-6.6200000000008004"/>
  </r>
  <r>
    <n v="-244"/>
    <n v="16023.48"/>
    <s v="sell"/>
    <x v="15"/>
    <x v="52"/>
    <n v="912.55999999999949"/>
  </r>
  <r>
    <n v="109"/>
    <n v="-6877.9"/>
    <s v="buy"/>
    <x v="23"/>
    <x v="10"/>
    <n v="-127.52999999999975"/>
  </r>
  <r>
    <n v="-156"/>
    <n v="9795.24"/>
    <s v="sell"/>
    <x v="12"/>
    <x v="10"/>
    <n v="134.15999999999985"/>
  </r>
  <r>
    <n v="186"/>
    <n v="-11736.6"/>
    <s v="buy"/>
    <x v="26"/>
    <x v="10"/>
    <n v="-217.6200000000008"/>
  </r>
  <r>
    <n v="230"/>
    <n v="-14602.7"/>
    <s v="buy"/>
    <x v="4"/>
    <x v="246"/>
    <n v="-358.80000000000109"/>
  </r>
  <r>
    <n v="181"/>
    <n v="-11421.1"/>
    <s v="buy"/>
    <x v="25"/>
    <x v="10"/>
    <n v="-211.77000000000044"/>
  </r>
  <r>
    <n v="-299"/>
    <n v="18774.21"/>
    <s v="sell"/>
    <x v="7"/>
    <x v="10"/>
    <n v="257.13999999999942"/>
  </r>
  <r>
    <n v="-172"/>
    <n v="10799.88"/>
    <s v="sell"/>
    <x v="27"/>
    <x v="10"/>
    <n v="147.92000000000007"/>
  </r>
  <r>
    <n v="-1211"/>
    <n v="75941.81"/>
    <s v="sell"/>
    <x v="0"/>
    <x v="37"/>
    <n v="944.58000000000175"/>
  </r>
  <r>
    <n v="264"/>
    <n v="-16117.2"/>
    <s v="buy"/>
    <x v="6"/>
    <x v="8"/>
    <n v="232.31999999999971"/>
  </r>
  <r>
    <n v="-602"/>
    <n v="40183.5"/>
    <s v="sell"/>
    <x v="3"/>
    <x v="75"/>
    <n v="2901.6399999999994"/>
  </r>
  <r>
    <n v="332"/>
    <n v="-20344.96"/>
    <s v="buy"/>
    <x v="12"/>
    <x v="104"/>
    <n v="215.79999999999927"/>
  </r>
  <r>
    <n v="159"/>
    <n v="-9907.2900000000009"/>
    <s v="buy"/>
    <x v="1"/>
    <x v="79"/>
    <n v="-60.420000000000073"/>
  </r>
  <r>
    <n v="-100"/>
    <n v="6105"/>
    <s v="sell"/>
    <x v="27"/>
    <x v="8"/>
    <n v="-88"/>
  </r>
  <r>
    <n v="-164"/>
    <n v="10012.200000000001"/>
    <s v="sell"/>
    <x v="19"/>
    <x v="8"/>
    <n v="-144.31999999999971"/>
  </r>
  <r>
    <n v="232"/>
    <n v="-14455.92"/>
    <s v="buy"/>
    <x v="25"/>
    <x v="79"/>
    <n v="-88.159999999999854"/>
  </r>
  <r>
    <n v="795"/>
    <n v="-49290"/>
    <s v="buy"/>
    <x v="0"/>
    <x v="79"/>
    <n v="-55.650000000001455"/>
  </r>
  <r>
    <n v="54"/>
    <n v="-3257.82"/>
    <s v="buy"/>
    <x v="5"/>
    <x v="76"/>
    <n v="86.399999999999636"/>
  </r>
  <r>
    <n v="155"/>
    <n v="-9351.15"/>
    <s v="buy"/>
    <x v="26"/>
    <x v="76"/>
    <n v="248"/>
  </r>
  <r>
    <n v="159"/>
    <n v="-9592.4699999999993"/>
    <s v="buy"/>
    <x v="1"/>
    <x v="76"/>
    <n v="254.40000000000146"/>
  </r>
  <r>
    <n v="47"/>
    <n v="-2835.51"/>
    <s v="buy"/>
    <x v="8"/>
    <x v="76"/>
    <n v="75.199999999999818"/>
  </r>
  <r>
    <n v="299"/>
    <n v="-18978.849999999999"/>
    <s v="buy"/>
    <x v="12"/>
    <x v="7"/>
    <n v="-461.77999999999884"/>
  </r>
  <r>
    <n v="172"/>
    <n v="-10383.64"/>
    <s v="buy"/>
    <x v="14"/>
    <x v="50"/>
    <n v="268.31999999999971"/>
  </r>
  <r>
    <n v="1059"/>
    <n v="-64694.31"/>
    <s v="buy"/>
    <x v="6"/>
    <x v="85"/>
    <n v="889.55999999999767"/>
  </r>
  <r>
    <n v="-2788"/>
    <n v="172828.12"/>
    <s v="sell"/>
    <x v="2"/>
    <x v="85"/>
    <n v="167.27999999999884"/>
  </r>
  <r>
    <n v="348"/>
    <n v="-22056.240000000002"/>
    <s v="buy"/>
    <x v="22"/>
    <x v="56"/>
    <n v="-504.60000000000218"/>
  </r>
  <r>
    <n v="-208"/>
    <n v="13166.4"/>
    <s v="sell"/>
    <x v="21"/>
    <x v="29"/>
    <n v="284.95999999999913"/>
  </r>
  <r>
    <n v="456"/>
    <n v="-27569.759999999998"/>
    <s v="buy"/>
    <x v="24"/>
    <x v="148"/>
    <n v="670.31999999999971"/>
  </r>
  <r>
    <n v="384"/>
    <n v="-23531.52"/>
    <s v="buy"/>
    <x v="15"/>
    <x v="104"/>
    <n v="249.59999999999854"/>
  </r>
  <r>
    <n v="-228"/>
    <n v="14293.32"/>
    <s v="sell"/>
    <x v="13"/>
    <x v="106"/>
    <n v="173.28000000000065"/>
  </r>
  <r>
    <n v="325"/>
    <n v="-20338.5"/>
    <s v="buy"/>
    <x v="4"/>
    <x v="121"/>
    <n v="-211.25"/>
  </r>
  <r>
    <n v="389"/>
    <n v="-24343.62"/>
    <s v="buy"/>
    <x v="18"/>
    <x v="121"/>
    <n v="-252.84999999999854"/>
  </r>
  <r>
    <n v="885"/>
    <n v="-55108.95"/>
    <s v="buy"/>
    <x v="0"/>
    <x v="121"/>
    <n v="-300.89999999999418"/>
  </r>
  <r>
    <n v="-92"/>
    <n v="5968.96"/>
    <s v="sell"/>
    <x v="15"/>
    <x v="95"/>
    <n v="271.39999999999964"/>
  </r>
  <r>
    <n v="-120"/>
    <n v="7522.8"/>
    <s v="sell"/>
    <x v="22"/>
    <x v="106"/>
    <n v="91.199999999999818"/>
  </r>
  <r>
    <n v="-407"/>
    <n v="25075.27"/>
    <s v="sell"/>
    <x v="27"/>
    <x v="40"/>
    <n v="-130.23999999999796"/>
  </r>
  <r>
    <n v="425"/>
    <n v="-26728.25"/>
    <s v="buy"/>
    <x v="23"/>
    <x v="221"/>
    <n v="-408"/>
  </r>
  <r>
    <n v="-96"/>
    <n v="6018.24"/>
    <s v="sell"/>
    <x v="11"/>
    <x v="106"/>
    <n v="72.960000000000036"/>
  </r>
  <r>
    <n v="-160"/>
    <n v="10030.4"/>
    <s v="sell"/>
    <x v="9"/>
    <x v="106"/>
    <n v="121.60000000000036"/>
  </r>
  <r>
    <n v="-252"/>
    <n v="15797.88"/>
    <s v="sell"/>
    <x v="7"/>
    <x v="106"/>
    <n v="191.51999999999862"/>
  </r>
  <r>
    <n v="297"/>
    <n v="-18711"/>
    <s v="buy"/>
    <x v="27"/>
    <x v="106"/>
    <n v="-317.79000000000087"/>
  </r>
  <r>
    <n v="-347"/>
    <n v="22666.04"/>
    <s v="sell"/>
    <x v="5"/>
    <x v="14"/>
    <n v="1176.3300000000017"/>
  </r>
  <r>
    <n v="92"/>
    <n v="-5591.76"/>
    <s v="buy"/>
    <x v="1"/>
    <x v="50"/>
    <n v="105.80000000000018"/>
  </r>
  <r>
    <n v="83"/>
    <n v="-5044.74"/>
    <s v="buy"/>
    <x v="23"/>
    <x v="50"/>
    <n v="95.449999999999818"/>
  </r>
  <r>
    <n v="267"/>
    <n v="-15937.23"/>
    <s v="buy"/>
    <x v="25"/>
    <x v="28"/>
    <n v="598.08000000000175"/>
  </r>
  <r>
    <n v="-298"/>
    <n v="19569.66"/>
    <s v="sell"/>
    <x v="10"/>
    <x v="52"/>
    <n v="1114.5200000000004"/>
  </r>
  <r>
    <n v="-176"/>
    <n v="11557.92"/>
    <s v="sell"/>
    <x v="16"/>
    <x v="52"/>
    <n v="658.23999999999978"/>
  </r>
  <r>
    <n v="66"/>
    <n v="-4258.9799999999996"/>
    <s v="buy"/>
    <x v="1"/>
    <x v="205"/>
    <n v="-171.59999999999945"/>
  </r>
  <r>
    <n v="-431"/>
    <n v="27674.51"/>
    <s v="sell"/>
    <x v="12"/>
    <x v="205"/>
    <n v="982.68000000000029"/>
  </r>
  <r>
    <n v="-441"/>
    <n v="28316.61"/>
    <s v="sell"/>
    <x v="18"/>
    <x v="205"/>
    <n v="1005.4799999999996"/>
  </r>
  <r>
    <n v="-452"/>
    <n v="29022.92"/>
    <s v="sell"/>
    <x v="11"/>
    <x v="205"/>
    <n v="1030.5599999999977"/>
  </r>
  <r>
    <n v="234"/>
    <n v="-15100.02"/>
    <s v="buy"/>
    <x v="22"/>
    <x v="205"/>
    <n v="-608.39999999999964"/>
  </r>
  <r>
    <n v="340"/>
    <n v="-21940.2"/>
    <s v="buy"/>
    <x v="9"/>
    <x v="205"/>
    <n v="-884"/>
  </r>
  <r>
    <n v="-312"/>
    <n v="20033.52"/>
    <s v="sell"/>
    <x v="13"/>
    <x v="205"/>
    <n v="711.36000000000058"/>
  </r>
  <r>
    <n v="-304"/>
    <n v="19519.84"/>
    <s v="sell"/>
    <x v="14"/>
    <x v="205"/>
    <n v="693.11999999999898"/>
  </r>
  <r>
    <n v="-284"/>
    <n v="18235.64"/>
    <s v="sell"/>
    <x v="23"/>
    <x v="205"/>
    <n v="647.52000000000044"/>
  </r>
  <r>
    <n v="-200"/>
    <n v="12842"/>
    <s v="sell"/>
    <x v="21"/>
    <x v="205"/>
    <n v="456"/>
  </r>
  <r>
    <n v="-187"/>
    <n v="11913.77"/>
    <s v="sell"/>
    <x v="19"/>
    <x v="187"/>
    <n v="332.86000000000058"/>
  </r>
  <r>
    <n v="221"/>
    <n v="-14435.72"/>
    <s v="buy"/>
    <x v="14"/>
    <x v="226"/>
    <n v="-749.18999999999869"/>
  </r>
  <r>
    <n v="416"/>
    <n v="-27173.119999999999"/>
    <s v="buy"/>
    <x v="10"/>
    <x v="226"/>
    <n v="-1410.239999999998"/>
  </r>
  <r>
    <n v="261"/>
    <n v="-17048.52"/>
    <s v="buy"/>
    <x v="21"/>
    <x v="226"/>
    <n v="-884.79000000000087"/>
  </r>
  <r>
    <n v="107"/>
    <n v="-6989.24"/>
    <s v="buy"/>
    <x v="26"/>
    <x v="226"/>
    <n v="-362.72999999999956"/>
  </r>
  <r>
    <n v="325"/>
    <n v="-21229"/>
    <s v="buy"/>
    <x v="15"/>
    <x v="226"/>
    <n v="-1101.75"/>
  </r>
  <r>
    <n v="308"/>
    <n v="-19302.36"/>
    <s v="buy"/>
    <x v="0"/>
    <x v="245"/>
    <n v="-227.92000000000189"/>
  </r>
  <r>
    <n v="224"/>
    <n v="-14416.64"/>
    <s v="buy"/>
    <x v="15"/>
    <x v="33"/>
    <n v="-544.31999999999971"/>
  </r>
  <r>
    <n v="162"/>
    <n v="-10202.76"/>
    <s v="buy"/>
    <x v="20"/>
    <x v="245"/>
    <n v="-170.10000000000036"/>
  </r>
  <r>
    <n v="288"/>
    <n v="-18138.240000000002"/>
    <s v="buy"/>
    <x v="14"/>
    <x v="245"/>
    <n v="-302.40000000000146"/>
  </r>
  <r>
    <n v="3506"/>
    <n v="-225120.26"/>
    <s v="buy"/>
    <x v="0"/>
    <x v="282"/>
    <n v="-7993.6800000000221"/>
  </r>
  <r>
    <n v="-640"/>
    <n v="41299.199999999997"/>
    <s v="sell"/>
    <x v="6"/>
    <x v="282"/>
    <n v="1664"/>
  </r>
  <r>
    <n v="-100"/>
    <n v="6200"/>
    <s v="sell"/>
    <x v="14"/>
    <x v="79"/>
    <n v="7"/>
  </r>
  <r>
    <n v="-224"/>
    <n v="13888"/>
    <s v="sell"/>
    <x v="19"/>
    <x v="79"/>
    <n v="15.680000000000291"/>
  </r>
  <r>
    <n v="784"/>
    <n v="-48608"/>
    <s v="buy"/>
    <x v="6"/>
    <x v="79"/>
    <n v="-54.879999999997381"/>
  </r>
  <r>
    <n v="-216"/>
    <n v="13392"/>
    <s v="sell"/>
    <x v="26"/>
    <x v="79"/>
    <n v="15.1200000000008"/>
  </r>
  <r>
    <n v="-255"/>
    <n v="15810"/>
    <s v="sell"/>
    <x v="18"/>
    <x v="79"/>
    <n v="17.850000000000364"/>
  </r>
  <r>
    <n v="-265"/>
    <n v="17500.599999999999"/>
    <s v="sell"/>
    <x v="0"/>
    <x v="38"/>
    <n v="1089.1499999999978"/>
  </r>
  <r>
    <n v="-218"/>
    <n v="13468.04"/>
    <s v="sell"/>
    <x v="8"/>
    <x v="163"/>
    <n v="-32.699999999998909"/>
  </r>
  <r>
    <n v="337"/>
    <n v="-20819.86"/>
    <s v="buy"/>
    <x v="15"/>
    <x v="163"/>
    <n v="50.549999999999272"/>
  </r>
  <r>
    <n v="50"/>
    <n v="-3092"/>
    <s v="buy"/>
    <x v="3"/>
    <x v="163"/>
    <n v="4.5"/>
  </r>
  <r>
    <n v="228"/>
    <n v="-14099.52"/>
    <s v="buy"/>
    <x v="7"/>
    <x v="163"/>
    <n v="20.519999999998618"/>
  </r>
  <r>
    <n v="197"/>
    <n v="-12182.48"/>
    <s v="buy"/>
    <x v="1"/>
    <x v="163"/>
    <n v="17.729999999999563"/>
  </r>
  <r>
    <n v="252"/>
    <n v="-15583.68"/>
    <s v="buy"/>
    <x v="13"/>
    <x v="163"/>
    <n v="22.680000000000291"/>
  </r>
  <r>
    <n v="336"/>
    <n v="-20677.439999999999"/>
    <s v="buy"/>
    <x v="6"/>
    <x v="163"/>
    <n v="131.04000000000087"/>
  </r>
  <r>
    <n v="-230"/>
    <n v="14225.5"/>
    <s v="sell"/>
    <x v="11"/>
    <x v="101"/>
    <n v="-18.399999999999636"/>
  </r>
  <r>
    <n v="-317"/>
    <n v="20066.099999999999"/>
    <s v="sell"/>
    <x v="7"/>
    <x v="137"/>
    <n v="434.28999999999724"/>
  </r>
  <r>
    <n v="-332"/>
    <n v="20713.48"/>
    <s v="sell"/>
    <x v="5"/>
    <x v="45"/>
    <n v="152.72000000000116"/>
  </r>
  <r>
    <n v="150"/>
    <n v="-9276"/>
    <s v="buy"/>
    <x v="12"/>
    <x v="163"/>
    <n v="13.5"/>
  </r>
  <r>
    <n v="-139"/>
    <n v="8582.6200000000008"/>
    <s v="sell"/>
    <x v="11"/>
    <x v="163"/>
    <n v="-25.649999999999636"/>
  </r>
  <r>
    <n v="-246"/>
    <n v="15224.94"/>
    <s v="sell"/>
    <x v="17"/>
    <x v="77"/>
    <n v="-9.8400000000001455"/>
  </r>
  <r>
    <n v="222"/>
    <n v="-14030.4"/>
    <s v="buy"/>
    <x v="17"/>
    <x v="147"/>
    <n v="-281.94000000000051"/>
  </r>
  <r>
    <n v="-303"/>
    <n v="18752.669999999998"/>
    <s v="sell"/>
    <x v="22"/>
    <x v="77"/>
    <n v="-12.120000000002619"/>
  </r>
  <r>
    <n v="1464"/>
    <n v="-91046.16"/>
    <s v="buy"/>
    <x v="2"/>
    <x v="179"/>
    <n v="-380.63999999999942"/>
  </r>
  <r>
    <n v="160"/>
    <n v="-10094.4"/>
    <s v="buy"/>
    <x v="11"/>
    <x v="218"/>
    <n v="-185.60000000000036"/>
  </r>
  <r>
    <n v="91"/>
    <n v="-5741.19"/>
    <s v="buy"/>
    <x v="7"/>
    <x v="218"/>
    <n v="-105.55999999999949"/>
  </r>
  <r>
    <n v="-180"/>
    <n v="11244.6"/>
    <s v="sell"/>
    <x v="10"/>
    <x v="218"/>
    <n v="97.200000000000728"/>
  </r>
  <r>
    <n v="210"/>
    <n v="-13248.9"/>
    <s v="buy"/>
    <x v="26"/>
    <x v="218"/>
    <n v="-243.60000000000036"/>
  </r>
  <r>
    <n v="-326"/>
    <n v="20365.22"/>
    <s v="sell"/>
    <x v="5"/>
    <x v="218"/>
    <n v="176.04000000000087"/>
  </r>
  <r>
    <n v="-224"/>
    <n v="13993.28"/>
    <s v="sell"/>
    <x v="4"/>
    <x v="218"/>
    <n v="120.96000000000095"/>
  </r>
  <r>
    <n v="-281"/>
    <n v="17554.07"/>
    <s v="sell"/>
    <x v="27"/>
    <x v="218"/>
    <n v="151.7400000000016"/>
  </r>
  <r>
    <n v="281"/>
    <n v="-17728.29"/>
    <s v="buy"/>
    <x v="19"/>
    <x v="218"/>
    <n v="-325.96000000000276"/>
  </r>
  <r>
    <n v="-229"/>
    <n v="14305.63"/>
    <s v="sell"/>
    <x v="16"/>
    <x v="218"/>
    <n v="123.65999999999985"/>
  </r>
  <r>
    <n v="159"/>
    <n v="-10031.31"/>
    <s v="buy"/>
    <x v="13"/>
    <x v="218"/>
    <n v="-184.43999999999869"/>
  </r>
  <r>
    <n v="106"/>
    <n v="-6269.9"/>
    <s v="buy"/>
    <x v="8"/>
    <x v="227"/>
    <n v="294.68000000000029"/>
  </r>
  <r>
    <n v="32"/>
    <n v="-1899.7"/>
    <s v="buy"/>
    <x v="16"/>
    <x v="227"/>
    <n v="82.059999999999945"/>
  </r>
  <r>
    <n v="106"/>
    <n v="-6343.04"/>
    <s v="buy"/>
    <x v="4"/>
    <x v="227"/>
    <n v="221.53999999999996"/>
  </r>
  <r>
    <n v="172"/>
    <n v="-10719.04"/>
    <s v="buy"/>
    <x v="3"/>
    <x v="283"/>
    <n v="-67.080000000001746"/>
  </r>
  <r>
    <n v="1713"/>
    <n v="-102009.15"/>
    <s v="buy"/>
    <x v="0"/>
    <x v="227"/>
    <n v="4076.9400000000023"/>
  </r>
  <r>
    <n v="-195"/>
    <n v="11729.25"/>
    <s v="sell"/>
    <x v="22"/>
    <x v="91"/>
    <n v="-347.10000000000036"/>
  </r>
  <r>
    <n v="128"/>
    <n v="-8015.36"/>
    <s v="buy"/>
    <x v="3"/>
    <x v="173"/>
    <n v="-88.319999999999709"/>
  </r>
  <r>
    <n v="335"/>
    <n v="-19809.86"/>
    <s v="buy"/>
    <x v="13"/>
    <x v="51"/>
    <n v="936.68999999999869"/>
  </r>
  <r>
    <n v="160"/>
    <n v="-9956.7999999999993"/>
    <s v="buy"/>
    <x v="1"/>
    <x v="150"/>
    <n v="-48"/>
  </r>
  <r>
    <n v="-209"/>
    <n v="12870.22"/>
    <s v="sell"/>
    <x v="22"/>
    <x v="0"/>
    <n v="-73.150000000001455"/>
  </r>
  <r>
    <n v="-304"/>
    <n v="19358.72"/>
    <s v="sell"/>
    <x v="6"/>
    <x v="69"/>
    <n v="532"/>
  </r>
  <r>
    <n v="-218"/>
    <n v="13265.3"/>
    <s v="sell"/>
    <x v="11"/>
    <x v="150"/>
    <n v="-235.44000000000051"/>
  </r>
  <r>
    <n v="168"/>
    <n v="-10661.28"/>
    <s v="buy"/>
    <x v="1"/>
    <x v="18"/>
    <n v="-257.04000000000087"/>
  </r>
  <r>
    <n v="248"/>
    <n v="-15351.2"/>
    <s v="buy"/>
    <x v="19"/>
    <x v="42"/>
    <n v="7.4399999999986903"/>
  </r>
  <r>
    <n v="-60"/>
    <n v="3779.4"/>
    <s v="sell"/>
    <x v="15"/>
    <x v="54"/>
    <n v="63.599999999999909"/>
  </r>
  <r>
    <n v="516"/>
    <n v="-32327.4"/>
    <s v="buy"/>
    <x v="6"/>
    <x v="69"/>
    <n v="-371.52000000000044"/>
  </r>
  <r>
    <n v="265"/>
    <n v="-16808.95"/>
    <s v="buy"/>
    <x v="25"/>
    <x v="16"/>
    <n v="-397.5"/>
  </r>
  <r>
    <n v="400"/>
    <n v="-25184"/>
    <s v="buy"/>
    <x v="11"/>
    <x v="159"/>
    <n v="-412"/>
  </r>
  <r>
    <n v="346"/>
    <n v="-22867.14"/>
    <s v="buy"/>
    <x v="13"/>
    <x v="52"/>
    <n v="-1439.3600000000006"/>
  </r>
  <r>
    <n v="176"/>
    <n v="-10924.32"/>
    <s v="buy"/>
    <x v="4"/>
    <x v="73"/>
    <n v="-24.639999999999418"/>
  </r>
  <r>
    <n v="135"/>
    <n v="-8379.4500000000007"/>
    <s v="buy"/>
    <x v="15"/>
    <x v="73"/>
    <n v="-18.900000000001455"/>
  </r>
  <r>
    <n v="-76"/>
    <n v="4638.28"/>
    <s v="sell"/>
    <x v="14"/>
    <x v="54"/>
    <n v="-68.400000000000546"/>
  </r>
  <r>
    <n v="1483"/>
    <n v="-95831.46"/>
    <s v="buy"/>
    <x v="0"/>
    <x v="11"/>
    <n v="-3989.2700000000041"/>
  </r>
  <r>
    <n v="280"/>
    <n v="-17533.599999999999"/>
    <s v="buy"/>
    <x v="0"/>
    <x v="4"/>
    <n v="-193.19999999999709"/>
  </r>
  <r>
    <n v="-144"/>
    <n v="8867.52"/>
    <s v="sell"/>
    <x v="15"/>
    <x v="0"/>
    <n v="-50.399999999999636"/>
  </r>
  <r>
    <n v="-383"/>
    <n v="24626.9"/>
    <s v="sell"/>
    <x v="22"/>
    <x v="11"/>
    <n v="907.71000000000276"/>
  </r>
  <r>
    <n v="-216"/>
    <n v="13856.4"/>
    <s v="sell"/>
    <x v="24"/>
    <x v="5"/>
    <n v="479.52000000000044"/>
  </r>
  <r>
    <n v="517"/>
    <n v="-32674.400000000001"/>
    <s v="buy"/>
    <x v="23"/>
    <x v="147"/>
    <n v="-656.59000000000015"/>
  </r>
  <r>
    <n v="-284"/>
    <n v="18352.080000000002"/>
    <s v="sell"/>
    <x v="21"/>
    <x v="11"/>
    <n v="763.96000000000276"/>
  </r>
  <r>
    <n v="229"/>
    <n v="-14106.4"/>
    <s v="buy"/>
    <x v="21"/>
    <x v="30"/>
    <n v="75.569999999999709"/>
  </r>
  <r>
    <n v="-224"/>
    <n v="13975.36"/>
    <s v="sell"/>
    <x v="25"/>
    <x v="172"/>
    <n v="103.04000000000087"/>
  </r>
  <r>
    <n v="-168"/>
    <n v="10481.52"/>
    <s v="sell"/>
    <x v="19"/>
    <x v="172"/>
    <n v="77.280000000000655"/>
  </r>
  <r>
    <n v="-156"/>
    <n v="9732.84"/>
    <s v="sell"/>
    <x v="10"/>
    <x v="172"/>
    <n v="71.760000000000218"/>
  </r>
  <r>
    <n v="-314"/>
    <n v="20058.900000000001"/>
    <s v="sell"/>
    <x v="18"/>
    <x v="172"/>
    <n v="612.88000000000102"/>
  </r>
  <r>
    <n v="-272"/>
    <n v="16970.080000000002"/>
    <s v="sell"/>
    <x v="17"/>
    <x v="172"/>
    <n v="125.12000000000262"/>
  </r>
  <r>
    <n v="-168"/>
    <n v="10481.52"/>
    <s v="sell"/>
    <x v="27"/>
    <x v="172"/>
    <n v="77.280000000000655"/>
  </r>
  <r>
    <n v="-292"/>
    <n v="18217.88"/>
    <s v="sell"/>
    <x v="26"/>
    <x v="172"/>
    <n v="134.31999999999971"/>
  </r>
  <r>
    <n v="274"/>
    <n v="-17894.939999999999"/>
    <s v="buy"/>
    <x v="8"/>
    <x v="172"/>
    <n v="-926.11999999999898"/>
  </r>
  <r>
    <n v="-84"/>
    <n v="5377.68"/>
    <s v="sell"/>
    <x v="20"/>
    <x v="187"/>
    <n v="175.5600000000004"/>
  </r>
  <r>
    <n v="-204"/>
    <n v="13060.08"/>
    <s v="sell"/>
    <x v="27"/>
    <x v="187"/>
    <n v="426.36000000000058"/>
  </r>
  <r>
    <n v="357"/>
    <n v="-22872.99"/>
    <s v="buy"/>
    <x v="24"/>
    <x v="172"/>
    <n v="-763.9800000000032"/>
  </r>
  <r>
    <n v="-120"/>
    <n v="7486.8"/>
    <s v="sell"/>
    <x v="15"/>
    <x v="172"/>
    <n v="55.199999999999818"/>
  </r>
  <r>
    <n v="-214"/>
    <n v="13700.28"/>
    <s v="sell"/>
    <x v="18"/>
    <x v="187"/>
    <n v="447.26000000000022"/>
  </r>
  <r>
    <n v="-176"/>
    <n v="11290.4"/>
    <s v="sell"/>
    <x v="12"/>
    <x v="5"/>
    <n v="390.71999999999935"/>
  </r>
  <r>
    <n v="-180"/>
    <n v="11631.6"/>
    <s v="sell"/>
    <x v="12"/>
    <x v="11"/>
    <n v="484.20000000000073"/>
  </r>
  <r>
    <n v="148"/>
    <n v="-9611.1200000000008"/>
    <s v="buy"/>
    <x v="24"/>
    <x v="11"/>
    <n v="-445.48000000000138"/>
  </r>
  <r>
    <n v="-380"/>
    <n v="24555.599999999999"/>
    <s v="sell"/>
    <x v="16"/>
    <x v="11"/>
    <n v="1022.1999999999971"/>
  </r>
  <r>
    <n v="424"/>
    <n v="-27534.560000000001"/>
    <s v="buy"/>
    <x v="15"/>
    <x v="11"/>
    <n v="-1276.2400000000016"/>
  </r>
  <r>
    <n v="39"/>
    <n v="-2297.1"/>
    <s v="buy"/>
    <x v="16"/>
    <x v="86"/>
    <n v="118.17000000000007"/>
  </r>
  <r>
    <n v="132"/>
    <n v="-7774.8"/>
    <s v="buy"/>
    <x v="19"/>
    <x v="86"/>
    <n v="399.96000000000004"/>
  </r>
  <r>
    <n v="708"/>
    <n v="-45524.4"/>
    <s v="buy"/>
    <x v="0"/>
    <x v="284"/>
    <n v="-1677.9599999999991"/>
  </r>
  <r>
    <n v="744"/>
    <n v="-46477.68"/>
    <s v="buy"/>
    <x v="2"/>
    <x v="58"/>
    <n v="-401.76000000000204"/>
  </r>
  <r>
    <n v="367"/>
    <n v="-23770.59"/>
    <s v="buy"/>
    <x v="9"/>
    <x v="34"/>
    <n v="-1042.2799999999988"/>
  </r>
  <r>
    <n v="188"/>
    <n v="-11073.2"/>
    <s v="buy"/>
    <x v="15"/>
    <x v="86"/>
    <n v="569.63999999999942"/>
  </r>
  <r>
    <n v="156"/>
    <n v="-9551.8799999999992"/>
    <s v="buy"/>
    <x v="8"/>
    <x v="2"/>
    <n v="109.20000000000073"/>
  </r>
  <r>
    <n v="-1919"/>
    <n v="113029.1"/>
    <s v="sell"/>
    <x v="2"/>
    <x v="86"/>
    <n v="-5814.5699999999924"/>
  </r>
  <r>
    <n v="134"/>
    <n v="-8137.82"/>
    <s v="buy"/>
    <x v="14"/>
    <x v="71"/>
    <n v="160.80000000000109"/>
  </r>
  <r>
    <n v="-212"/>
    <n v="13576.48"/>
    <s v="sell"/>
    <x v="23"/>
    <x v="98"/>
    <n v="447.31999999999971"/>
  </r>
  <r>
    <n v="-576"/>
    <n v="35573.760000000002"/>
    <s v="sell"/>
    <x v="2"/>
    <x v="71"/>
    <n v="-97.919999999998254"/>
  </r>
  <r>
    <n v="223"/>
    <n v="-13722.58"/>
    <s v="buy"/>
    <x v="1"/>
    <x v="71"/>
    <n v="87.809999999999491"/>
  </r>
  <r>
    <n v="-236"/>
    <n v="14169.44"/>
    <s v="sell"/>
    <x v="25"/>
    <x v="71"/>
    <n v="-446.03999999999905"/>
  </r>
  <r>
    <n v="227"/>
    <n v="-13825.64"/>
    <s v="buy"/>
    <x v="1"/>
    <x v="149"/>
    <n v="232.47000000000116"/>
  </r>
  <r>
    <n v="-192"/>
    <n v="11646.72"/>
    <s v="sell"/>
    <x v="19"/>
    <x v="149"/>
    <n v="-243.84000000000015"/>
  </r>
  <r>
    <n v="128"/>
    <n v="-7752.96"/>
    <s v="buy"/>
    <x v="4"/>
    <x v="66"/>
    <n v="174.07999999999993"/>
  </r>
  <r>
    <n v="388"/>
    <n v="-23501.16"/>
    <s v="buy"/>
    <x v="12"/>
    <x v="66"/>
    <n v="527.68000000000029"/>
  </r>
  <r>
    <n v="416"/>
    <n v="-25197.119999999999"/>
    <s v="buy"/>
    <x v="7"/>
    <x v="66"/>
    <n v="565.76000000000204"/>
  </r>
  <r>
    <n v="281"/>
    <n v="-17020.169999999998"/>
    <s v="buy"/>
    <x v="22"/>
    <x v="66"/>
    <n v="382.15999999999985"/>
  </r>
  <r>
    <n v="223"/>
    <n v="-14071.3"/>
    <s v="buy"/>
    <x v="14"/>
    <x v="10"/>
    <n v="-260.90999999999985"/>
  </r>
  <r>
    <n v="160"/>
    <n v="-9810.2000000000007"/>
    <s v="buy"/>
    <x v="16"/>
    <x v="149"/>
    <n v="98.599999999998545"/>
  </r>
  <r>
    <n v="-120"/>
    <n v="7303.2"/>
    <s v="sell"/>
    <x v="11"/>
    <x v="149"/>
    <n v="-128.40000000000055"/>
  </r>
  <r>
    <n v="158"/>
    <n v="-10028.26"/>
    <s v="buy"/>
    <x v="17"/>
    <x v="112"/>
    <n v="-243.31999999999971"/>
  </r>
  <r>
    <n v="-260"/>
    <n v="15979.6"/>
    <s v="sell"/>
    <x v="22"/>
    <x v="61"/>
    <n v="-122.19999999999891"/>
  </r>
  <r>
    <n v="334"/>
    <n v="-19829.580000000002"/>
    <s v="buy"/>
    <x v="22"/>
    <x v="97"/>
    <n v="855.03999999999724"/>
  </r>
  <r>
    <n v="264"/>
    <n v="-15673.68"/>
    <s v="buy"/>
    <x v="27"/>
    <x v="97"/>
    <n v="675.84000000000015"/>
  </r>
  <r>
    <n v="258"/>
    <n v="-15317.46"/>
    <s v="buy"/>
    <x v="26"/>
    <x v="97"/>
    <n v="660.48000000000138"/>
  </r>
  <r>
    <n v="196"/>
    <n v="-12945.8"/>
    <s v="buy"/>
    <x v="19"/>
    <x v="21"/>
    <n v="-807.51999999999862"/>
  </r>
  <r>
    <n v="1"/>
    <n v="-61.46"/>
    <s v="buy"/>
    <x v="28"/>
    <x v="285"/>
    <n v="0.46999999999999886"/>
  </r>
  <r>
    <n v="1"/>
    <n v="-61.46"/>
    <s v="buy"/>
    <x v="28"/>
    <x v="286"/>
    <n v="0.46999999999999886"/>
  </r>
  <r>
    <n v="340"/>
    <n v="-22334.6"/>
    <s v="buy"/>
    <x v="23"/>
    <x v="21"/>
    <n v="-1278.3999999999978"/>
  </r>
  <r>
    <n v="-240"/>
    <n v="15710.4"/>
    <s v="sell"/>
    <x v="16"/>
    <x v="229"/>
    <n v="847.19999999999891"/>
  </r>
  <r>
    <n v="-252"/>
    <n v="16495.919999999998"/>
    <s v="sell"/>
    <x v="26"/>
    <x v="229"/>
    <n v="889.55999999999767"/>
  </r>
  <r>
    <n v="-288"/>
    <n v="18852.48"/>
    <s v="sell"/>
    <x v="11"/>
    <x v="229"/>
    <n v="1016.6399999999994"/>
  </r>
  <r>
    <n v="-196"/>
    <n v="12830.16"/>
    <s v="sell"/>
    <x v="14"/>
    <x v="229"/>
    <n v="691.8799999999992"/>
  </r>
  <r>
    <n v="234"/>
    <n v="-14194.44"/>
    <s v="buy"/>
    <x v="5"/>
    <x v="156"/>
    <n v="297.18000000000029"/>
  </r>
  <r>
    <n v="131"/>
    <n v="-7946.46"/>
    <s v="buy"/>
    <x v="11"/>
    <x v="156"/>
    <n v="166.36999999999989"/>
  </r>
  <r>
    <n v="-271"/>
    <n v="17739.66"/>
    <s v="sell"/>
    <x v="4"/>
    <x v="229"/>
    <n v="956.63000000000102"/>
  </r>
  <r>
    <n v="-156"/>
    <n v="10211.76"/>
    <s v="sell"/>
    <x v="7"/>
    <x v="229"/>
    <n v="550.68000000000029"/>
  </r>
  <r>
    <n v="147"/>
    <n v="-8917.02"/>
    <s v="buy"/>
    <x v="8"/>
    <x v="156"/>
    <n v="186.68999999999869"/>
  </r>
  <r>
    <n v="293"/>
    <n v="-17773.38"/>
    <s v="buy"/>
    <x v="27"/>
    <x v="156"/>
    <n v="372.11000000000058"/>
  </r>
  <r>
    <n v="216"/>
    <n v="-13102.56"/>
    <s v="buy"/>
    <x v="21"/>
    <x v="156"/>
    <n v="274.31999999999971"/>
  </r>
  <r>
    <n v="296"/>
    <n v="-17955.36"/>
    <s v="buy"/>
    <x v="9"/>
    <x v="156"/>
    <n v="375.91999999999825"/>
  </r>
  <r>
    <n v="321"/>
    <n v="-19471.86"/>
    <s v="buy"/>
    <x v="13"/>
    <x v="156"/>
    <n v="407.66999999999825"/>
  </r>
  <r>
    <n v="269"/>
    <n v="-16632.27"/>
    <s v="buy"/>
    <x v="0"/>
    <x v="117"/>
    <n v="26.899999999997817"/>
  </r>
  <r>
    <n v="-9"/>
    <n v="557.37"/>
    <s v="sell"/>
    <x v="0"/>
    <x v="56"/>
    <n v="0"/>
  </r>
  <r>
    <n v="302"/>
    <n v="-18865.939999999999"/>
    <s v="buy"/>
    <x v="13"/>
    <x v="99"/>
    <n v="-163.07999999999811"/>
  </r>
  <r>
    <n v="-302"/>
    <n v="18865.939999999999"/>
    <s v="sell"/>
    <x v="6"/>
    <x v="99"/>
    <n v="163.07999999999811"/>
  </r>
  <r>
    <n v="249"/>
    <n v="-15258.72"/>
    <s v="buy"/>
    <x v="9"/>
    <x v="104"/>
    <n v="161.85000000000036"/>
  </r>
  <r>
    <n v="140"/>
    <n v="-8407"/>
    <s v="buy"/>
    <x v="2"/>
    <x v="43"/>
    <n v="263.20000000000073"/>
  </r>
  <r>
    <n v="612"/>
    <n v="-38813.040000000001"/>
    <s v="buy"/>
    <x v="2"/>
    <x v="138"/>
    <n v="-911.88000000000466"/>
  </r>
  <r>
    <n v="-332"/>
    <n v="21055.439999999999"/>
    <s v="sell"/>
    <x v="9"/>
    <x v="58"/>
    <n v="494.68000000000029"/>
  </r>
  <r>
    <n v="138"/>
    <n v="-8542.2000000000007"/>
    <s v="buy"/>
    <x v="1"/>
    <x v="42"/>
    <n v="4.1399999999994179"/>
  </r>
  <r>
    <n v="-190"/>
    <n v="12114.4"/>
    <s v="sell"/>
    <x v="2"/>
    <x v="58"/>
    <n v="347.69999999999891"/>
  </r>
  <r>
    <n v="-280"/>
    <n v="17757.599999999999"/>
    <s v="sell"/>
    <x v="13"/>
    <x v="58"/>
    <n v="417.19999999999709"/>
  </r>
  <r>
    <n v="-168"/>
    <n v="10607.52"/>
    <s v="sell"/>
    <x v="12"/>
    <x v="58"/>
    <n v="203.28000000000065"/>
  </r>
  <r>
    <n v="-328"/>
    <n v="20234.32"/>
    <s v="sell"/>
    <x v="14"/>
    <x v="43"/>
    <n v="-78.720000000001164"/>
  </r>
  <r>
    <n v="140"/>
    <n v="-8505"/>
    <s v="buy"/>
    <x v="20"/>
    <x v="8"/>
    <n v="165.20000000000073"/>
  </r>
  <r>
    <n v="301"/>
    <n v="-19104.47"/>
    <s v="buy"/>
    <x v="27"/>
    <x v="12"/>
    <n v="-463.54000000000087"/>
  </r>
  <r>
    <n v="339"/>
    <n v="-21218.01"/>
    <s v="buy"/>
    <x v="26"/>
    <x v="24"/>
    <n v="-223.73999999999796"/>
  </r>
  <r>
    <n v="151"/>
    <n v="-9472.23"/>
    <s v="buy"/>
    <x v="20"/>
    <x v="164"/>
    <n v="-120.79999999999927"/>
  </r>
  <r>
    <n v="156"/>
    <n v="-9383.4"/>
    <s v="buy"/>
    <x v="2"/>
    <x v="90"/>
    <n v="277.68000000000029"/>
  </r>
  <r>
    <n v="-80"/>
    <n v="4848"/>
    <s v="sell"/>
    <x v="19"/>
    <x v="48"/>
    <n v="-106.39999999999964"/>
  </r>
  <r>
    <n v="-214"/>
    <n v="13246.6"/>
    <s v="sell"/>
    <x v="17"/>
    <x v="48"/>
    <n v="-6.4200000000000728"/>
  </r>
  <r>
    <n v="319"/>
    <n v="-20074.669999999998"/>
    <s v="buy"/>
    <x v="13"/>
    <x v="48"/>
    <n v="-319"/>
  </r>
  <r>
    <n v="214"/>
    <n v="-13006.15"/>
    <s v="buy"/>
    <x v="13"/>
    <x v="149"/>
    <n v="246.8700000000008"/>
  </r>
  <r>
    <n v="-112"/>
    <n v="6787.2"/>
    <s v="sell"/>
    <x v="21"/>
    <x v="48"/>
    <n v="-148.96000000000004"/>
  </r>
  <r>
    <n v="231"/>
    <n v="-14536.83"/>
    <s v="buy"/>
    <x v="18"/>
    <x v="48"/>
    <n v="-231"/>
  </r>
  <r>
    <n v="316"/>
    <n v="-20233.48"/>
    <s v="buy"/>
    <x v="22"/>
    <x v="153"/>
    <n v="-663.59999999999854"/>
  </r>
  <r>
    <n v="-396"/>
    <n v="25233.119999999999"/>
    <s v="sell"/>
    <x v="8"/>
    <x v="153"/>
    <n v="708.84000000000015"/>
  </r>
  <r>
    <n v="-231"/>
    <n v="13998.6"/>
    <s v="sell"/>
    <x v="12"/>
    <x v="48"/>
    <n v="-307.22999999999956"/>
  </r>
  <r>
    <n v="299"/>
    <n v="-18816.07"/>
    <s v="buy"/>
    <x v="16"/>
    <x v="48"/>
    <n v="-299"/>
  </r>
  <r>
    <n v="-1122"/>
    <n v="71841.66"/>
    <s v="sell"/>
    <x v="0"/>
    <x v="153"/>
    <n v="2356.1999999999971"/>
  </r>
  <r>
    <n v="77"/>
    <n v="-5008.8500000000004"/>
    <s v="buy"/>
    <x v="25"/>
    <x v="55"/>
    <n v="-240.24000000000069"/>
  </r>
  <r>
    <n v="-310"/>
    <n v="20258.5"/>
    <s v="sell"/>
    <x v="20"/>
    <x v="287"/>
    <n v="1060.2000000000007"/>
  </r>
  <r>
    <n v="310"/>
    <n v="-20258.5"/>
    <s v="buy"/>
    <x v="0"/>
    <x v="287"/>
    <n v="-1060.2000000000007"/>
  </r>
  <r>
    <n v="-293"/>
    <n v="18526.39"/>
    <s v="sell"/>
    <x v="19"/>
    <x v="62"/>
    <n v="380.89999999999782"/>
  </r>
  <r>
    <n v="309"/>
    <n v="-20007.75"/>
    <s v="buy"/>
    <x v="13"/>
    <x v="141"/>
    <n v="-871.38000000000102"/>
  </r>
  <r>
    <n v="-382"/>
    <n v="23630.52"/>
    <s v="sell"/>
    <x v="15"/>
    <x v="115"/>
    <n v="-26.739999999997963"/>
  </r>
  <r>
    <n v="310"/>
    <n v="-18646.5"/>
    <s v="buy"/>
    <x v="6"/>
    <x v="91"/>
    <n v="551.79999999999927"/>
  </r>
  <r>
    <n v="398"/>
    <n v="-25177.48"/>
    <s v="buy"/>
    <x v="20"/>
    <x v="6"/>
    <n v="-529.34000000000015"/>
  </r>
  <r>
    <n v="-297"/>
    <n v="18752.580000000002"/>
    <s v="sell"/>
    <x v="18"/>
    <x v="58"/>
    <n v="359.37000000000262"/>
  </r>
  <r>
    <n v="50"/>
    <n v="-3130.5"/>
    <s v="buy"/>
    <x v="2"/>
    <x v="62"/>
    <n v="-34"/>
  </r>
  <r>
    <n v="-310"/>
    <n v="19945.400000000001"/>
    <s v="sell"/>
    <x v="2"/>
    <x v="104"/>
    <n v="747.10000000000218"/>
  </r>
  <r>
    <n v="-162"/>
    <n v="10147.68"/>
    <s v="sell"/>
    <x v="13"/>
    <x v="6"/>
    <n v="115.02000000000044"/>
  </r>
  <r>
    <n v="-24"/>
    <n v="1503.36"/>
    <s v="sell"/>
    <x v="22"/>
    <x v="6"/>
    <n v="17.039999999999964"/>
  </r>
  <r>
    <n v="-216"/>
    <n v="13530.24"/>
    <s v="sell"/>
    <x v="21"/>
    <x v="6"/>
    <n v="153.36000000000058"/>
  </r>
  <r>
    <n v="336"/>
    <n v="-21594.720000000001"/>
    <s v="buy"/>
    <x v="16"/>
    <x v="135"/>
    <n v="-786.2400000000016"/>
  </r>
  <r>
    <n v="326"/>
    <n v="-20622.759999999998"/>
    <s v="buy"/>
    <x v="18"/>
    <x v="6"/>
    <n v="-433.57999999999811"/>
  </r>
  <r>
    <n v="-152"/>
    <n v="9521.2800000000007"/>
    <s v="sell"/>
    <x v="19"/>
    <x v="6"/>
    <n v="107.92000000000007"/>
  </r>
  <r>
    <n v="366"/>
    <n v="-23153.16"/>
    <s v="buy"/>
    <x v="9"/>
    <x v="6"/>
    <n v="-486.77999999999884"/>
  </r>
  <r>
    <n v="195"/>
    <n v="-11881.35"/>
    <s v="buy"/>
    <x v="24"/>
    <x v="156"/>
    <n v="195"/>
  </r>
  <r>
    <n v="-317"/>
    <n v="19787.14"/>
    <s v="sell"/>
    <x v="16"/>
    <x v="164"/>
    <n v="155.32999999999811"/>
  </r>
  <r>
    <n v="183"/>
    <n v="-11261.82"/>
    <s v="buy"/>
    <x v="12"/>
    <x v="67"/>
    <n v="71.3700000000008"/>
  </r>
  <r>
    <n v="-158"/>
    <n v="9503.7000000000007"/>
    <s v="sell"/>
    <x v="13"/>
    <x v="91"/>
    <n v="-281.23999999999978"/>
  </r>
  <r>
    <n v="-168"/>
    <n v="10604.16"/>
    <s v="sell"/>
    <x v="22"/>
    <x v="33"/>
    <n v="199.92000000000007"/>
  </r>
  <r>
    <n v="118"/>
    <n v="-7375"/>
    <s v="buy"/>
    <x v="1"/>
    <x v="176"/>
    <n v="-67.260000000000218"/>
  </r>
  <r>
    <n v="207"/>
    <n v="-12937.5"/>
    <s v="buy"/>
    <x v="8"/>
    <x v="176"/>
    <n v="-117.98999999999978"/>
  </r>
  <r>
    <n v="-264"/>
    <n v="16663.68"/>
    <s v="sell"/>
    <x v="23"/>
    <x v="33"/>
    <n v="314.15999999999985"/>
  </r>
  <r>
    <n v="163"/>
    <n v="-10176.09"/>
    <s v="buy"/>
    <x v="11"/>
    <x v="151"/>
    <n v="-81.5"/>
  </r>
  <r>
    <n v="-68"/>
    <n v="4371.04"/>
    <s v="sell"/>
    <x v="21"/>
    <x v="95"/>
    <n v="159.80000000000018"/>
  </r>
  <r>
    <n v="326"/>
    <n v="-20375"/>
    <s v="buy"/>
    <x v="3"/>
    <x v="176"/>
    <n v="-185.81999999999971"/>
  </r>
  <r>
    <n v="106"/>
    <n v="-6727.82"/>
    <s v="buy"/>
    <x v="13"/>
    <x v="12"/>
    <n v="-163.23999999999978"/>
  </r>
  <r>
    <n v="-297"/>
    <n v="19260.45"/>
    <s v="sell"/>
    <x v="0"/>
    <x v="129"/>
    <n v="867.2400000000016"/>
  </r>
  <r>
    <n v="155"/>
    <n v="-9645.65"/>
    <s v="buy"/>
    <x v="21"/>
    <x v="150"/>
    <n v="-46.5"/>
  </r>
  <r>
    <n v="343"/>
    <n v="-21344.89"/>
    <s v="buy"/>
    <x v="16"/>
    <x v="150"/>
    <n v="-102.89999999999782"/>
  </r>
  <r>
    <n v="-204"/>
    <n v="13086.6"/>
    <s v="sell"/>
    <x v="4"/>
    <x v="5"/>
    <n v="452.88000000000102"/>
  </r>
  <r>
    <n v="-1514"/>
    <n v="95276.02"/>
    <s v="sell"/>
    <x v="6"/>
    <x v="48"/>
    <n v="1514"/>
  </r>
  <r>
    <n v="79"/>
    <n v="-4916.17"/>
    <s v="buy"/>
    <x v="10"/>
    <x v="150"/>
    <n v="-23.699999999999818"/>
  </r>
  <r>
    <n v="225"/>
    <n v="-14001.75"/>
    <s v="buy"/>
    <x v="25"/>
    <x v="150"/>
    <n v="-67.5"/>
  </r>
  <r>
    <n v="-239"/>
    <n v="15422.67"/>
    <s v="sell"/>
    <x v="2"/>
    <x v="129"/>
    <n v="621.39999999999964"/>
  </r>
  <r>
    <n v="178"/>
    <n v="-11584.24"/>
    <s v="buy"/>
    <x v="20"/>
    <x v="5"/>
    <n v="-560.70000000000073"/>
  </r>
  <r>
    <n v="304"/>
    <n v="-19720.48"/>
    <s v="buy"/>
    <x v="14"/>
    <x v="3"/>
    <n v="-893.7599999999984"/>
  </r>
  <r>
    <n v="3970"/>
    <n v="-254675.5"/>
    <s v="buy"/>
    <x v="6"/>
    <x v="5"/>
    <n v="-8813.3999999999942"/>
  </r>
  <r>
    <n v="-68"/>
    <n v="4258.16"/>
    <s v="sell"/>
    <x v="25"/>
    <x v="48"/>
    <n v="46.920000000000073"/>
  </r>
  <r>
    <n v="103"/>
    <n v="-6703.24"/>
    <s v="buy"/>
    <x v="27"/>
    <x v="5"/>
    <n v="-324.44999999999982"/>
  </r>
  <r>
    <n v="277"/>
    <n v="-17968.990000000002"/>
    <s v="buy"/>
    <x v="12"/>
    <x v="3"/>
    <n v="-814.38000000000102"/>
  </r>
  <r>
    <n v="337"/>
    <n v="-21931.96"/>
    <s v="buy"/>
    <x v="21"/>
    <x v="5"/>
    <n v="-1061.5499999999993"/>
  </r>
  <r>
    <n v="-88"/>
    <n v="5645.2"/>
    <s v="sell"/>
    <x v="23"/>
    <x v="5"/>
    <n v="195.35999999999967"/>
  </r>
  <r>
    <n v="-188"/>
    <n v="11597.72"/>
    <s v="sell"/>
    <x v="16"/>
    <x v="43"/>
    <n v="-45.1200000000008"/>
  </r>
  <r>
    <n v="-203"/>
    <n v="12523.07"/>
    <s v="sell"/>
    <x v="9"/>
    <x v="43"/>
    <n v="-48.719999999999345"/>
  </r>
  <r>
    <n v="105"/>
    <n v="-6290.55"/>
    <s v="buy"/>
    <x v="3"/>
    <x v="157"/>
    <n v="212.09999999999945"/>
  </r>
  <r>
    <n v="239"/>
    <n v="-15341.41"/>
    <s v="buy"/>
    <x v="7"/>
    <x v="13"/>
    <n v="-540.13999999999942"/>
  </r>
  <r>
    <n v="224"/>
    <n v="-13984.32"/>
    <s v="buy"/>
    <x v="7"/>
    <x v="151"/>
    <n v="-112"/>
  </r>
  <r>
    <n v="240"/>
    <n v="-14508"/>
    <s v="buy"/>
    <x v="15"/>
    <x v="91"/>
    <n v="355.20000000000073"/>
  </r>
  <r>
    <n v="281"/>
    <n v="-17835.07"/>
    <s v="buy"/>
    <x v="8"/>
    <x v="12"/>
    <n v="-432.7400000000016"/>
  </r>
  <r>
    <n v="-108"/>
    <n v="6765.12"/>
    <s v="sell"/>
    <x v="15"/>
    <x v="6"/>
    <n v="76.680000000000291"/>
  </r>
  <r>
    <n v="-176"/>
    <n v="11242.88"/>
    <s v="sell"/>
    <x v="21"/>
    <x v="13"/>
    <n v="343.19999999999891"/>
  </r>
  <r>
    <n v="-201"/>
    <n v="12090.15"/>
    <s v="sell"/>
    <x v="11"/>
    <x v="91"/>
    <n v="-357.78000000000065"/>
  </r>
  <r>
    <n v="141"/>
    <n v="-9129.75"/>
    <s v="buy"/>
    <x v="25"/>
    <x v="141"/>
    <n v="-397.6200000000008"/>
  </r>
  <r>
    <n v="-410"/>
    <n v="25461"/>
    <s v="sell"/>
    <x v="6"/>
    <x v="214"/>
    <n v="69.700000000000728"/>
  </r>
  <r>
    <n v="-104"/>
    <n v="6427.2"/>
    <s v="sell"/>
    <x v="4"/>
    <x v="214"/>
    <n v="-13.520000000000437"/>
  </r>
  <r>
    <n v="-245"/>
    <n v="15141"/>
    <s v="sell"/>
    <x v="21"/>
    <x v="214"/>
    <n v="-31.850000000000364"/>
  </r>
  <r>
    <n v="-164"/>
    <n v="10135.200000000001"/>
    <s v="sell"/>
    <x v="18"/>
    <x v="214"/>
    <n v="-21.319999999999709"/>
  </r>
  <r>
    <n v="-164"/>
    <n v="10135.200000000001"/>
    <s v="sell"/>
    <x v="25"/>
    <x v="214"/>
    <n v="-21.319999999999709"/>
  </r>
  <r>
    <n v="-196"/>
    <n v="12112.8"/>
    <s v="sell"/>
    <x v="13"/>
    <x v="214"/>
    <n v="-25.480000000001382"/>
  </r>
  <r>
    <n v="-251"/>
    <n v="15511.8"/>
    <s v="sell"/>
    <x v="10"/>
    <x v="214"/>
    <n v="-32.630000000001019"/>
  </r>
  <r>
    <n v="-160"/>
    <n v="9888"/>
    <s v="sell"/>
    <x v="26"/>
    <x v="214"/>
    <n v="-20.799999999999272"/>
  </r>
  <r>
    <n v="371"/>
    <n v="-24482.29"/>
    <s v="buy"/>
    <x v="14"/>
    <x v="118"/>
    <n v="-1506.260000000002"/>
  </r>
  <r>
    <n v="-249"/>
    <n v="16351.83"/>
    <s v="sell"/>
    <x v="7"/>
    <x v="118"/>
    <n v="931.26000000000022"/>
  </r>
  <r>
    <n v="113"/>
    <n v="-7011.65"/>
    <s v="buy"/>
    <x v="3"/>
    <x v="183"/>
    <n v="-13.559999999999491"/>
  </r>
  <r>
    <n v="365"/>
    <n v="-22976.75"/>
    <s v="buy"/>
    <x v="24"/>
    <x v="40"/>
    <n v="-372.29999999999927"/>
  </r>
  <r>
    <n v="372"/>
    <n v="-22491.119999999999"/>
    <s v="buy"/>
    <x v="7"/>
    <x v="104"/>
    <n v="546.84000000000015"/>
  </r>
  <r>
    <n v="356"/>
    <n v="-23492.44"/>
    <s v="buy"/>
    <x v="8"/>
    <x v="118"/>
    <n v="-1445.3600000000006"/>
  </r>
  <r>
    <n v="-328"/>
    <n v="21539.759999999998"/>
    <s v="sell"/>
    <x v="11"/>
    <x v="118"/>
    <n v="1226.7199999999975"/>
  </r>
  <r>
    <n v="404"/>
    <n v="-26659.96"/>
    <s v="buy"/>
    <x v="12"/>
    <x v="118"/>
    <n v="-1640.239999999998"/>
  </r>
  <r>
    <n v="251"/>
    <n v="-15446.54"/>
    <s v="buy"/>
    <x v="23"/>
    <x v="67"/>
    <n v="97.889999999999418"/>
  </r>
  <r>
    <n v="-280"/>
    <n v="18575.2"/>
    <s v="sell"/>
    <x v="6"/>
    <x v="118"/>
    <n v="1234.7999999999993"/>
  </r>
  <r>
    <n v="-227"/>
    <n v="13416.6"/>
    <s v="sell"/>
    <x v="1"/>
    <x v="26"/>
    <n v="-641.51000000000022"/>
  </r>
  <r>
    <n v="-158"/>
    <n v="9398.9699999999993"/>
    <s v="sell"/>
    <x v="15"/>
    <x v="26"/>
    <n v="-385.97000000000116"/>
  </r>
  <r>
    <n v="-395"/>
    <n v="25031.15"/>
    <s v="sell"/>
    <x v="22"/>
    <x v="189"/>
    <n v="568.80000000000291"/>
  </r>
  <r>
    <n v="-164"/>
    <n v="9590.8799999999992"/>
    <s v="sell"/>
    <x v="26"/>
    <x v="26"/>
    <n v="-565.64000000000124"/>
  </r>
  <r>
    <n v="151"/>
    <n v="-8896.92"/>
    <s v="buy"/>
    <x v="0"/>
    <x v="26"/>
    <n v="454.51000000000022"/>
  </r>
  <r>
    <n v="172"/>
    <n v="-10283.879999999999"/>
    <s v="buy"/>
    <x v="12"/>
    <x v="26"/>
    <n v="368.07999999999993"/>
  </r>
  <r>
    <n v="151"/>
    <n v="-8984.5"/>
    <s v="buy"/>
    <x v="0"/>
    <x v="26"/>
    <n v="366.93000000000029"/>
  </r>
  <r>
    <n v="151"/>
    <n v="-8940.7099999999991"/>
    <s v="buy"/>
    <x v="0"/>
    <x v="26"/>
    <n v="410.72000000000116"/>
  </r>
  <r>
    <n v="-375"/>
    <n v="22792.5"/>
    <s v="sell"/>
    <x v="10"/>
    <x v="51"/>
    <n v="-431.25"/>
  </r>
  <r>
    <n v="-31"/>
    <n v="1949.59"/>
    <s v="sell"/>
    <x v="0"/>
    <x v="19"/>
    <n v="29.759999999999991"/>
  </r>
  <r>
    <n v="-252"/>
    <n v="15969.24"/>
    <s v="sell"/>
    <x v="26"/>
    <x v="189"/>
    <n v="362.8799999999992"/>
  </r>
  <r>
    <n v="-192"/>
    <n v="12015.36"/>
    <s v="sell"/>
    <x v="10"/>
    <x v="32"/>
    <n v="124.80000000000109"/>
  </r>
  <r>
    <n v="-132"/>
    <n v="8686.92"/>
    <s v="sell"/>
    <x v="17"/>
    <x v="25"/>
    <n v="512.15999999999985"/>
  </r>
  <r>
    <n v="-296"/>
    <n v="19479.759999999998"/>
    <s v="sell"/>
    <x v="16"/>
    <x v="25"/>
    <n v="1148.4799999999996"/>
  </r>
  <r>
    <n v="-1480"/>
    <n v="92189.2"/>
    <s v="sell"/>
    <x v="0"/>
    <x v="43"/>
    <n v="532.80000000000291"/>
  </r>
  <r>
    <n v="-304"/>
    <n v="20006.240000000002"/>
    <s v="sell"/>
    <x v="12"/>
    <x v="25"/>
    <n v="1179.5200000000004"/>
  </r>
  <r>
    <n v="-132"/>
    <n v="8686.92"/>
    <s v="sell"/>
    <x v="20"/>
    <x v="25"/>
    <n v="512.15999999999985"/>
  </r>
  <r>
    <n v="-280"/>
    <n v="18426.8"/>
    <s v="sell"/>
    <x v="18"/>
    <x v="25"/>
    <n v="1086.3999999999978"/>
  </r>
  <r>
    <n v="-148"/>
    <n v="8902.2000000000007"/>
    <s v="sell"/>
    <x v="4"/>
    <x v="90"/>
    <n v="-263.43999999999869"/>
  </r>
  <r>
    <n v="-203"/>
    <n v="12519.01"/>
    <s v="sell"/>
    <x v="22"/>
    <x v="226"/>
    <n v="-52.779999999998836"/>
  </r>
  <r>
    <n v="-348"/>
    <n v="21920.52"/>
    <s v="sell"/>
    <x v="16"/>
    <x v="39"/>
    <n v="368.88000000000102"/>
  </r>
  <r>
    <n v="271"/>
    <n v="-17219.34"/>
    <s v="buy"/>
    <x v="15"/>
    <x v="39"/>
    <n v="-436.31000000000131"/>
  </r>
  <r>
    <n v="-275"/>
    <n v="17374.5"/>
    <s v="sell"/>
    <x v="5"/>
    <x v="226"/>
    <n v="343.75"/>
  </r>
  <r>
    <n v="-432"/>
    <n v="27293.759999999998"/>
    <s v="sell"/>
    <x v="13"/>
    <x v="226"/>
    <n v="540"/>
  </r>
  <r>
    <n v="-388"/>
    <n v="24440.12"/>
    <s v="sell"/>
    <x v="13"/>
    <x v="39"/>
    <n v="411.27999999999884"/>
  </r>
  <r>
    <n v="-396"/>
    <n v="24944.04"/>
    <s v="sell"/>
    <x v="7"/>
    <x v="39"/>
    <n v="419.76000000000204"/>
  </r>
  <r>
    <n v="99"/>
    <n v="-6290.46"/>
    <s v="buy"/>
    <x v="26"/>
    <x v="39"/>
    <n v="-159.39000000000033"/>
  </r>
  <r>
    <n v="-310"/>
    <n v="19681.900000000001"/>
    <s v="sell"/>
    <x v="0"/>
    <x v="226"/>
    <n v="483.60000000000218"/>
  </r>
  <r>
    <n v="-316"/>
    <n v="19904.84"/>
    <s v="sell"/>
    <x v="22"/>
    <x v="39"/>
    <n v="334.95999999999913"/>
  </r>
  <r>
    <n v="-156"/>
    <n v="9826.44"/>
    <s v="sell"/>
    <x v="10"/>
    <x v="39"/>
    <n v="165.36000000000058"/>
  </r>
  <r>
    <n v="-2226"/>
    <n v="138613.01999999999"/>
    <s v="sell"/>
    <x v="0"/>
    <x v="169"/>
    <n v="756.83999999999651"/>
  </r>
  <r>
    <n v="303"/>
    <n v="-18913.259999999998"/>
    <s v="buy"/>
    <x v="15"/>
    <x v="127"/>
    <n v="-148.46999999999753"/>
  </r>
  <r>
    <n v="-329"/>
    <n v="20848.73"/>
    <s v="sell"/>
    <x v="1"/>
    <x v="189"/>
    <n v="473.7599999999984"/>
  </r>
  <r>
    <n v="-1529"/>
    <n v="97183.24"/>
    <s v="sell"/>
    <x v="0"/>
    <x v="100"/>
    <n v="2492.2700000000041"/>
  </r>
  <r>
    <n v="-877"/>
    <n v="54742.34"/>
    <s v="sell"/>
    <x v="6"/>
    <x v="127"/>
    <n v="429.72999999999593"/>
  </r>
  <r>
    <n v="-275"/>
    <n v="17778.080000000002"/>
    <s v="sell"/>
    <x v="12"/>
    <x v="189"/>
    <n v="747.33000000000175"/>
  </r>
  <r>
    <n v="-200"/>
    <n v="12422"/>
    <s v="sell"/>
    <x v="10"/>
    <x v="127"/>
    <n v="36"/>
  </r>
  <r>
    <n v="206"/>
    <n v="-12858.52"/>
    <s v="buy"/>
    <x v="21"/>
    <x v="127"/>
    <n v="-100.94000000000051"/>
  </r>
  <r>
    <n v="256"/>
    <n v="-15552"/>
    <s v="buy"/>
    <x v="12"/>
    <x v="90"/>
    <n v="302.07999999999993"/>
  </r>
  <r>
    <n v="239"/>
    <n v="-15496.76"/>
    <s v="buy"/>
    <x v="14"/>
    <x v="189"/>
    <n v="-695.48999999999978"/>
  </r>
  <r>
    <n v="-364"/>
    <n v="22855.56"/>
    <s v="sell"/>
    <x v="13"/>
    <x v="265"/>
    <n v="313.04000000000087"/>
  </r>
  <r>
    <n v="206"/>
    <n v="-12615.44"/>
    <s v="buy"/>
    <x v="21"/>
    <x v="22"/>
    <n v="142.13999999999942"/>
  </r>
  <r>
    <n v="1199"/>
    <n v="-75033.42"/>
    <s v="buy"/>
    <x v="2"/>
    <x v="19"/>
    <n v="-779.35000000000582"/>
  </r>
  <r>
    <n v="3113"/>
    <n v="-199294.26"/>
    <s v="buy"/>
    <x v="6"/>
    <x v="202"/>
    <n v="-6506.1700000000128"/>
  </r>
  <r>
    <n v="1549"/>
    <n v="-93931.36"/>
    <s v="buy"/>
    <x v="2"/>
    <x v="35"/>
    <n v="1998.2099999999919"/>
  </r>
  <r>
    <n v="186"/>
    <n v="-11390.64"/>
    <s v="buy"/>
    <x v="3"/>
    <x v="22"/>
    <n v="128.34000000000015"/>
  </r>
  <r>
    <n v="-356"/>
    <n v="22278.48"/>
    <s v="sell"/>
    <x v="25"/>
    <x v="19"/>
    <n v="231.40000000000146"/>
  </r>
  <r>
    <n v="-587"/>
    <n v="37943.68"/>
    <s v="sell"/>
    <x v="2"/>
    <x v="34"/>
    <n v="1590.7700000000041"/>
  </r>
  <r>
    <n v="-228"/>
    <n v="13980.96"/>
    <s v="sell"/>
    <x v="4"/>
    <x v="1"/>
    <n v="-139.07999999999993"/>
  </r>
  <r>
    <n v="-1448"/>
    <n v="88675.520000000004"/>
    <s v="sell"/>
    <x v="2"/>
    <x v="35"/>
    <n v="-999.11999999999534"/>
  </r>
  <r>
    <n v="1191"/>
    <n v="-74294.58"/>
    <s v="buy"/>
    <x v="6"/>
    <x v="251"/>
    <n v="-535.94999999999709"/>
  </r>
  <r>
    <n v="248"/>
    <n v="-15475.2"/>
    <s v="buy"/>
    <x v="0"/>
    <x v="65"/>
    <n v="-116.56000000000131"/>
  </r>
  <r>
    <n v="-220"/>
    <n v="13241.8"/>
    <s v="sell"/>
    <x v="24"/>
    <x v="1"/>
    <n v="-382.80000000000109"/>
  </r>
  <r>
    <n v="-256"/>
    <n v="16053.76"/>
    <s v="sell"/>
    <x v="11"/>
    <x v="37"/>
    <n v="199.68000000000029"/>
  </r>
  <r>
    <n v="256"/>
    <n v="-16053.76"/>
    <s v="buy"/>
    <x v="6"/>
    <x v="65"/>
    <n v="-199.68000000000029"/>
  </r>
  <r>
    <n v="248"/>
    <n v="-15213.36"/>
    <s v="buy"/>
    <x v="18"/>
    <x v="192"/>
    <n v="145.27999999999884"/>
  </r>
  <r>
    <n v="-350"/>
    <n v="22512"/>
    <s v="sell"/>
    <x v="13"/>
    <x v="23"/>
    <n v="836.5"/>
  </r>
  <r>
    <n v="211"/>
    <n v="-12858.61"/>
    <s v="buy"/>
    <x v="7"/>
    <x v="192"/>
    <n v="208.61999999999898"/>
  </r>
  <r>
    <n v="-196"/>
    <n v="12420.52"/>
    <s v="sell"/>
    <x v="13"/>
    <x v="69"/>
    <n v="282.23999999999978"/>
  </r>
  <r>
    <n v="1805"/>
    <n v="-117902.6"/>
    <s v="buy"/>
    <x v="2"/>
    <x v="14"/>
    <n v="-6118.9500000000116"/>
  </r>
  <r>
    <n v="267"/>
    <n v="-16182.07"/>
    <s v="buy"/>
    <x v="25"/>
    <x v="1"/>
    <n v="353.2400000000016"/>
  </r>
  <r>
    <n v="-448"/>
    <n v="28546.560000000001"/>
    <s v="sell"/>
    <x v="6"/>
    <x v="288"/>
    <n v="801.92000000000189"/>
  </r>
  <r>
    <n v="-108"/>
    <n v="6843.96"/>
    <s v="sell"/>
    <x v="18"/>
    <x v="69"/>
    <n v="155.52000000000044"/>
  </r>
  <r>
    <n v="226"/>
    <n v="-13634.58"/>
    <s v="buy"/>
    <x v="19"/>
    <x v="76"/>
    <n v="361.60000000000036"/>
  </r>
  <r>
    <n v="131"/>
    <n v="-7903.23"/>
    <s v="buy"/>
    <x v="22"/>
    <x v="76"/>
    <n v="209.60000000000036"/>
  </r>
  <r>
    <n v="-747"/>
    <n v="46545.57"/>
    <s v="sell"/>
    <x v="3"/>
    <x v="288"/>
    <n v="283.86000000000058"/>
  </r>
  <r>
    <n v="214"/>
    <n v="-13242.46"/>
    <s v="buy"/>
    <x v="8"/>
    <x v="67"/>
    <n v="10.56000000000131"/>
  </r>
  <r>
    <n v="30"/>
    <n v="-1809.9"/>
    <s v="buy"/>
    <x v="18"/>
    <x v="76"/>
    <n v="48"/>
  </r>
  <r>
    <n v="164"/>
    <n v="-9894.1200000000008"/>
    <s v="buy"/>
    <x v="3"/>
    <x v="76"/>
    <n v="262.39999999999964"/>
  </r>
  <r>
    <n v="-204"/>
    <n v="12246.12"/>
    <s v="sell"/>
    <x v="15"/>
    <x v="76"/>
    <n v="-387.59999999999854"/>
  </r>
  <r>
    <n v="78"/>
    <n v="-4705.74"/>
    <s v="buy"/>
    <x v="7"/>
    <x v="76"/>
    <n v="124.80000000000018"/>
  </r>
  <r>
    <n v="-288"/>
    <n v="18472.32"/>
    <s v="sell"/>
    <x v="24"/>
    <x v="72"/>
    <n v="636.47999999999956"/>
  </r>
  <r>
    <n v="236"/>
    <n v="-14462.08"/>
    <s v="buy"/>
    <x v="19"/>
    <x v="104"/>
    <n v="153.39999999999964"/>
  </r>
  <r>
    <n v="368"/>
    <n v="-23143.52"/>
    <s v="buy"/>
    <x v="24"/>
    <x v="32"/>
    <n v="-353.27999999999884"/>
  </r>
  <r>
    <n v="365"/>
    <n v="-23746.9"/>
    <s v="buy"/>
    <x v="24"/>
    <x v="189"/>
    <n v="-1142.4500000000007"/>
  </r>
  <r>
    <n v="2505"/>
    <n v="-157038.45000000001"/>
    <s v="buy"/>
    <x v="0"/>
    <x v="149"/>
    <n v="-1903.8000000000175"/>
  </r>
  <r>
    <n v="957"/>
    <n v="-59228.73"/>
    <s v="buy"/>
    <x v="6"/>
    <x v="77"/>
    <n v="38.279999999998836"/>
  </r>
  <r>
    <n v="-370"/>
    <n v="24290.5"/>
    <s v="sell"/>
    <x v="6"/>
    <x v="115"/>
    <n v="1376.4000000000015"/>
  </r>
  <r>
    <n v="110"/>
    <n v="-6650.6"/>
    <s v="buy"/>
    <x v="4"/>
    <x v="104"/>
    <n v="161.69999999999982"/>
  </r>
  <r>
    <n v="-212"/>
    <n v="13201.24"/>
    <s v="sell"/>
    <x v="16"/>
    <x v="19"/>
    <n v="72.079999999999927"/>
  </r>
  <r>
    <n v="-457"/>
    <n v="28791"/>
    <s v="sell"/>
    <x v="2"/>
    <x v="149"/>
    <n v="488.9900000000016"/>
  </r>
  <r>
    <n v="384"/>
    <n v="-24030.720000000001"/>
    <s v="buy"/>
    <x v="26"/>
    <x v="289"/>
    <n v="-249.60000000000218"/>
  </r>
  <r>
    <n v="109"/>
    <n v="-7154.76"/>
    <s v="buy"/>
    <x v="22"/>
    <x v="14"/>
    <n v="-404.39000000000033"/>
  </r>
  <r>
    <n v="-4898"/>
    <n v="308035.21999999997"/>
    <s v="sell"/>
    <x v="6"/>
    <x v="289"/>
    <n v="4702.0799999999581"/>
  </r>
  <r>
    <n v="248"/>
    <n v="-15596.72"/>
    <s v="buy"/>
    <x v="22"/>
    <x v="221"/>
    <n v="-238.07999999999993"/>
  </r>
  <r>
    <n v="220"/>
    <n v="-13835.8"/>
    <s v="buy"/>
    <x v="12"/>
    <x v="221"/>
    <n v="-211.19999999999891"/>
  </r>
  <r>
    <n v="-296"/>
    <n v="18431.919999999998"/>
    <s v="sell"/>
    <x v="18"/>
    <x v="221"/>
    <n v="100.63999999999942"/>
  </r>
  <r>
    <n v="287"/>
    <n v="-17039.189999999999"/>
    <s v="buy"/>
    <x v="10"/>
    <x v="97"/>
    <n v="734.72000000000116"/>
  </r>
  <r>
    <n v="-397"/>
    <n v="25491.37"/>
    <s v="sell"/>
    <x v="25"/>
    <x v="205"/>
    <n v="905.15999999999985"/>
  </r>
  <r>
    <n v="1783"/>
    <n v="-114486.43"/>
    <s v="buy"/>
    <x v="2"/>
    <x v="205"/>
    <n v="-4065.2399999999907"/>
  </r>
  <r>
    <n v="-252"/>
    <n v="15916.32"/>
    <s v="sell"/>
    <x v="20"/>
    <x v="29"/>
    <n v="309.95999999999913"/>
  </r>
  <r>
    <n v="506"/>
    <n v="-30395.42"/>
    <s v="buy"/>
    <x v="6"/>
    <x v="50"/>
    <n v="941.15999999999985"/>
  </r>
  <r>
    <n v="4001"/>
    <n v="-257784.43"/>
    <s v="buy"/>
    <x v="6"/>
    <x v="290"/>
    <n v="-10002.5"/>
  </r>
  <r>
    <n v="-264"/>
    <n v="16951.439999999999"/>
    <s v="sell"/>
    <x v="4"/>
    <x v="205"/>
    <n v="601.91999999999825"/>
  </r>
  <r>
    <n v="-925"/>
    <n v="58709.75"/>
    <s v="sell"/>
    <x v="2"/>
    <x v="29"/>
    <n v="1424.5"/>
  </r>
  <r>
    <n v="-421"/>
    <n v="27032.41"/>
    <s v="sell"/>
    <x v="5"/>
    <x v="205"/>
    <n v="959.88000000000102"/>
  </r>
  <r>
    <n v="-395"/>
    <n v="25449.85"/>
    <s v="sell"/>
    <x v="11"/>
    <x v="141"/>
    <n v="987.5"/>
  </r>
  <r>
    <n v="-2144"/>
    <n v="130312.32000000001"/>
    <s v="sell"/>
    <x v="2"/>
    <x v="50"/>
    <n v="-2465.6000000000058"/>
  </r>
  <r>
    <n v="536"/>
    <n v="-35081.199999999997"/>
    <s v="buy"/>
    <x v="2"/>
    <x v="278"/>
    <n v="-1886.7199999999939"/>
  </r>
  <r>
    <n v="-116"/>
    <n v="7540"/>
    <s v="sell"/>
    <x v="10"/>
    <x v="133"/>
    <n v="356.11999999999989"/>
  </r>
  <r>
    <n v="-144"/>
    <n v="9125.2800000000007"/>
    <s v="sell"/>
    <x v="11"/>
    <x v="69"/>
    <n v="207.36000000000058"/>
  </r>
  <r>
    <n v="-1591"/>
    <n v="103924.12"/>
    <s v="sell"/>
    <x v="2"/>
    <x v="133"/>
    <n v="5393.4899999999907"/>
  </r>
  <r>
    <n v="263"/>
    <n v="-16563.740000000002"/>
    <s v="buy"/>
    <x v="16"/>
    <x v="245"/>
    <n v="-276.15000000000146"/>
  </r>
  <r>
    <n v="-120"/>
    <n v="7520.4"/>
    <s v="sell"/>
    <x v="7"/>
    <x v="245"/>
    <n v="88.799999999999272"/>
  </r>
  <r>
    <n v="-3521"/>
    <n v="221752.58"/>
    <s v="sell"/>
    <x v="2"/>
    <x v="245"/>
    <n v="3697.0499999999884"/>
  </r>
  <r>
    <n v="-304"/>
    <n v="19860.32"/>
    <s v="sell"/>
    <x v="22"/>
    <x v="129"/>
    <n v="1033.5999999999985"/>
  </r>
  <r>
    <n v="135"/>
    <n v="-8542.7999999999993"/>
    <s v="buy"/>
    <x v="26"/>
    <x v="100"/>
    <n v="-182.25"/>
  </r>
  <r>
    <n v="214"/>
    <n v="-13413.52"/>
    <s v="buy"/>
    <x v="8"/>
    <x v="116"/>
    <n v="-160.5"/>
  </r>
  <r>
    <n v="202"/>
    <n v="-13214.84"/>
    <s v="buy"/>
    <x v="23"/>
    <x v="245"/>
    <n v="-704.97999999999956"/>
  </r>
  <r>
    <n v="-305"/>
    <n v="19114.349999999999"/>
    <s v="sell"/>
    <x v="15"/>
    <x v="245"/>
    <n v="225.69999999999709"/>
  </r>
  <r>
    <n v="-280"/>
    <n v="17906"/>
    <s v="sell"/>
    <x v="8"/>
    <x v="135"/>
    <n v="565.59999999999854"/>
  </r>
  <r>
    <n v="-255"/>
    <n v="16307.25"/>
    <s v="sell"/>
    <x v="17"/>
    <x v="135"/>
    <n v="515.10000000000036"/>
  </r>
  <r>
    <n v="-495"/>
    <n v="31655.25"/>
    <s v="sell"/>
    <x v="26"/>
    <x v="135"/>
    <n v="999.90000000000146"/>
  </r>
  <r>
    <n v="-76"/>
    <n v="4795.6000000000004"/>
    <s v="sell"/>
    <x v="7"/>
    <x v="55"/>
    <n v="88.920000000000073"/>
  </r>
  <r>
    <n v="-374"/>
    <n v="23060.84"/>
    <s v="sell"/>
    <x v="20"/>
    <x v="79"/>
    <n v="-100.97999999999956"/>
  </r>
  <r>
    <n v="-80"/>
    <n v="4932.8"/>
    <s v="sell"/>
    <x v="7"/>
    <x v="79"/>
    <n v="-21.599999999999454"/>
  </r>
  <r>
    <n v="-344"/>
    <n v="21706.400000000001"/>
    <s v="sell"/>
    <x v="20"/>
    <x v="55"/>
    <n v="402.4800000000032"/>
  </r>
  <r>
    <n v="177"/>
    <n v="-11234.19"/>
    <s v="buy"/>
    <x v="16"/>
    <x v="112"/>
    <n v="-272.57999999999993"/>
  </r>
  <r>
    <n v="-256"/>
    <n v="15872"/>
    <s v="sell"/>
    <x v="8"/>
    <x v="79"/>
    <n v="17.920000000000073"/>
  </r>
  <r>
    <n v="-368"/>
    <n v="23220.799999999999"/>
    <s v="sell"/>
    <x v="16"/>
    <x v="55"/>
    <n v="430.55999999999767"/>
  </r>
  <r>
    <n v="-212"/>
    <n v="13377.2"/>
    <s v="sell"/>
    <x v="17"/>
    <x v="55"/>
    <n v="248.04000000000087"/>
  </r>
  <r>
    <n v="-240"/>
    <n v="15144"/>
    <s v="sell"/>
    <x v="14"/>
    <x v="55"/>
    <n v="280.79999999999927"/>
  </r>
  <r>
    <n v="-316"/>
    <n v="19939.599999999999"/>
    <s v="sell"/>
    <x v="27"/>
    <x v="55"/>
    <n v="369.71999999999753"/>
  </r>
  <r>
    <n v="185"/>
    <n v="-11440.4"/>
    <s v="buy"/>
    <x v="21"/>
    <x v="163"/>
    <n v="16.649999999999636"/>
  </r>
  <r>
    <n v="407"/>
    <n v="-25954.39"/>
    <s v="buy"/>
    <x v="18"/>
    <x v="179"/>
    <n v="-748.88000000000102"/>
  </r>
  <r>
    <n v="-188"/>
    <n v="11569.52"/>
    <s v="sell"/>
    <x v="14"/>
    <x v="163"/>
    <n v="-73.319999999999709"/>
  </r>
  <r>
    <n v="-128"/>
    <n v="7877.12"/>
    <s v="sell"/>
    <x v="4"/>
    <x v="163"/>
    <n v="-49.920000000000073"/>
  </r>
  <r>
    <n v="387"/>
    <n v="-24678.99"/>
    <s v="buy"/>
    <x v="13"/>
    <x v="179"/>
    <n v="-712.08000000000175"/>
  </r>
  <r>
    <n v="349"/>
    <n v="-22255.73"/>
    <s v="buy"/>
    <x v="25"/>
    <x v="179"/>
    <n v="-642.15999999999985"/>
  </r>
  <r>
    <n v="172"/>
    <n v="-10968.44"/>
    <s v="buy"/>
    <x v="3"/>
    <x v="179"/>
    <n v="-316.48000000000138"/>
  </r>
  <r>
    <n v="381"/>
    <n v="-23286.720000000001"/>
    <s v="buy"/>
    <x v="0"/>
    <x v="133"/>
    <n v="308.60999999999694"/>
  </r>
  <r>
    <n v="-255"/>
    <n v="15608.55"/>
    <s v="sell"/>
    <x v="25"/>
    <x v="30"/>
    <n v="-183.60000000000036"/>
  </r>
  <r>
    <n v="311"/>
    <n v="-20103.04"/>
    <s v="buy"/>
    <x v="8"/>
    <x v="107"/>
    <n v="-842.81000000000131"/>
  </r>
  <r>
    <n v="351"/>
    <n v="-22211.279999999999"/>
    <s v="buy"/>
    <x v="5"/>
    <x v="100"/>
    <n v="-473.84999999999854"/>
  </r>
  <r>
    <n v="239"/>
    <n v="-15169.33"/>
    <s v="buy"/>
    <x v="25"/>
    <x v="112"/>
    <n v="-368.05999999999949"/>
  </r>
  <r>
    <n v="-288"/>
    <n v="18472.32"/>
    <s v="sell"/>
    <x v="12"/>
    <x v="72"/>
    <n v="636.47999999999956"/>
  </r>
  <r>
    <n v="340"/>
    <n v="-20957.599999999999"/>
    <s v="buy"/>
    <x v="26"/>
    <x v="144"/>
    <n v="98.600000000002183"/>
  </r>
  <r>
    <n v="-455"/>
    <n v="28778.75"/>
    <s v="sell"/>
    <x v="18"/>
    <x v="14"/>
    <n v="600.59999999999854"/>
  </r>
  <r>
    <n v="-296"/>
    <n v="18722"/>
    <s v="sell"/>
    <x v="1"/>
    <x v="14"/>
    <n v="390.72000000000116"/>
  </r>
  <r>
    <n v="-308"/>
    <n v="19481"/>
    <s v="sell"/>
    <x v="16"/>
    <x v="14"/>
    <n v="406.56000000000131"/>
  </r>
  <r>
    <n v="2247"/>
    <n v="-137538.87"/>
    <s v="buy"/>
    <x v="0"/>
    <x v="30"/>
    <n v="1617.8399999999965"/>
  </r>
  <r>
    <n v="-2993"/>
    <n v="186134.67"/>
    <s v="sell"/>
    <x v="2"/>
    <x v="77"/>
    <n v="778.18000000002212"/>
  </r>
  <r>
    <n v="147"/>
    <n v="-9055.2000000000007"/>
    <s v="buy"/>
    <x v="22"/>
    <x v="30"/>
    <n v="48.509999999998399"/>
  </r>
  <r>
    <n v="-367"/>
    <n v="23212.75"/>
    <s v="sell"/>
    <x v="24"/>
    <x v="14"/>
    <n v="484.43999999999869"/>
  </r>
  <r>
    <n v="113"/>
    <n v="-7182.28"/>
    <s v="buy"/>
    <x v="26"/>
    <x v="14"/>
    <n v="-184.1899999999996"/>
  </r>
  <r>
    <n v="293"/>
    <n v="-18180.650000000001"/>
    <s v="buy"/>
    <x v="18"/>
    <x v="183"/>
    <n v="-35.159999999999854"/>
  </r>
  <r>
    <n v="324"/>
    <n v="-20441.16"/>
    <s v="buy"/>
    <x v="2"/>
    <x v="63"/>
    <n v="-375.84000000000015"/>
  </r>
  <r>
    <n v="187"/>
    <n v="-11885.72"/>
    <s v="buy"/>
    <x v="11"/>
    <x v="14"/>
    <n v="-304.80999999999949"/>
  </r>
  <r>
    <n v="-144"/>
    <n v="9084.9599999999991"/>
    <s v="sell"/>
    <x v="10"/>
    <x v="63"/>
    <n v="167.03999999999905"/>
  </r>
  <r>
    <n v="-180"/>
    <n v="11356.2"/>
    <s v="sell"/>
    <x v="16"/>
    <x v="63"/>
    <n v="208.80000000000109"/>
  </r>
  <r>
    <n v="-366"/>
    <n v="21513.48"/>
    <s v="sell"/>
    <x v="9"/>
    <x v="227"/>
    <n v="-1152.9000000000015"/>
  </r>
  <r>
    <n v="-112"/>
    <n v="6744.64"/>
    <s v="sell"/>
    <x v="11"/>
    <x v="227"/>
    <n v="-191.51999999999953"/>
  </r>
  <r>
    <n v="-267"/>
    <n v="15694.26"/>
    <s v="sell"/>
    <x v="13"/>
    <x v="227"/>
    <n v="-841.05000000000109"/>
  </r>
  <r>
    <n v="-140"/>
    <n v="8298.52"/>
    <s v="sell"/>
    <x v="27"/>
    <x v="227"/>
    <n v="-371.68000000000029"/>
  </r>
  <r>
    <n v="-100"/>
    <n v="6337"/>
    <s v="sell"/>
    <x v="25"/>
    <x v="69"/>
    <n v="144"/>
  </r>
  <r>
    <n v="-735"/>
    <n v="43982.400000000001"/>
    <s v="sell"/>
    <x v="2"/>
    <x v="227"/>
    <n v="-1536.1500000000015"/>
  </r>
  <r>
    <n v="-192"/>
    <n v="12167.04"/>
    <s v="sell"/>
    <x v="8"/>
    <x v="69"/>
    <n v="276.48000000000138"/>
  </r>
  <r>
    <n v="-268"/>
    <n v="16843.8"/>
    <s v="sell"/>
    <x v="23"/>
    <x v="100"/>
    <n v="246.55999999999767"/>
  </r>
  <r>
    <n v="-256"/>
    <n v="15808"/>
    <s v="sell"/>
    <x v="5"/>
    <x v="183"/>
    <n v="-46.079999999999927"/>
  </r>
  <r>
    <n v="140"/>
    <n v="-8747.2000000000007"/>
    <s v="buy"/>
    <x v="5"/>
    <x v="0"/>
    <n v="-77"/>
  </r>
  <r>
    <n v="177"/>
    <n v="-11094.36"/>
    <s v="buy"/>
    <x v="10"/>
    <x v="116"/>
    <n v="-132.75"/>
  </r>
  <r>
    <n v="209"/>
    <n v="-12882.76"/>
    <s v="buy"/>
    <x v="3"/>
    <x v="144"/>
    <n v="60.610000000000582"/>
  </r>
  <r>
    <n v="-716"/>
    <n v="46454.080000000002"/>
    <s v="sell"/>
    <x v="2"/>
    <x v="54"/>
    <n v="2112.2000000000044"/>
  </r>
  <r>
    <n v="-303"/>
    <n v="19055.669999999998"/>
    <s v="sell"/>
    <x v="26"/>
    <x v="147"/>
    <n v="290.87999999999738"/>
  </r>
  <r>
    <n v="-430"/>
    <n v="27042.7"/>
    <s v="sell"/>
    <x v="8"/>
    <x v="147"/>
    <n v="412.79999999999927"/>
  </r>
  <r>
    <n v="-445"/>
    <n v="27986.05"/>
    <s v="sell"/>
    <x v="10"/>
    <x v="147"/>
    <n v="427.20000000000073"/>
  </r>
  <r>
    <n v="-361"/>
    <n v="22703.29"/>
    <s v="sell"/>
    <x v="12"/>
    <x v="147"/>
    <n v="346.56000000000131"/>
  </r>
  <r>
    <n v="-416"/>
    <n v="26162.240000000002"/>
    <s v="sell"/>
    <x v="27"/>
    <x v="147"/>
    <n v="399.36000000000058"/>
  </r>
  <r>
    <n v="-416"/>
    <n v="26162.240000000002"/>
    <s v="sell"/>
    <x v="22"/>
    <x v="147"/>
    <n v="399.36000000000058"/>
  </r>
  <r>
    <n v="-419"/>
    <n v="26350.91"/>
    <s v="sell"/>
    <x v="1"/>
    <x v="147"/>
    <n v="402.2400000000016"/>
  </r>
  <r>
    <n v="246"/>
    <n v="-15087.18"/>
    <s v="buy"/>
    <x v="4"/>
    <x v="54"/>
    <n v="147.60000000000036"/>
  </r>
  <r>
    <n v="-569"/>
    <n v="34896.769999999997"/>
    <s v="sell"/>
    <x v="0"/>
    <x v="54"/>
    <n v="-341.40000000000146"/>
  </r>
  <r>
    <n v="272"/>
    <n v="-16910.240000000002"/>
    <s v="buy"/>
    <x v="8"/>
    <x v="291"/>
    <n v="-65.280000000002474"/>
  </r>
  <r>
    <n v="-152"/>
    <n v="9398.16"/>
    <s v="sell"/>
    <x v="15"/>
    <x v="117"/>
    <n v="-15.200000000000728"/>
  </r>
  <r>
    <n v="633"/>
    <n v="-39492.870000000003"/>
    <s v="buy"/>
    <x v="6"/>
    <x v="126"/>
    <n v="-291.18000000000029"/>
  </r>
  <r>
    <n v="-294"/>
    <n v="19010.04"/>
    <s v="sell"/>
    <x v="6"/>
    <x v="202"/>
    <n v="802.62000000000262"/>
  </r>
  <r>
    <n v="192"/>
    <n v="-12134.4"/>
    <s v="buy"/>
    <x v="20"/>
    <x v="117"/>
    <n v="-243.84000000000015"/>
  </r>
  <r>
    <n v="-412"/>
    <n v="26425.68"/>
    <s v="sell"/>
    <x v="23"/>
    <x v="72"/>
    <n v="910.52000000000044"/>
  </r>
  <r>
    <n v="277"/>
    <n v="-17221.09"/>
    <s v="buy"/>
    <x v="10"/>
    <x v="115"/>
    <n v="-66.479999999999563"/>
  </r>
  <r>
    <n v="-256"/>
    <n v="16125.44"/>
    <s v="sell"/>
    <x v="20"/>
    <x v="39"/>
    <n v="271.36000000000058"/>
  </r>
  <r>
    <n v="-506"/>
    <n v="32697.72"/>
    <s v="sell"/>
    <x v="10"/>
    <x v="11"/>
    <n v="1361.1400000000031"/>
  </r>
  <r>
    <n v="152"/>
    <n v="-9369.2800000000007"/>
    <s v="buy"/>
    <x v="24"/>
    <x v="17"/>
    <n v="44.079999999999927"/>
  </r>
  <r>
    <n v="301"/>
    <n v="-18294.78"/>
    <s v="buy"/>
    <x v="5"/>
    <x v="50"/>
    <n v="346.15000000000146"/>
  </r>
  <r>
    <n v="331"/>
    <n v="-21031.74"/>
    <s v="buy"/>
    <x v="21"/>
    <x v="39"/>
    <n v="-532.91000000000349"/>
  </r>
  <r>
    <n v="-195"/>
    <n v="11947.65"/>
    <s v="sell"/>
    <x v="25"/>
    <x v="107"/>
    <n v="-128.70000000000073"/>
  </r>
  <r>
    <n v="-260"/>
    <n v="16650.400000000001"/>
    <s v="sell"/>
    <x v="18"/>
    <x v="33"/>
    <n v="548.60000000000218"/>
  </r>
  <r>
    <n v="-200"/>
    <n v="12808"/>
    <s v="sell"/>
    <x v="20"/>
    <x v="33"/>
    <n v="422"/>
  </r>
  <r>
    <n v="4335"/>
    <n v="-279390.75"/>
    <s v="buy"/>
    <x v="6"/>
    <x v="34"/>
    <n v="-10924.200000000012"/>
  </r>
  <r>
    <n v="-300"/>
    <n v="18726"/>
    <s v="sell"/>
    <x v="16"/>
    <x v="138"/>
    <n v="147"/>
  </r>
  <r>
    <n v="-240"/>
    <n v="15573.6"/>
    <s v="sell"/>
    <x v="12"/>
    <x v="103"/>
    <n v="710.39999999999964"/>
  </r>
  <r>
    <n v="-237"/>
    <n v="15378.93"/>
    <s v="sell"/>
    <x v="19"/>
    <x v="103"/>
    <n v="701.52000000000044"/>
  </r>
  <r>
    <n v="1703"/>
    <n v="-106250.17"/>
    <s v="buy"/>
    <x v="2"/>
    <x v="45"/>
    <n v="-783.38000000000466"/>
  </r>
  <r>
    <n v="-184"/>
    <n v="11783.36"/>
    <s v="sell"/>
    <x v="24"/>
    <x v="33"/>
    <n v="388.23999999999978"/>
  </r>
  <r>
    <n v="-200"/>
    <n v="12978"/>
    <s v="sell"/>
    <x v="16"/>
    <x v="103"/>
    <n v="592"/>
  </r>
  <r>
    <n v="-418"/>
    <n v="27124.02"/>
    <s v="sell"/>
    <x v="20"/>
    <x v="103"/>
    <n v="1237.2799999999988"/>
  </r>
  <r>
    <n v="-307"/>
    <n v="19921.23"/>
    <s v="sell"/>
    <x v="22"/>
    <x v="103"/>
    <n v="908.72000000000116"/>
  </r>
  <r>
    <n v="-200"/>
    <n v="12978"/>
    <s v="sell"/>
    <x v="14"/>
    <x v="103"/>
    <n v="592"/>
  </r>
  <r>
    <n v="-252"/>
    <n v="16432.919999999998"/>
    <s v="sell"/>
    <x v="2"/>
    <x v="292"/>
    <n v="826.55999999999767"/>
  </r>
  <r>
    <n v="-352"/>
    <n v="22841.279999999999"/>
    <s v="sell"/>
    <x v="21"/>
    <x v="103"/>
    <n v="1041.9199999999983"/>
  </r>
  <r>
    <n v="-299"/>
    <n v="19402.11"/>
    <s v="sell"/>
    <x v="9"/>
    <x v="103"/>
    <n v="885.04000000000087"/>
  </r>
  <r>
    <n v="-202"/>
    <n v="13107.78"/>
    <s v="sell"/>
    <x v="15"/>
    <x v="103"/>
    <n v="597.92000000000007"/>
  </r>
  <r>
    <n v="-523"/>
    <n v="33053.599999999999"/>
    <s v="sell"/>
    <x v="0"/>
    <x v="66"/>
    <n v="664.20999999999913"/>
  </r>
  <r>
    <n v="-719"/>
    <n v="46691.86"/>
    <s v="sell"/>
    <x v="6"/>
    <x v="11"/>
    <n v="2164.1900000000023"/>
  </r>
  <r>
    <n v="320"/>
    <n v="-20092.8"/>
    <s v="buy"/>
    <x v="24"/>
    <x v="154"/>
    <n v="-275.20000000000073"/>
  </r>
  <r>
    <n v="348"/>
    <n v="-21850.92"/>
    <s v="buy"/>
    <x v="5"/>
    <x v="154"/>
    <n v="-299.27999999999884"/>
  </r>
  <r>
    <n v="-392"/>
    <n v="25331.040000000001"/>
    <s v="sell"/>
    <x v="26"/>
    <x v="11"/>
    <n v="1054.4799999999996"/>
  </r>
  <r>
    <n v="215"/>
    <n v="-13962.1"/>
    <s v="buy"/>
    <x v="23"/>
    <x v="11"/>
    <n v="-647.14999999999964"/>
  </r>
  <r>
    <n v="302"/>
    <n v="-19611.88"/>
    <s v="buy"/>
    <x v="20"/>
    <x v="11"/>
    <n v="-909.02000000000044"/>
  </r>
  <r>
    <n v="618"/>
    <n v="-36220.980000000003"/>
    <s v="buy"/>
    <x v="0"/>
    <x v="86"/>
    <n v="2051.7599999999948"/>
  </r>
  <r>
    <n v="-4323"/>
    <n v="271441.17"/>
    <s v="sell"/>
    <x v="2"/>
    <x v="154"/>
    <n v="3717.7799999999697"/>
  </r>
  <r>
    <n v="-268"/>
    <n v="16881.32"/>
    <s v="sell"/>
    <x v="9"/>
    <x v="39"/>
    <n v="284.07999999999811"/>
  </r>
  <r>
    <n v="-184"/>
    <n v="11534.96"/>
    <s v="sell"/>
    <x v="23"/>
    <x v="88"/>
    <n v="139.83999999999833"/>
  </r>
  <r>
    <n v="208"/>
    <n v="-13060.32"/>
    <s v="buy"/>
    <x v="3"/>
    <x v="154"/>
    <n v="-178.8799999999992"/>
  </r>
  <r>
    <n v="367"/>
    <n v="-23043.93"/>
    <s v="buy"/>
    <x v="9"/>
    <x v="154"/>
    <n v="-315.61999999999898"/>
  </r>
  <r>
    <n v="115"/>
    <n v="-6773.5"/>
    <s v="buy"/>
    <x v="7"/>
    <x v="86"/>
    <n v="348.44999999999982"/>
  </r>
  <r>
    <n v="177"/>
    <n v="-10425.299999999999"/>
    <s v="buy"/>
    <x v="5"/>
    <x v="86"/>
    <n v="536.31000000000131"/>
  </r>
  <r>
    <n v="-80"/>
    <n v="4852.8"/>
    <s v="sell"/>
    <x v="20"/>
    <x v="149"/>
    <n v="-101.59999999999945"/>
  </r>
  <r>
    <n v="234"/>
    <n v="-14319.9"/>
    <s v="buy"/>
    <x v="14"/>
    <x v="149"/>
    <n v="171.72000000000116"/>
  </r>
  <r>
    <n v="-594"/>
    <n v="36839.879999999997"/>
    <s v="sell"/>
    <x v="6"/>
    <x v="71"/>
    <n v="53.459999999999127"/>
  </r>
  <r>
    <n v="-318"/>
    <n v="19671.48"/>
    <s v="sell"/>
    <x v="19"/>
    <x v="115"/>
    <n v="-22.260000000002037"/>
  </r>
  <r>
    <n v="270"/>
    <n v="-16618.5"/>
    <s v="buy"/>
    <x v="23"/>
    <x v="149"/>
    <n v="102.59999999999854"/>
  </r>
  <r>
    <n v="-70"/>
    <n v="4402.3"/>
    <s v="sell"/>
    <x v="0"/>
    <x v="43"/>
    <n v="67.199999999999818"/>
  </r>
  <r>
    <n v="-328"/>
    <n v="20473.759999999998"/>
    <s v="sell"/>
    <x v="4"/>
    <x v="7"/>
    <n v="160.71999999999753"/>
  </r>
  <r>
    <n v="242"/>
    <n v="-14728.12"/>
    <s v="buy"/>
    <x v="26"/>
    <x v="71"/>
    <n v="258.93999999999869"/>
  </r>
  <r>
    <n v="-335"/>
    <n v="20388.099999999999"/>
    <s v="sell"/>
    <x v="4"/>
    <x v="71"/>
    <n v="-358.45000000000073"/>
  </r>
  <r>
    <n v="-132"/>
    <n v="8198.52"/>
    <s v="sell"/>
    <x v="18"/>
    <x v="127"/>
    <n v="23.760000000000218"/>
  </r>
  <r>
    <n v="105"/>
    <n v="-6636"/>
    <s v="buy"/>
    <x v="14"/>
    <x v="117"/>
    <n v="-133.35000000000036"/>
  </r>
  <r>
    <n v="-215"/>
    <n v="13211.75"/>
    <s v="sell"/>
    <x v="6"/>
    <x v="150"/>
    <n v="-103.20000000000073"/>
  </r>
  <r>
    <n v="-20"/>
    <n v="1259.8"/>
    <s v="sell"/>
    <x v="19"/>
    <x v="54"/>
    <n v="21.200000000000045"/>
  </r>
  <r>
    <n v="390"/>
    <n v="-25334.400000000001"/>
    <s v="buy"/>
    <x v="25"/>
    <x v="23"/>
    <n v="-1181.7000000000007"/>
  </r>
  <r>
    <n v="-104"/>
    <n v="6612.32"/>
    <s v="sell"/>
    <x v="20"/>
    <x v="97"/>
    <n v="171.59999999999945"/>
  </r>
  <r>
    <n v="791"/>
    <n v="-48361.74"/>
    <s v="buy"/>
    <x v="0"/>
    <x v="2"/>
    <n v="624.88999999999942"/>
  </r>
  <r>
    <n v="-165"/>
    <n v="10187.1"/>
    <s v="sell"/>
    <x v="9"/>
    <x v="97"/>
    <n v="-31.350000000000364"/>
  </r>
  <r>
    <n v="45"/>
    <n v="-2818.35"/>
    <s v="buy"/>
    <x v="0"/>
    <x v="147"/>
    <n v="-31.5"/>
  </r>
  <r>
    <n v="-218"/>
    <n v="13343.78"/>
    <s v="sell"/>
    <x v="17"/>
    <x v="30"/>
    <n v="-156.95999999999913"/>
  </r>
  <r>
    <n v="628"/>
    <n v="-37818.160000000003"/>
    <s v="buy"/>
    <x v="2"/>
    <x v="114"/>
    <n v="1073.8799999999974"/>
  </r>
  <r>
    <n v="-116"/>
    <n v="7440.24"/>
    <s v="sell"/>
    <x v="15"/>
    <x v="124"/>
    <n v="256.35999999999967"/>
  </r>
  <r>
    <n v="-245"/>
    <n v="15351.7"/>
    <s v="sell"/>
    <x v="0"/>
    <x v="293"/>
    <n v="178.85000000000036"/>
  </r>
  <r>
    <n v="580"/>
    <n v="-36163"/>
    <s v="buy"/>
    <x v="6"/>
    <x v="293"/>
    <n v="-243.59999999999854"/>
  </r>
  <r>
    <n v="-80"/>
    <n v="5196.8"/>
    <s v="sell"/>
    <x v="25"/>
    <x v="124"/>
    <n v="242.40000000000055"/>
  </r>
  <r>
    <n v="324"/>
    <n v="-20301.84"/>
    <s v="buy"/>
    <x v="13"/>
    <x v="229"/>
    <n v="-236.52000000000044"/>
  </r>
  <r>
    <n v="371"/>
    <n v="-23246.86"/>
    <s v="buy"/>
    <x v="19"/>
    <x v="229"/>
    <n v="-270.83000000000175"/>
  </r>
  <r>
    <n v="313"/>
    <n v="-20432.64"/>
    <s v="buy"/>
    <x v="23"/>
    <x v="124"/>
    <n v="-1048.5499999999993"/>
  </r>
  <r>
    <n v="-96"/>
    <n v="6236.16"/>
    <s v="sell"/>
    <x v="17"/>
    <x v="124"/>
    <n v="290.88000000000011"/>
  </r>
  <r>
    <n v="-283"/>
    <n v="18120.490000000002"/>
    <s v="sell"/>
    <x v="9"/>
    <x v="102"/>
    <n v="594.30000000000291"/>
  </r>
  <r>
    <n v="281"/>
    <n v="-18711.79"/>
    <s v="buy"/>
    <x v="5"/>
    <x v="102"/>
    <n v="-1309.4600000000028"/>
  </r>
  <r>
    <n v="-336"/>
    <n v="22196.32"/>
    <s v="sell"/>
    <x v="23"/>
    <x v="102"/>
    <n v="1387.8400000000001"/>
  </r>
  <r>
    <n v="328"/>
    <n v="-21684.080000000002"/>
    <s v="buy"/>
    <x v="12"/>
    <x v="102"/>
    <n v="-1371.0400000000009"/>
  </r>
  <r>
    <n v="-356"/>
    <n v="23162.240000000002"/>
    <s v="sell"/>
    <x v="16"/>
    <x v="102"/>
    <n v="1115.1600000000035"/>
  </r>
  <r>
    <n v="-196"/>
    <n v="12900.72"/>
    <s v="sell"/>
    <x v="7"/>
    <x v="102"/>
    <n v="762.43999999999869"/>
  </r>
  <r>
    <n v="-278"/>
    <n v="17800.34"/>
    <s v="sell"/>
    <x v="20"/>
    <x v="102"/>
    <n v="583.79999999999927"/>
  </r>
  <r>
    <n v="185"/>
    <n v="-12319.15"/>
    <s v="buy"/>
    <x v="1"/>
    <x v="102"/>
    <n v="-862.10000000000036"/>
  </r>
  <r>
    <n v="-204"/>
    <n v="12968.28"/>
    <s v="sell"/>
    <x v="5"/>
    <x v="99"/>
    <n v="334.56000000000131"/>
  </r>
  <r>
    <n v="403"/>
    <n v="-25094.81"/>
    <s v="buy"/>
    <x v="24"/>
    <x v="169"/>
    <n v="-137.02000000000044"/>
  </r>
  <r>
    <n v="-308"/>
    <n v="19579.560000000001"/>
    <s v="sell"/>
    <x v="17"/>
    <x v="99"/>
    <n v="505.12000000000262"/>
  </r>
  <r>
    <n v="273"/>
    <n v="-16676.14"/>
    <s v="buy"/>
    <x v="11"/>
    <x v="186"/>
    <n v="230.75"/>
  </r>
  <r>
    <n v="196"/>
    <n v="-12763.52"/>
    <s v="buy"/>
    <x v="8"/>
    <x v="102"/>
    <n v="-625.23999999999978"/>
  </r>
  <r>
    <n v="-315"/>
    <n v="20169.45"/>
    <s v="sell"/>
    <x v="27"/>
    <x v="102"/>
    <n v="661.5"/>
  </r>
  <r>
    <n v="329"/>
    <n v="-20486.830000000002"/>
    <s v="buy"/>
    <x v="11"/>
    <x v="169"/>
    <n v="-111.86000000000058"/>
  </r>
  <r>
    <n v="-178"/>
    <n v="10966.58"/>
    <s v="sell"/>
    <x v="15"/>
    <x v="40"/>
    <n v="-56.959999999999127"/>
  </r>
  <r>
    <n v="-371"/>
    <n v="23358.16"/>
    <s v="sell"/>
    <x v="6"/>
    <x v="53"/>
    <n v="382.13000000000102"/>
  </r>
  <r>
    <n v="217"/>
    <n v="-13592.88"/>
    <s v="buy"/>
    <x v="1"/>
    <x v="196"/>
    <n v="-154.06999999999971"/>
  </r>
  <r>
    <n v="-204"/>
    <n v="12949.92"/>
    <s v="sell"/>
    <x v="16"/>
    <x v="40"/>
    <n v="316.20000000000073"/>
  </r>
  <r>
    <n v="-230"/>
    <n v="14437.1"/>
    <s v="sell"/>
    <x v="24"/>
    <x v="53"/>
    <n v="193.20000000000073"/>
  </r>
  <r>
    <n v="230"/>
    <n v="-14437.1"/>
    <s v="buy"/>
    <x v="3"/>
    <x v="53"/>
    <n v="-193.20000000000073"/>
  </r>
  <r>
    <n v="-323"/>
    <n v="20235.95"/>
    <s v="sell"/>
    <x v="4"/>
    <x v="53"/>
    <n v="232.56000000000131"/>
  </r>
  <r>
    <n v="212"/>
    <n v="-13452.48"/>
    <s v="buy"/>
    <x v="20"/>
    <x v="53"/>
    <n v="-323.31999999999971"/>
  </r>
  <r>
    <n v="294"/>
    <n v="-18495.54"/>
    <s v="buy"/>
    <x v="27"/>
    <x v="108"/>
    <n v="-288.12000000000262"/>
  </r>
  <r>
    <n v="-176"/>
    <n v="11017.6"/>
    <s v="sell"/>
    <x v="15"/>
    <x v="108"/>
    <n v="117.92000000000007"/>
  </r>
  <r>
    <n v="-150"/>
    <n v="9390"/>
    <s v="sell"/>
    <x v="22"/>
    <x v="108"/>
    <n v="100.5"/>
  </r>
  <r>
    <n v="-426"/>
    <n v="26667.599999999999"/>
    <s v="sell"/>
    <x v="21"/>
    <x v="108"/>
    <n v="285.41999999999825"/>
  </r>
  <r>
    <n v="218"/>
    <n v="-13856.08"/>
    <s v="buy"/>
    <x v="19"/>
    <x v="14"/>
    <n v="-355.34000000000015"/>
  </r>
  <r>
    <n v="252"/>
    <n v="-15916.32"/>
    <s v="buy"/>
    <x v="27"/>
    <x v="157"/>
    <n v="-309.95999999999913"/>
  </r>
  <r>
    <n v="-303"/>
    <n v="18967.8"/>
    <s v="sell"/>
    <x v="18"/>
    <x v="108"/>
    <n v="203.0099999999984"/>
  </r>
  <r>
    <n v="-204"/>
    <n v="12770.4"/>
    <s v="sell"/>
    <x v="8"/>
    <x v="108"/>
    <n v="136.68000000000029"/>
  </r>
  <r>
    <n v="1095"/>
    <n v="-68021.399999999994"/>
    <s v="buy"/>
    <x v="2"/>
    <x v="53"/>
    <n v="-208.04999999998836"/>
  </r>
  <r>
    <n v="-370"/>
    <n v="22984.400000000001"/>
    <s v="sell"/>
    <x v="7"/>
    <x v="53"/>
    <n v="70.30000000000291"/>
  </r>
  <r>
    <n v="-226"/>
    <n v="14039.12"/>
    <s v="sell"/>
    <x v="16"/>
    <x v="53"/>
    <n v="42.940000000000509"/>
  </r>
  <r>
    <n v="-304"/>
    <n v="18884.48"/>
    <s v="sell"/>
    <x v="12"/>
    <x v="53"/>
    <n v="57.759999999998399"/>
  </r>
  <r>
    <n v="312"/>
    <n v="-20239.439999999999"/>
    <s v="buy"/>
    <x v="1"/>
    <x v="107"/>
    <n v="-917.27999999999884"/>
  </r>
  <r>
    <n v="196"/>
    <n v="-12714.52"/>
    <s v="buy"/>
    <x v="4"/>
    <x v="107"/>
    <n v="-576.23999999999978"/>
  </r>
  <r>
    <n v="-312"/>
    <n v="19890"/>
    <s v="sell"/>
    <x v="12"/>
    <x v="153"/>
    <n v="567.84000000000015"/>
  </r>
  <r>
    <n v="403"/>
    <n v="-26049.919999999998"/>
    <s v="buy"/>
    <x v="5"/>
    <x v="107"/>
    <n v="-1092.1299999999974"/>
  </r>
  <r>
    <n v="302"/>
    <n v="-19252.5"/>
    <s v="buy"/>
    <x v="27"/>
    <x v="153"/>
    <n v="-549.63999999999942"/>
  </r>
  <r>
    <n v="-228"/>
    <n v="14528.16"/>
    <s v="sell"/>
    <x v="9"/>
    <x v="153"/>
    <n v="408.1200000000008"/>
  </r>
  <r>
    <n v="202"/>
    <n v="-12976.48"/>
    <s v="buy"/>
    <x v="11"/>
    <x v="53"/>
    <n v="-466.61999999999898"/>
  </r>
  <r>
    <n v="347"/>
    <n v="-22215.61"/>
    <s v="buy"/>
    <x v="20"/>
    <x v="153"/>
    <n v="-725.90000000000146"/>
  </r>
  <r>
    <n v="129"/>
    <n v="-8338.56"/>
    <s v="buy"/>
    <x v="21"/>
    <x v="107"/>
    <n v="-349.58999999999924"/>
  </r>
  <r>
    <n v="-320"/>
    <n v="20390.400000000001"/>
    <s v="sell"/>
    <x v="18"/>
    <x v="153"/>
    <n v="572.80000000000291"/>
  </r>
  <r>
    <n v="1672"/>
    <n v="-105586.8"/>
    <s v="buy"/>
    <x v="0"/>
    <x v="18"/>
    <n v="-2039.8399999999965"/>
  </r>
  <r>
    <n v="3258"/>
    <n v="-210108.42"/>
    <s v="buy"/>
    <x v="0"/>
    <x v="11"/>
    <n v="-8340.4800000000105"/>
  </r>
  <r>
    <n v="-140"/>
    <n v="8769.6"/>
    <s v="sell"/>
    <x v="1"/>
    <x v="6"/>
    <n v="99.399999999999636"/>
  </r>
  <r>
    <n v="2663"/>
    <n v="-166810.32"/>
    <s v="buy"/>
    <x v="6"/>
    <x v="119"/>
    <n v="-1890.7300000000105"/>
  </r>
  <r>
    <n v="-328"/>
    <n v="19752.16"/>
    <s v="sell"/>
    <x v="23"/>
    <x v="114"/>
    <n v="-560.88000000000102"/>
  </r>
  <r>
    <n v="-3770"/>
    <n v="235587.3"/>
    <s v="sell"/>
    <x v="2"/>
    <x v="184"/>
    <n v="2111.1999999999825"/>
  </r>
  <r>
    <n v="-158"/>
    <n v="9897.1200000000008"/>
    <s v="sell"/>
    <x v="14"/>
    <x v="6"/>
    <n v="112.18000000000029"/>
  </r>
  <r>
    <n v="-100"/>
    <n v="6264"/>
    <s v="sell"/>
    <x v="10"/>
    <x v="6"/>
    <n v="71"/>
  </r>
  <r>
    <n v="-411"/>
    <n v="25831.35"/>
    <s v="sell"/>
    <x v="4"/>
    <x v="12"/>
    <n v="378.11999999999898"/>
  </r>
  <r>
    <n v="230"/>
    <n v="-13655.1"/>
    <s v="buy"/>
    <x v="18"/>
    <x v="97"/>
    <n v="588.79999999999927"/>
  </r>
  <r>
    <n v="-1095"/>
    <n v="71875.8"/>
    <s v="sell"/>
    <x v="6"/>
    <x v="14"/>
    <n v="4062.4499999999971"/>
  </r>
  <r>
    <n v="61"/>
    <n v="-3682.57"/>
    <s v="buy"/>
    <x v="10"/>
    <x v="50"/>
    <n v="95.159999999999854"/>
  </r>
  <r>
    <n v="96"/>
    <n v="-5854.08"/>
    <s v="buy"/>
    <x v="2"/>
    <x v="104"/>
    <n v="91.199999999999818"/>
  </r>
  <r>
    <n v="-900"/>
    <n v="58464"/>
    <s v="sell"/>
    <x v="0"/>
    <x v="279"/>
    <n v="2727"/>
  </r>
  <r>
    <n v="159"/>
    <n v="-10090.14"/>
    <s v="buy"/>
    <x v="23"/>
    <x v="18"/>
    <n v="-243.26999999999862"/>
  </r>
  <r>
    <n v="288"/>
    <n v="-17637.12"/>
    <s v="buy"/>
    <x v="20"/>
    <x v="22"/>
    <n v="198.72000000000116"/>
  </r>
  <r>
    <n v="-52"/>
    <n v="3275.48"/>
    <s v="sell"/>
    <x v="22"/>
    <x v="54"/>
    <n v="55.119999999999891"/>
  </r>
  <r>
    <n v="-157"/>
    <n v="9889.43"/>
    <s v="sell"/>
    <x v="11"/>
    <x v="54"/>
    <n v="166.42000000000007"/>
  </r>
  <r>
    <n v="-112"/>
    <n v="6974.24"/>
    <s v="sell"/>
    <x v="16"/>
    <x v="169"/>
    <n v="38.079999999999927"/>
  </r>
  <r>
    <n v="219"/>
    <n v="-13687.5"/>
    <s v="buy"/>
    <x v="19"/>
    <x v="176"/>
    <n v="-124.82999999999993"/>
  </r>
  <r>
    <n v="440"/>
    <n v="-27500"/>
    <s v="buy"/>
    <x v="14"/>
    <x v="176"/>
    <n v="-250.79999999999927"/>
  </r>
  <r>
    <n v="-359"/>
    <n v="22322.62"/>
    <s v="sell"/>
    <x v="25"/>
    <x v="176"/>
    <n v="89.75"/>
  </r>
  <r>
    <n v="146"/>
    <n v="-9125"/>
    <s v="buy"/>
    <x v="10"/>
    <x v="176"/>
    <n v="-83.219999999999345"/>
  </r>
  <r>
    <n v="-492"/>
    <n v="30592.560000000001"/>
    <s v="sell"/>
    <x v="12"/>
    <x v="176"/>
    <n v="123"/>
  </r>
  <r>
    <n v="-618"/>
    <n v="40219.440000000002"/>
    <s v="sell"/>
    <x v="6"/>
    <x v="5"/>
    <n v="1946.7000000000044"/>
  </r>
  <r>
    <n v="-84"/>
    <n v="5271.84"/>
    <s v="sell"/>
    <x v="25"/>
    <x v="4"/>
    <n v="69.720000000000255"/>
  </r>
  <r>
    <n v="-1323"/>
    <n v="84698.46"/>
    <s v="sell"/>
    <x v="2"/>
    <x v="120"/>
    <n v="2765.070000000007"/>
  </r>
  <r>
    <n v="-233"/>
    <n v="14711.62"/>
    <s v="sell"/>
    <x v="2"/>
    <x v="13"/>
    <n v="281.93000000000029"/>
  </r>
  <r>
    <n v="-374"/>
    <n v="24055.68"/>
    <s v="sell"/>
    <x v="11"/>
    <x v="107"/>
    <n v="893.86000000000058"/>
  </r>
  <r>
    <n v="-112"/>
    <n v="7208.32"/>
    <s v="sell"/>
    <x v="25"/>
    <x v="32"/>
    <n v="272.15999999999985"/>
  </r>
  <r>
    <n v="-232"/>
    <n v="14465.2"/>
    <s v="sell"/>
    <x v="11"/>
    <x v="212"/>
    <n v="97.440000000000509"/>
  </r>
  <r>
    <n v="327"/>
    <n v="-20489.82"/>
    <s v="buy"/>
    <x v="15"/>
    <x v="212"/>
    <n v="-238.70999999999913"/>
  </r>
  <r>
    <n v="-130"/>
    <n v="8304.4"/>
    <s v="sell"/>
    <x v="18"/>
    <x v="13"/>
    <n v="253.5"/>
  </r>
  <r>
    <n v="-128"/>
    <n v="8176.64"/>
    <s v="sell"/>
    <x v="13"/>
    <x v="13"/>
    <n v="249.60000000000036"/>
  </r>
  <r>
    <n v="-192"/>
    <n v="11971.2"/>
    <s v="sell"/>
    <x v="16"/>
    <x v="212"/>
    <n v="80.640000000001237"/>
  </r>
  <r>
    <n v="230"/>
    <n v="-14411.8"/>
    <s v="buy"/>
    <x v="1"/>
    <x v="212"/>
    <n v="-167.89999999999964"/>
  </r>
  <r>
    <n v="189"/>
    <n v="-11842.74"/>
    <s v="buy"/>
    <x v="24"/>
    <x v="212"/>
    <n v="-137.96999999999935"/>
  </r>
  <r>
    <n v="308"/>
    <n v="-19299.28"/>
    <s v="buy"/>
    <x v="19"/>
    <x v="212"/>
    <n v="-224.84000000000015"/>
  </r>
  <r>
    <n v="-112"/>
    <n v="7154.56"/>
    <s v="sell"/>
    <x v="1"/>
    <x v="13"/>
    <n v="218.40000000000055"/>
  </r>
  <r>
    <n v="-205"/>
    <n v="13095.4"/>
    <s v="sell"/>
    <x v="17"/>
    <x v="13"/>
    <n v="399.75"/>
  </r>
  <r>
    <n v="211"/>
    <n v="-13670.69"/>
    <s v="buy"/>
    <x v="22"/>
    <x v="5"/>
    <n v="-603.46000000000095"/>
  </r>
  <r>
    <n v="624"/>
    <n v="-37708.32"/>
    <s v="buy"/>
    <x v="2"/>
    <x v="71"/>
    <n v="936"/>
  </r>
  <r>
    <n v="245"/>
    <n v="-15351.7"/>
    <s v="buy"/>
    <x v="5"/>
    <x v="212"/>
    <n v="-178.85000000000036"/>
  </r>
  <r>
    <n v="-156"/>
    <n v="9804.6"/>
    <s v="sell"/>
    <x v="26"/>
    <x v="157"/>
    <n v="143.52000000000044"/>
  </r>
  <r>
    <n v="-217"/>
    <n v="13410.6"/>
    <s v="sell"/>
    <x v="23"/>
    <x v="214"/>
    <n v="-28.209999999999127"/>
  </r>
  <r>
    <n v="-116"/>
    <n v="7168.8"/>
    <s v="sell"/>
    <x v="27"/>
    <x v="214"/>
    <n v="-15.079999999999927"/>
  </r>
  <r>
    <n v="-155"/>
    <n v="9729.35"/>
    <s v="sell"/>
    <x v="0"/>
    <x v="122"/>
    <n v="130.20000000000073"/>
  </r>
  <r>
    <n v="170"/>
    <n v="-10798.4"/>
    <s v="buy"/>
    <x v="1"/>
    <x v="214"/>
    <n v="-270.29999999999927"/>
  </r>
  <r>
    <n v="-244"/>
    <n v="14640"/>
    <s v="sell"/>
    <x v="20"/>
    <x v="51"/>
    <n v="-470.92000000000007"/>
  </r>
  <r>
    <n v="-321"/>
    <n v="19853.849999999999"/>
    <s v="sell"/>
    <x v="25"/>
    <x v="101"/>
    <n v="-25.680000000000291"/>
  </r>
  <r>
    <n v="1994"/>
    <n v="-123229.2"/>
    <s v="buy"/>
    <x v="2"/>
    <x v="214"/>
    <n v="259.22000000000116"/>
  </r>
  <r>
    <n v="160"/>
    <n v="-9966.4"/>
    <s v="buy"/>
    <x v="7"/>
    <x v="43"/>
    <n v="-57.600000000000364"/>
  </r>
  <r>
    <n v="-236"/>
    <n v="15455.64"/>
    <s v="sell"/>
    <x v="11"/>
    <x v="126"/>
    <n v="840.15999999999985"/>
  </r>
  <r>
    <n v="-240"/>
    <n v="15446.4"/>
    <s v="sell"/>
    <x v="6"/>
    <x v="114"/>
    <n v="583.19999999999891"/>
  </r>
  <r>
    <n v="-228"/>
    <n v="14619.36"/>
    <s v="sell"/>
    <x v="18"/>
    <x v="212"/>
    <n v="499.32000000000153"/>
  </r>
  <r>
    <n v="374"/>
    <n v="-24332.44"/>
    <s v="buy"/>
    <x v="25"/>
    <x v="189"/>
    <n v="-1170.619999999999"/>
  </r>
  <r>
    <n v="356"/>
    <n v="-23161.360000000001"/>
    <s v="buy"/>
    <x v="21"/>
    <x v="189"/>
    <n v="-1114.2800000000025"/>
  </r>
  <r>
    <n v="96"/>
    <n v="-5584.32"/>
    <s v="buy"/>
    <x v="6"/>
    <x v="26"/>
    <n v="360.96000000000004"/>
  </r>
  <r>
    <n v="198"/>
    <n v="-11838.42"/>
    <s v="buy"/>
    <x v="14"/>
    <x v="26"/>
    <n v="423.71999999999935"/>
  </r>
  <r>
    <n v="59"/>
    <n v="-3527.61"/>
    <s v="buy"/>
    <x v="23"/>
    <x v="26"/>
    <n v="126.25999999999976"/>
  </r>
  <r>
    <n v="222"/>
    <n v="-13273.38"/>
    <s v="buy"/>
    <x v="27"/>
    <x v="26"/>
    <n v="475.07999999999993"/>
  </r>
  <r>
    <n v="135"/>
    <n v="-8071.65"/>
    <s v="buy"/>
    <x v="21"/>
    <x v="26"/>
    <n v="288.89999999999964"/>
  </r>
  <r>
    <n v="291"/>
    <n v="-18932.46"/>
    <s v="buy"/>
    <x v="19"/>
    <x v="189"/>
    <n v="-910.82999999999811"/>
  </r>
  <r>
    <n v="192"/>
    <n v="-11479.68"/>
    <s v="buy"/>
    <x v="10"/>
    <x v="26"/>
    <n v="410.8799999999992"/>
  </r>
  <r>
    <n v="165"/>
    <n v="-9865.35"/>
    <s v="buy"/>
    <x v="11"/>
    <x v="26"/>
    <n v="353.10000000000036"/>
  </r>
  <r>
    <n v="-202"/>
    <n v="12772.46"/>
    <s v="sell"/>
    <x v="9"/>
    <x v="18"/>
    <n v="262.59999999999854"/>
  </r>
  <r>
    <n v="-454"/>
    <n v="28411.32"/>
    <s v="sell"/>
    <x v="8"/>
    <x v="19"/>
    <n v="295.09999999999854"/>
  </r>
  <r>
    <n v="-435"/>
    <n v="27639.17"/>
    <s v="sell"/>
    <x v="12"/>
    <x v="19"/>
    <n v="699.61999999999898"/>
  </r>
  <r>
    <n v="-514"/>
    <n v="32728.86"/>
    <s v="sell"/>
    <x v="10"/>
    <x v="19"/>
    <n v="896.84000000000015"/>
  </r>
  <r>
    <n v="104"/>
    <n v="-6589.44"/>
    <s v="buy"/>
    <x v="5"/>
    <x v="19"/>
    <n v="-148.71999999999935"/>
  </r>
  <r>
    <n v="-192"/>
    <n v="12635.52"/>
    <s v="sell"/>
    <x v="22"/>
    <x v="25"/>
    <n v="744.96000000000095"/>
  </r>
  <r>
    <n v="-244"/>
    <n v="16057.64"/>
    <s v="sell"/>
    <x v="13"/>
    <x v="25"/>
    <n v="946.71999999999935"/>
  </r>
  <r>
    <n v="293"/>
    <n v="-17955.04"/>
    <s v="buy"/>
    <x v="25"/>
    <x v="104"/>
    <n v="190.45000000000073"/>
  </r>
  <r>
    <n v="565"/>
    <n v="-35397.25"/>
    <s v="buy"/>
    <x v="6"/>
    <x v="294"/>
    <n v="-406.80000000000291"/>
  </r>
  <r>
    <n v="340"/>
    <n v="-21318"/>
    <s v="buy"/>
    <x v="8"/>
    <x v="45"/>
    <n v="-261.79999999999927"/>
  </r>
  <r>
    <n v="-196"/>
    <n v="12436.47"/>
    <s v="sell"/>
    <x v="4"/>
    <x v="137"/>
    <n v="298.18999999999869"/>
  </r>
  <r>
    <n v="-156"/>
    <n v="9600.24"/>
    <s v="sell"/>
    <x v="24"/>
    <x v="139"/>
    <n v="-60.840000000000146"/>
  </r>
  <r>
    <n v="-208"/>
    <n v="13688.48"/>
    <s v="sell"/>
    <x v="7"/>
    <x v="25"/>
    <n v="807.03999999999905"/>
  </r>
  <r>
    <n v="-208"/>
    <n v="13688.48"/>
    <s v="sell"/>
    <x v="21"/>
    <x v="25"/>
    <n v="807.03999999999905"/>
  </r>
  <r>
    <n v="-364"/>
    <n v="23954.84"/>
    <s v="sell"/>
    <x v="19"/>
    <x v="25"/>
    <n v="1412.3199999999997"/>
  </r>
  <r>
    <n v="-347"/>
    <n v="22836.07"/>
    <s v="sell"/>
    <x v="1"/>
    <x v="25"/>
    <n v="1346.3600000000006"/>
  </r>
  <r>
    <n v="-310"/>
    <n v="20401.099999999999"/>
    <s v="sell"/>
    <x v="8"/>
    <x v="25"/>
    <n v="1202.7999999999993"/>
  </r>
  <r>
    <n v="-328"/>
    <n v="21585.68"/>
    <s v="sell"/>
    <x v="9"/>
    <x v="25"/>
    <n v="1272.6399999999994"/>
  </r>
  <r>
    <n v="258"/>
    <n v="-17064.12"/>
    <s v="buy"/>
    <x v="23"/>
    <x v="25"/>
    <n v="-1086.1799999999985"/>
  </r>
  <r>
    <n v="-232"/>
    <n v="15267.92"/>
    <s v="sell"/>
    <x v="11"/>
    <x v="25"/>
    <n v="900.15999999999985"/>
  </r>
  <r>
    <n v="-64"/>
    <n v="3975.04"/>
    <s v="sell"/>
    <x v="9"/>
    <x v="127"/>
    <n v="11.519999999999982"/>
  </r>
  <r>
    <n v="-271"/>
    <n v="16831.810000000001"/>
    <s v="sell"/>
    <x v="1"/>
    <x v="127"/>
    <n v="48.780000000002474"/>
  </r>
  <r>
    <n v="-145"/>
    <n v="9005.9500000000007"/>
    <s v="sell"/>
    <x v="19"/>
    <x v="127"/>
    <n v="26.100000000000364"/>
  </r>
  <r>
    <n v="960"/>
    <n v="-59971.199999999997"/>
    <s v="buy"/>
    <x v="2"/>
    <x v="248"/>
    <n v="-518.39999999999418"/>
  </r>
  <r>
    <n v="-128"/>
    <n v="7950.08"/>
    <s v="sell"/>
    <x v="26"/>
    <x v="127"/>
    <n v="23.039999999999964"/>
  </r>
  <r>
    <n v="-112"/>
    <n v="6956.32"/>
    <s v="sell"/>
    <x v="16"/>
    <x v="127"/>
    <n v="20.159999999999854"/>
  </r>
  <r>
    <n v="368"/>
    <n v="-22970.560000000001"/>
    <s v="buy"/>
    <x v="5"/>
    <x v="127"/>
    <n v="-180.31999999999971"/>
  </r>
  <r>
    <n v="-48"/>
    <n v="2981.28"/>
    <s v="sell"/>
    <x v="22"/>
    <x v="127"/>
    <n v="8.6400000000003274"/>
  </r>
  <r>
    <n v="-183"/>
    <n v="11807.16"/>
    <s v="sell"/>
    <x v="6"/>
    <x v="51"/>
    <n v="473.96999999999935"/>
  </r>
  <r>
    <n v="-2580"/>
    <n v="161972.4"/>
    <s v="sell"/>
    <x v="0"/>
    <x v="39"/>
    <n v="2193"/>
  </r>
  <r>
    <n v="-264"/>
    <n v="16655.759999999998"/>
    <s v="sell"/>
    <x v="2"/>
    <x v="248"/>
    <n v="306.23999999999796"/>
  </r>
  <r>
    <n v="-80"/>
    <n v="4968.8"/>
    <s v="sell"/>
    <x v="4"/>
    <x v="127"/>
    <n v="14.400000000000546"/>
  </r>
  <r>
    <n v="208"/>
    <n v="-12812.8"/>
    <s v="buy"/>
    <x v="24"/>
    <x v="30"/>
    <n v="68.640000000001237"/>
  </r>
  <r>
    <n v="226"/>
    <n v="-13921.6"/>
    <s v="buy"/>
    <x v="4"/>
    <x v="30"/>
    <n v="74.579999999999927"/>
  </r>
  <r>
    <n v="202"/>
    <n v="-12661.36"/>
    <s v="buy"/>
    <x v="21"/>
    <x v="116"/>
    <n v="-151.5"/>
  </r>
  <r>
    <n v="199"/>
    <n v="-12692.22"/>
    <s v="buy"/>
    <x v="1"/>
    <x v="137"/>
    <n v="-368.14999999999964"/>
  </r>
  <r>
    <n v="-2235"/>
    <n v="145140.9"/>
    <s v="sell"/>
    <x v="0"/>
    <x v="284"/>
    <n v="6727.3500000000058"/>
  </r>
  <r>
    <n v="-1065"/>
    <n v="65604"/>
    <s v="sell"/>
    <x v="2"/>
    <x v="2"/>
    <n v="-351.44999999999709"/>
  </r>
  <r>
    <n v="255"/>
    <n v="-15708"/>
    <s v="buy"/>
    <x v="11"/>
    <x v="30"/>
    <n v="84.149999999999636"/>
  </r>
  <r>
    <n v="2419"/>
    <n v="-156315.78"/>
    <s v="buy"/>
    <x v="2"/>
    <x v="284"/>
    <n v="-6507.109999999986"/>
  </r>
  <r>
    <n v="-247"/>
    <n v="15101.58"/>
    <s v="sell"/>
    <x v="13"/>
    <x v="30"/>
    <n v="-195.1299999999992"/>
  </r>
  <r>
    <n v="-261"/>
    <n v="15957.54"/>
    <s v="sell"/>
    <x v="7"/>
    <x v="30"/>
    <n v="-206.18999999999869"/>
  </r>
  <r>
    <n v="-321"/>
    <n v="19475.07"/>
    <s v="sell"/>
    <x v="22"/>
    <x v="71"/>
    <n v="-404.45999999999913"/>
  </r>
  <r>
    <n v="301"/>
    <n v="-18993.099999999999"/>
    <s v="buy"/>
    <x v="5"/>
    <x v="10"/>
    <n v="-352.16999999999825"/>
  </r>
  <r>
    <n v="300"/>
    <n v="-18930"/>
    <s v="buy"/>
    <x v="22"/>
    <x v="10"/>
    <n v="-351"/>
  </r>
  <r>
    <n v="-1289"/>
    <n v="78551.66"/>
    <s v="sell"/>
    <x v="6"/>
    <x v="22"/>
    <n v="-1276.1100000000006"/>
  </r>
  <r>
    <n v="332"/>
    <n v="-21447.200000000001"/>
    <s v="buy"/>
    <x v="17"/>
    <x v="202"/>
    <n v="-886.44000000000233"/>
  </r>
  <r>
    <n v="-644"/>
    <n v="37957.360000000001"/>
    <s v="sell"/>
    <x v="6"/>
    <x v="44"/>
    <n v="-1925.5599999999977"/>
  </r>
  <r>
    <n v="-200"/>
    <n v="12128"/>
    <s v="sell"/>
    <x v="25"/>
    <x v="22"/>
    <n v="-258"/>
  </r>
  <r>
    <n v="84"/>
    <n v="-5144.16"/>
    <s v="buy"/>
    <x v="18"/>
    <x v="22"/>
    <n v="57.960000000000036"/>
  </r>
  <r>
    <n v="-233"/>
    <n v="14129.12"/>
    <s v="sell"/>
    <x v="23"/>
    <x v="22"/>
    <n v="-300.56999999999971"/>
  </r>
  <r>
    <n v="222"/>
    <n v="-13595.28"/>
    <s v="buy"/>
    <x v="8"/>
    <x v="22"/>
    <n v="153.17999999999847"/>
  </r>
  <r>
    <n v="214"/>
    <n v="-13105.36"/>
    <s v="buy"/>
    <x v="27"/>
    <x v="22"/>
    <n v="147.65999999999985"/>
  </r>
  <r>
    <n v="-338"/>
    <n v="20979.66"/>
    <s v="sell"/>
    <x v="21"/>
    <x v="10"/>
    <n v="47.319999999999709"/>
  </r>
  <r>
    <n v="227"/>
    <n v="-14069.46"/>
    <s v="buy"/>
    <x v="4"/>
    <x v="139"/>
    <n v="-11.349999999998545"/>
  </r>
  <r>
    <n v="-714"/>
    <n v="44996.28"/>
    <s v="sell"/>
    <x v="0"/>
    <x v="65"/>
    <n v="778.26000000000204"/>
  </r>
  <r>
    <n v="282"/>
    <n v="-16581.599999999999"/>
    <s v="buy"/>
    <x v="15"/>
    <x v="41"/>
    <n v="882.65999999999985"/>
  </r>
  <r>
    <n v="-301"/>
    <n v="18776.38"/>
    <s v="sell"/>
    <x v="6"/>
    <x v="150"/>
    <n v="135.45000000000073"/>
  </r>
  <r>
    <n v="-267"/>
    <n v="16789.34"/>
    <s v="sell"/>
    <x v="12"/>
    <x v="40"/>
    <n v="254.02999999999884"/>
  </r>
  <r>
    <n v="-228"/>
    <n v="14284.2"/>
    <s v="sell"/>
    <x v="16"/>
    <x v="124"/>
    <n v="164.16000000000167"/>
  </r>
  <r>
    <n v="-2492"/>
    <n v="146529.60000000001"/>
    <s v="sell"/>
    <x v="6"/>
    <x v="167"/>
    <n v="-7799.9599999999919"/>
  </r>
  <r>
    <n v="720"/>
    <n v="-43221.599999999999"/>
    <s v="buy"/>
    <x v="0"/>
    <x v="76"/>
    <n v="1368"/>
  </r>
  <r>
    <n v="77"/>
    <n v="-4784.78"/>
    <s v="buy"/>
    <x v="17"/>
    <x v="117"/>
    <n v="-16.170000000000073"/>
  </r>
  <r>
    <n v="193"/>
    <n v="-11827.04"/>
    <s v="buy"/>
    <x v="17"/>
    <x v="104"/>
    <n v="125.44999999999891"/>
  </r>
  <r>
    <n v="88"/>
    <n v="-5181.4399999999996"/>
    <s v="buy"/>
    <x v="21"/>
    <x v="44"/>
    <n v="268.40000000000055"/>
  </r>
  <r>
    <n v="135"/>
    <n v="-7948.8"/>
    <s v="buy"/>
    <x v="14"/>
    <x v="44"/>
    <n v="411.74999999999909"/>
  </r>
  <r>
    <n v="363"/>
    <n v="-22567.71"/>
    <s v="buy"/>
    <x v="5"/>
    <x v="291"/>
    <n v="-87.119999999998981"/>
  </r>
  <r>
    <n v="104"/>
    <n v="-6465.68"/>
    <s v="buy"/>
    <x v="16"/>
    <x v="291"/>
    <n v="-24.960000000000036"/>
  </r>
  <r>
    <n v="207"/>
    <n v="-12699.45"/>
    <s v="buy"/>
    <x v="9"/>
    <x v="8"/>
    <n v="120.05999999999949"/>
  </r>
  <r>
    <n v="122"/>
    <n v="-7484.7"/>
    <s v="buy"/>
    <x v="3"/>
    <x v="8"/>
    <n v="70.760000000000218"/>
  </r>
  <r>
    <n v="255"/>
    <n v="-15644.25"/>
    <s v="buy"/>
    <x v="4"/>
    <x v="8"/>
    <n v="147.89999999999964"/>
  </r>
  <r>
    <n v="221"/>
    <n v="-13558.35"/>
    <s v="buy"/>
    <x v="25"/>
    <x v="8"/>
    <n v="128.18000000000029"/>
  </r>
  <r>
    <n v="184"/>
    <n v="-11288.4"/>
    <s v="buy"/>
    <x v="5"/>
    <x v="8"/>
    <n v="106.72000000000116"/>
  </r>
  <r>
    <n v="170"/>
    <n v="-10429.5"/>
    <s v="buy"/>
    <x v="12"/>
    <x v="8"/>
    <n v="98.600000000000364"/>
  </r>
  <r>
    <n v="90"/>
    <n v="-5299.2"/>
    <s v="buy"/>
    <x v="8"/>
    <x v="44"/>
    <n v="274.5"/>
  </r>
  <r>
    <n v="318"/>
    <n v="-19814.580000000002"/>
    <s v="buy"/>
    <x v="9"/>
    <x v="234"/>
    <n v="-120.84000000000015"/>
  </r>
  <r>
    <n v="-318"/>
    <n v="19814.580000000002"/>
    <s v="sell"/>
    <x v="3"/>
    <x v="234"/>
    <n v="120.84000000000015"/>
  </r>
  <r>
    <n v="272"/>
    <n v="-16948.32"/>
    <s v="buy"/>
    <x v="22"/>
    <x v="234"/>
    <n v="-103.36000000000058"/>
  </r>
  <r>
    <n v="106"/>
    <n v="-6757.5"/>
    <s v="buy"/>
    <x v="12"/>
    <x v="137"/>
    <n v="-192.92000000000007"/>
  </r>
  <r>
    <n v="-136"/>
    <n v="8780.16"/>
    <s v="sell"/>
    <x v="12"/>
    <x v="88"/>
    <n v="357.68000000000029"/>
  </r>
  <r>
    <n v="-84"/>
    <n v="5279.4"/>
    <s v="sell"/>
    <x v="24"/>
    <x v="157"/>
    <n v="77.279999999999745"/>
  </r>
  <r>
    <n v="181"/>
    <n v="-11719.75"/>
    <s v="buy"/>
    <x v="14"/>
    <x v="141"/>
    <n v="-510.42000000000007"/>
  </r>
  <r>
    <n v="-288"/>
    <n v="18812.16"/>
    <s v="sell"/>
    <x v="14"/>
    <x v="14"/>
    <n v="976.31999999999971"/>
  </r>
  <r>
    <n v="-169"/>
    <n v="10601.37"/>
    <s v="sell"/>
    <x v="24"/>
    <x v="7"/>
    <n v="135.20000000000073"/>
  </r>
  <r>
    <n v="88"/>
    <n v="-5460.4"/>
    <s v="buy"/>
    <x v="23"/>
    <x v="183"/>
    <n v="-10.559999999999491"/>
  </r>
  <r>
    <n v="-245"/>
    <n v="15474.2"/>
    <s v="sell"/>
    <x v="27"/>
    <x v="202"/>
    <n v="301.35000000000036"/>
  </r>
  <r>
    <n v="-164"/>
    <n v="10358.24"/>
    <s v="sell"/>
    <x v="8"/>
    <x v="202"/>
    <n v="201.71999999999935"/>
  </r>
  <r>
    <n v="-204"/>
    <n v="12884.64"/>
    <s v="sell"/>
    <x v="7"/>
    <x v="202"/>
    <n v="250.92000000000007"/>
  </r>
  <r>
    <n v="-188"/>
    <n v="11874.08"/>
    <s v="sell"/>
    <x v="23"/>
    <x v="202"/>
    <n v="231.23999999999978"/>
  </r>
  <r>
    <n v="309"/>
    <n v="-18858.27"/>
    <s v="buy"/>
    <x v="6"/>
    <x v="54"/>
    <n v="278.09999999999854"/>
  </r>
  <r>
    <n v="-212"/>
    <n v="13389.92"/>
    <s v="sell"/>
    <x v="22"/>
    <x v="202"/>
    <n v="260.76000000000022"/>
  </r>
  <r>
    <n v="303"/>
    <n v="-19231.41"/>
    <s v="buy"/>
    <x v="5"/>
    <x v="202"/>
    <n v="-466.61999999999898"/>
  </r>
  <r>
    <n v="162"/>
    <n v="-10188.18"/>
    <s v="buy"/>
    <x v="20"/>
    <x v="221"/>
    <n v="-155.52000000000044"/>
  </r>
  <r>
    <n v="391"/>
    <n v="-24589.99"/>
    <s v="buy"/>
    <x v="15"/>
    <x v="221"/>
    <n v="-375.36000000000058"/>
  </r>
  <r>
    <n v="361"/>
    <n v="-22486.69"/>
    <s v="buy"/>
    <x v="11"/>
    <x v="43"/>
    <n v="-129.95999999999913"/>
  </r>
  <r>
    <n v="249"/>
    <n v="-15659.61"/>
    <s v="buy"/>
    <x v="10"/>
    <x v="221"/>
    <n v="-239.04000000000087"/>
  </r>
  <r>
    <n v="-287"/>
    <n v="17871.490000000002"/>
    <s v="sell"/>
    <x v="21"/>
    <x v="221"/>
    <n v="97.580000000001746"/>
  </r>
  <r>
    <n v="505"/>
    <n v="-31759.45"/>
    <s v="buy"/>
    <x v="5"/>
    <x v="221"/>
    <n v="-484.79999999999927"/>
  </r>
  <r>
    <n v="151"/>
    <n v="-9496.39"/>
    <s v="buy"/>
    <x v="17"/>
    <x v="221"/>
    <n v="-144.95999999999913"/>
  </r>
  <r>
    <n v="-302"/>
    <n v="18805.54"/>
    <s v="sell"/>
    <x v="9"/>
    <x v="221"/>
    <n v="102.68000000000029"/>
  </r>
  <r>
    <n v="180"/>
    <n v="-11194.2"/>
    <s v="buy"/>
    <x v="1"/>
    <x v="27"/>
    <n v="-46.800000000001091"/>
  </r>
  <r>
    <n v="79"/>
    <n v="-4800.04"/>
    <s v="buy"/>
    <x v="21"/>
    <x v="149"/>
    <n v="92.430000000000291"/>
  </r>
  <r>
    <n v="162"/>
    <n v="-10074.780000000001"/>
    <s v="buy"/>
    <x v="24"/>
    <x v="27"/>
    <n v="-42.1200000000008"/>
  </r>
  <r>
    <n v="130"/>
    <n v="-8084.7"/>
    <s v="buy"/>
    <x v="23"/>
    <x v="27"/>
    <n v="-33.800000000000182"/>
  </r>
  <r>
    <n v="-300"/>
    <n v="18567"/>
    <s v="sell"/>
    <x v="13"/>
    <x v="27"/>
    <n v="-12"/>
  </r>
  <r>
    <n v="293"/>
    <n v="-18221.669999999998"/>
    <s v="buy"/>
    <x v="22"/>
    <x v="27"/>
    <n v="-76.179999999996653"/>
  </r>
  <r>
    <n v="146"/>
    <n v="-8770.2199999999993"/>
    <s v="buy"/>
    <x v="15"/>
    <x v="50"/>
    <n v="271.56000000000131"/>
  </r>
  <r>
    <n v="289"/>
    <n v="-17972.91"/>
    <s v="buy"/>
    <x v="20"/>
    <x v="27"/>
    <n v="-75.139999999999418"/>
  </r>
  <r>
    <n v="269"/>
    <n v="-16729.11"/>
    <s v="buy"/>
    <x v="10"/>
    <x v="27"/>
    <n v="-69.940000000002328"/>
  </r>
  <r>
    <n v="298"/>
    <n v="-18532.62"/>
    <s v="buy"/>
    <x v="3"/>
    <x v="27"/>
    <n v="-77.479999999999563"/>
  </r>
  <r>
    <n v="-282"/>
    <n v="18456.900000000001"/>
    <s v="sell"/>
    <x v="22"/>
    <x v="52"/>
    <n v="992.64000000000306"/>
  </r>
  <r>
    <n v="-168"/>
    <n v="10995.6"/>
    <s v="sell"/>
    <x v="27"/>
    <x v="52"/>
    <n v="591.36000000000058"/>
  </r>
  <r>
    <n v="-220"/>
    <n v="13362.8"/>
    <s v="sell"/>
    <x v="27"/>
    <x v="158"/>
    <n v="-261.80000000000109"/>
  </r>
  <r>
    <n v="155"/>
    <n v="-9461.2000000000007"/>
    <s v="buy"/>
    <x v="22"/>
    <x v="158"/>
    <n v="137.94999999999891"/>
  </r>
  <r>
    <n v="217"/>
    <n v="-13245.68"/>
    <s v="buy"/>
    <x v="15"/>
    <x v="158"/>
    <n v="193.1299999999992"/>
  </r>
  <r>
    <n v="142"/>
    <n v="-8667.68"/>
    <s v="buy"/>
    <x v="4"/>
    <x v="158"/>
    <n v="126.3799999999992"/>
  </r>
  <r>
    <n v="216"/>
    <n v="-13137.03"/>
    <s v="buy"/>
    <x v="21"/>
    <x v="71"/>
    <n v="239.84999999999854"/>
  </r>
  <r>
    <n v="-398"/>
    <n v="25746.62"/>
    <s v="sell"/>
    <x v="20"/>
    <x v="226"/>
    <n v="1098.4799999999996"/>
  </r>
  <r>
    <n v="-474"/>
    <n v="30663.06"/>
    <s v="sell"/>
    <x v="7"/>
    <x v="226"/>
    <n v="1308.2400000000016"/>
  </r>
  <r>
    <n v="176"/>
    <n v="-10688.48"/>
    <s v="buy"/>
    <x v="15"/>
    <x v="71"/>
    <n v="211.20000000000073"/>
  </r>
  <r>
    <n v="-402"/>
    <n v="26005.38"/>
    <s v="sell"/>
    <x v="17"/>
    <x v="226"/>
    <n v="1109.5200000000004"/>
  </r>
  <r>
    <n v="-116"/>
    <n v="7504.04"/>
    <s v="sell"/>
    <x v="16"/>
    <x v="226"/>
    <n v="320.15999999999985"/>
  </r>
  <r>
    <n v="343"/>
    <n v="-20775.509999999998"/>
    <s v="buy"/>
    <x v="10"/>
    <x v="66"/>
    <n v="466.4800000000032"/>
  </r>
  <r>
    <n v="-315"/>
    <n v="19107.900000000001"/>
    <s v="sell"/>
    <x v="7"/>
    <x v="149"/>
    <n v="-400.04999999999927"/>
  </r>
  <r>
    <n v="265"/>
    <n v="-17500.599999999999"/>
    <s v="buy"/>
    <x v="11"/>
    <x v="38"/>
    <n v="-1089.1499999999978"/>
  </r>
  <r>
    <n v="3058"/>
    <n v="-195559.1"/>
    <s v="buy"/>
    <x v="0"/>
    <x v="135"/>
    <n v="-6177.1600000000035"/>
  </r>
  <r>
    <n v="-26"/>
    <n v="1618.76"/>
    <s v="sell"/>
    <x v="2"/>
    <x v="79"/>
    <n v="8.5799999999999272"/>
  </r>
  <r>
    <n v="-26"/>
    <n v="1626.56"/>
    <s v="sell"/>
    <x v="2"/>
    <x v="79"/>
    <n v="16.379999999999882"/>
  </r>
  <r>
    <n v="-356"/>
    <n v="22766.2"/>
    <s v="sell"/>
    <x v="23"/>
    <x v="135"/>
    <n v="719.12000000000262"/>
  </r>
  <r>
    <n v="-300"/>
    <n v="18969"/>
    <s v="sell"/>
    <x v="21"/>
    <x v="62"/>
    <n v="390"/>
  </r>
  <r>
    <n v="-388"/>
    <n v="24812.6"/>
    <s v="sell"/>
    <x v="13"/>
    <x v="135"/>
    <n v="783.7599999999984"/>
  </r>
  <r>
    <n v="-349"/>
    <n v="22318.55"/>
    <s v="sell"/>
    <x v="22"/>
    <x v="135"/>
    <n v="704.97999999999956"/>
  </r>
  <r>
    <n v="1556"/>
    <n v="-98183.6"/>
    <s v="buy"/>
    <x v="2"/>
    <x v="55"/>
    <n v="-1820.5200000000041"/>
  </r>
  <r>
    <n v="-248"/>
    <n v="15859.6"/>
    <s v="sell"/>
    <x v="21"/>
    <x v="135"/>
    <n v="500.96000000000095"/>
  </r>
  <r>
    <n v="-380"/>
    <n v="24301"/>
    <s v="sell"/>
    <x v="14"/>
    <x v="135"/>
    <n v="767.59999999999854"/>
  </r>
  <r>
    <n v="-26"/>
    <n v="1634.36"/>
    <s v="sell"/>
    <x v="2"/>
    <x v="79"/>
    <n v="24.179999999999836"/>
  </r>
  <r>
    <n v="-256"/>
    <n v="15777.76"/>
    <s v="sell"/>
    <x v="11"/>
    <x v="79"/>
    <n v="-76.319999999999709"/>
  </r>
  <r>
    <n v="232"/>
    <n v="-14305.12"/>
    <s v="buy"/>
    <x v="2"/>
    <x v="79"/>
    <n v="62.639999999999418"/>
  </r>
  <r>
    <n v="24"/>
    <n v="-1472.64"/>
    <s v="buy"/>
    <x v="2"/>
    <x v="79"/>
    <n v="13.679999999999836"/>
  </r>
  <r>
    <n v="227"/>
    <n v="-14475.79"/>
    <s v="buy"/>
    <x v="22"/>
    <x v="179"/>
    <n v="-417.68000000000029"/>
  </r>
  <r>
    <n v="-228"/>
    <n v="14468.88"/>
    <s v="sell"/>
    <x v="19"/>
    <x v="179"/>
    <n v="348.84000000000015"/>
  </r>
  <r>
    <n v="-396"/>
    <n v="25130.16"/>
    <s v="sell"/>
    <x v="24"/>
    <x v="179"/>
    <n v="605.88000000000102"/>
  </r>
  <r>
    <n v="-416"/>
    <n v="26399.360000000001"/>
    <s v="sell"/>
    <x v="20"/>
    <x v="179"/>
    <n v="636.47999999999956"/>
  </r>
  <r>
    <n v="-205"/>
    <n v="12958.05"/>
    <s v="sell"/>
    <x v="18"/>
    <x v="163"/>
    <n v="262.39999999999964"/>
  </r>
  <r>
    <n v="310"/>
    <n v="-19945.400000000001"/>
    <s v="buy"/>
    <x v="22"/>
    <x v="112"/>
    <n v="-747.10000000000218"/>
  </r>
  <r>
    <n v="448"/>
    <n v="-28568.959999999999"/>
    <s v="buy"/>
    <x v="8"/>
    <x v="179"/>
    <n v="-824.31999999999971"/>
  </r>
  <r>
    <n v="66"/>
    <n v="-4101.24"/>
    <s v="buy"/>
    <x v="3"/>
    <x v="117"/>
    <n v="-13.859999999999673"/>
  </r>
  <r>
    <n v="211"/>
    <n v="-12754.95"/>
    <s v="buy"/>
    <x v="10"/>
    <x v="91"/>
    <n v="312.27999999999884"/>
  </r>
  <r>
    <n v="-40"/>
    <n v="2528.4"/>
    <s v="sell"/>
    <x v="20"/>
    <x v="163"/>
    <n v="51.200000000000273"/>
  </r>
  <r>
    <n v="242"/>
    <n v="-14628.9"/>
    <s v="buy"/>
    <x v="17"/>
    <x v="91"/>
    <n v="358.15999999999985"/>
  </r>
  <r>
    <n v="-176"/>
    <n v="11124.96"/>
    <s v="sell"/>
    <x v="16"/>
    <x v="163"/>
    <n v="225.27999999999884"/>
  </r>
  <r>
    <n v="473"/>
    <n v="-29898.33"/>
    <s v="buy"/>
    <x v="0"/>
    <x v="163"/>
    <n v="-605.44000000000233"/>
  </r>
  <r>
    <n v="154"/>
    <n v="-9309.2999999999993"/>
    <s v="buy"/>
    <x v="3"/>
    <x v="91"/>
    <n v="227.92000000000007"/>
  </r>
  <r>
    <n v="-52"/>
    <n v="3286.92"/>
    <s v="sell"/>
    <x v="24"/>
    <x v="163"/>
    <n v="66.559999999999945"/>
  </r>
  <r>
    <n v="-308"/>
    <n v="20401.919999999998"/>
    <s v="sell"/>
    <x v="24"/>
    <x v="84"/>
    <n v="1327.4799999999996"/>
  </r>
  <r>
    <n v="-478"/>
    <n v="30845.34"/>
    <s v="sell"/>
    <x v="1"/>
    <x v="146"/>
    <n v="1242.7999999999993"/>
  </r>
  <r>
    <n v="-164"/>
    <n v="10582.92"/>
    <s v="sell"/>
    <x v="17"/>
    <x v="146"/>
    <n v="426.39999999999964"/>
  </r>
  <r>
    <n v="-236"/>
    <n v="14167.08"/>
    <s v="sell"/>
    <x v="14"/>
    <x v="76"/>
    <n v="-448.39999999999964"/>
  </r>
  <r>
    <n v="-286"/>
    <n v="17955.080000000002"/>
    <s v="sell"/>
    <x v="14"/>
    <x v="63"/>
    <n v="243.10000000000218"/>
  </r>
  <r>
    <n v="122"/>
    <n v="-7511.54"/>
    <s v="buy"/>
    <x v="27"/>
    <x v="76"/>
    <n v="43.920000000000073"/>
  </r>
  <r>
    <n v="-348"/>
    <n v="23051.52"/>
    <s v="sell"/>
    <x v="4"/>
    <x v="84"/>
    <n v="1499.880000000001"/>
  </r>
  <r>
    <n v="185"/>
    <n v="-11390.45"/>
    <s v="buy"/>
    <x v="4"/>
    <x v="76"/>
    <n v="66.599999999998545"/>
  </r>
  <r>
    <n v="-248"/>
    <n v="16003.44"/>
    <s v="sell"/>
    <x v="13"/>
    <x v="146"/>
    <n v="644.80000000000109"/>
  </r>
  <r>
    <n v="-299"/>
    <n v="19294.47"/>
    <s v="sell"/>
    <x v="16"/>
    <x v="146"/>
    <n v="777.40000000000146"/>
  </r>
  <r>
    <n v="218"/>
    <n v="-13821.2"/>
    <s v="buy"/>
    <x v="19"/>
    <x v="63"/>
    <n v="-320.46000000000095"/>
  </r>
  <r>
    <n v="-244"/>
    <n v="15720.92"/>
    <s v="sell"/>
    <x v="5"/>
    <x v="141"/>
    <n v="610"/>
  </r>
  <r>
    <n v="197"/>
    <n v="-12489.8"/>
    <s v="buy"/>
    <x v="17"/>
    <x v="63"/>
    <n v="-289.59000000000015"/>
  </r>
  <r>
    <n v="123"/>
    <n v="-7798.2"/>
    <s v="buy"/>
    <x v="11"/>
    <x v="63"/>
    <n v="-180.80999999999949"/>
  </r>
  <r>
    <n v="204"/>
    <n v="-12933.6"/>
    <s v="buy"/>
    <x v="20"/>
    <x v="63"/>
    <n v="-299.88000000000102"/>
  </r>
  <r>
    <n v="155"/>
    <n v="-9827"/>
    <s v="buy"/>
    <x v="25"/>
    <x v="63"/>
    <n v="-227.85000000000036"/>
  </r>
  <r>
    <n v="-270"/>
    <n v="16472.7"/>
    <s v="sell"/>
    <x v="8"/>
    <x v="123"/>
    <n v="-248.39999999999782"/>
  </r>
  <r>
    <n v="-248"/>
    <n v="15348.72"/>
    <s v="sell"/>
    <x v="19"/>
    <x v="77"/>
    <n v="-9.9200000000000728"/>
  </r>
  <r>
    <n v="-108"/>
    <n v="6877.44"/>
    <s v="sell"/>
    <x v="21"/>
    <x v="69"/>
    <n v="189"/>
  </r>
  <r>
    <n v="-144"/>
    <n v="9169.92"/>
    <s v="sell"/>
    <x v="15"/>
    <x v="69"/>
    <n v="252"/>
  </r>
  <r>
    <n v="-132"/>
    <n v="8405.76"/>
    <s v="sell"/>
    <x v="5"/>
    <x v="69"/>
    <n v="231"/>
  </r>
  <r>
    <n v="-247"/>
    <n v="15728.96"/>
    <s v="sell"/>
    <x v="1"/>
    <x v="69"/>
    <n v="432.25"/>
  </r>
  <r>
    <n v="116"/>
    <n v="-6941.44"/>
    <s v="buy"/>
    <x v="22"/>
    <x v="227"/>
    <n v="242.44000000000051"/>
  </r>
  <r>
    <n v="-389"/>
    <n v="24892.11"/>
    <s v="sell"/>
    <x v="0"/>
    <x v="69"/>
    <n v="801.34000000000015"/>
  </r>
  <r>
    <n v="188"/>
    <n v="-11249.92"/>
    <s v="buy"/>
    <x v="26"/>
    <x v="227"/>
    <n v="392.92000000000007"/>
  </r>
  <r>
    <n v="87"/>
    <n v="-5206.08"/>
    <s v="buy"/>
    <x v="17"/>
    <x v="227"/>
    <n v="181.82999999999993"/>
  </r>
  <r>
    <n v="134"/>
    <n v="-8018.56"/>
    <s v="buy"/>
    <x v="10"/>
    <x v="227"/>
    <n v="280.0600000000004"/>
  </r>
  <r>
    <n v="-271"/>
    <n v="16138.05"/>
    <s v="sell"/>
    <x v="1"/>
    <x v="227"/>
    <n v="-644.97999999999956"/>
  </r>
  <r>
    <n v="97"/>
    <n v="-5803.94"/>
    <s v="buy"/>
    <x v="7"/>
    <x v="227"/>
    <n v="203.27000000000044"/>
  </r>
  <r>
    <n v="227"/>
    <n v="-14189.77"/>
    <s v="buy"/>
    <x v="1"/>
    <x v="77"/>
    <n v="-131.65999999999985"/>
  </r>
  <r>
    <n v="1501"/>
    <n v="-92896.89"/>
    <s v="buy"/>
    <x v="6"/>
    <x v="77"/>
    <n v="60.039999999993597"/>
  </r>
  <r>
    <n v="2517"/>
    <n v="-155424.75"/>
    <s v="buy"/>
    <x v="0"/>
    <x v="73"/>
    <n v="453.05999999999767"/>
  </r>
  <r>
    <n v="155"/>
    <n v="-9729.35"/>
    <s v="buy"/>
    <x v="23"/>
    <x v="77"/>
    <n v="-130.20000000000073"/>
  </r>
  <r>
    <n v="-2332"/>
    <n v="145773.32"/>
    <s v="sell"/>
    <x v="6"/>
    <x v="77"/>
    <n v="1352.5599999999977"/>
  </r>
  <r>
    <n v="-156"/>
    <n v="9852.9599999999991"/>
    <s v="sell"/>
    <x v="26"/>
    <x v="202"/>
    <n v="191.8799999999992"/>
  </r>
  <r>
    <n v="307"/>
    <n v="-19190.57"/>
    <s v="buy"/>
    <x v="15"/>
    <x v="77"/>
    <n v="-178.06000000000131"/>
  </r>
  <r>
    <n v="256"/>
    <n v="-16002.56"/>
    <s v="buy"/>
    <x v="11"/>
    <x v="77"/>
    <n v="-148.47999999999956"/>
  </r>
  <r>
    <n v="-140"/>
    <n v="8611.4"/>
    <s v="sell"/>
    <x v="11"/>
    <x v="123"/>
    <n v="-58.800000000001091"/>
  </r>
  <r>
    <n v="228"/>
    <n v="-14108.64"/>
    <s v="buy"/>
    <x v="26"/>
    <x v="64"/>
    <n v="11.399999999999636"/>
  </r>
  <r>
    <n v="162"/>
    <n v="-10231.92"/>
    <s v="buy"/>
    <x v="4"/>
    <x v="157"/>
    <n v="-199.26000000000022"/>
  </r>
  <r>
    <n v="-84"/>
    <n v="5145.84"/>
    <s v="sell"/>
    <x v="16"/>
    <x v="45"/>
    <n v="-56.279999999999745"/>
  </r>
  <r>
    <n v="-1919"/>
    <n v="119304.23"/>
    <s v="sell"/>
    <x v="0"/>
    <x v="141"/>
    <n v="460.55999999999767"/>
  </r>
  <r>
    <n v="-318"/>
    <n v="20825.82"/>
    <s v="sell"/>
    <x v="12"/>
    <x v="126"/>
    <n v="1132.0799999999981"/>
  </r>
  <r>
    <n v="281"/>
    <n v="-17320.84"/>
    <s v="buy"/>
    <x v="27"/>
    <x v="83"/>
    <n v="81.489999999997963"/>
  </r>
  <r>
    <n v="657"/>
    <n v="-40300.379999999997"/>
    <s v="buy"/>
    <x v="0"/>
    <x v="17"/>
    <n v="387.63000000000466"/>
  </r>
  <r>
    <n v="-321"/>
    <n v="21449.22"/>
    <s v="sell"/>
    <x v="0"/>
    <x v="11"/>
    <n v="1569.6900000000023"/>
  </r>
  <r>
    <n v="252"/>
    <n v="-15916.32"/>
    <s v="buy"/>
    <x v="8"/>
    <x v="216"/>
    <n v="-309.95999999999913"/>
  </r>
  <r>
    <n v="278"/>
    <n v="-17369.439999999999"/>
    <s v="buy"/>
    <x v="25"/>
    <x v="0"/>
    <n v="-152.89999999999782"/>
  </r>
  <r>
    <n v="289"/>
    <n v="-17813.96"/>
    <s v="buy"/>
    <x v="9"/>
    <x v="83"/>
    <n v="83.81000000000131"/>
  </r>
  <r>
    <n v="339"/>
    <n v="-20895.96"/>
    <s v="buy"/>
    <x v="18"/>
    <x v="83"/>
    <n v="98.31000000000131"/>
  </r>
  <r>
    <n v="245"/>
    <n v="-15383.55"/>
    <s v="buy"/>
    <x v="8"/>
    <x v="154"/>
    <n v="-210.69999999999891"/>
  </r>
  <r>
    <n v="207"/>
    <n v="-12997.53"/>
    <s v="buy"/>
    <x v="14"/>
    <x v="154"/>
    <n v="-178.02000000000044"/>
  </r>
  <r>
    <n v="-208"/>
    <n v="12844"/>
    <s v="sell"/>
    <x v="4"/>
    <x v="154"/>
    <n v="-37.440000000000509"/>
  </r>
  <r>
    <n v="388"/>
    <n v="-24362.52"/>
    <s v="buy"/>
    <x v="20"/>
    <x v="154"/>
    <n v="-333.68000000000029"/>
  </r>
  <r>
    <n v="331"/>
    <n v="-20783.490000000002"/>
    <s v="buy"/>
    <x v="22"/>
    <x v="154"/>
    <n v="-284.66000000000349"/>
  </r>
  <r>
    <n v="237"/>
    <n v="-14881.23"/>
    <s v="buy"/>
    <x v="1"/>
    <x v="154"/>
    <n v="-203.81999999999971"/>
  </r>
  <r>
    <n v="-245"/>
    <n v="15128.75"/>
    <s v="sell"/>
    <x v="7"/>
    <x v="154"/>
    <n v="-44.100000000000364"/>
  </r>
  <r>
    <n v="443"/>
    <n v="-27815.97"/>
    <s v="buy"/>
    <x v="21"/>
    <x v="154"/>
    <n v="-380.97999999999956"/>
  </r>
  <r>
    <n v="-148"/>
    <n v="8908.1200000000008"/>
    <s v="sell"/>
    <x v="19"/>
    <x v="1"/>
    <n v="-257.51999999999862"/>
  </r>
  <r>
    <n v="4180"/>
    <n v="-271240.2"/>
    <s v="buy"/>
    <x v="6"/>
    <x v="156"/>
    <n v="-12372.800000000017"/>
  </r>
  <r>
    <n v="299"/>
    <n v="-18774.21"/>
    <s v="buy"/>
    <x v="27"/>
    <x v="154"/>
    <n v="-257.13999999999942"/>
  </r>
  <r>
    <n v="161"/>
    <n v="-9751.77"/>
    <s v="buy"/>
    <x v="1"/>
    <x v="66"/>
    <n v="218.95999999999913"/>
  </r>
  <r>
    <n v="249"/>
    <n v="-15726.84"/>
    <s v="buy"/>
    <x v="21"/>
    <x v="100"/>
    <n v="-306.27000000000044"/>
  </r>
  <r>
    <n v="-220"/>
    <n v="13864.4"/>
    <s v="sell"/>
    <x v="25"/>
    <x v="158"/>
    <n v="239.79999999999927"/>
  </r>
  <r>
    <n v="443"/>
    <n v="-26642.02"/>
    <s v="buy"/>
    <x v="3"/>
    <x v="113"/>
    <n v="792.97000000000116"/>
  </r>
  <r>
    <n v="296"/>
    <n v="-18787.12"/>
    <s v="buy"/>
    <x v="19"/>
    <x v="202"/>
    <n v="-455.84000000000015"/>
  </r>
  <r>
    <n v="325"/>
    <n v="-21105.5"/>
    <s v="buy"/>
    <x v="14"/>
    <x v="89"/>
    <n v="-978.25"/>
  </r>
  <r>
    <n v="150"/>
    <n v="-9417"/>
    <s v="buy"/>
    <x v="18"/>
    <x v="81"/>
    <n v="-127.5"/>
  </r>
  <r>
    <n v="-156"/>
    <n v="9745.32"/>
    <s v="sell"/>
    <x v="20"/>
    <x v="81"/>
    <n v="84.239999999999782"/>
  </r>
  <r>
    <n v="156"/>
    <n v="-9793.68"/>
    <s v="buy"/>
    <x v="26"/>
    <x v="81"/>
    <n v="-132.60000000000036"/>
  </r>
  <r>
    <n v="155"/>
    <n v="-9730.9"/>
    <s v="buy"/>
    <x v="21"/>
    <x v="81"/>
    <n v="-131.75"/>
  </r>
  <r>
    <n v="-112"/>
    <n v="6996.64"/>
    <s v="sell"/>
    <x v="11"/>
    <x v="81"/>
    <n v="60.480000000000473"/>
  </r>
  <r>
    <n v="220"/>
    <n v="-13864.4"/>
    <s v="buy"/>
    <x v="2"/>
    <x v="158"/>
    <n v="-239.79999999999927"/>
  </r>
  <r>
    <n v="-264"/>
    <n v="16492.080000000002"/>
    <s v="sell"/>
    <x v="9"/>
    <x v="81"/>
    <n v="142.56000000000131"/>
  </r>
  <r>
    <n v="278"/>
    <n v="-17452.84"/>
    <s v="buy"/>
    <x v="27"/>
    <x v="81"/>
    <n v="-236.29999999999927"/>
  </r>
  <r>
    <n v="428"/>
    <n v="-27092.400000000001"/>
    <s v="buy"/>
    <x v="9"/>
    <x v="54"/>
    <n v="-586.36000000000058"/>
  </r>
  <r>
    <n v="-430"/>
    <n v="28702.5"/>
    <s v="sell"/>
    <x v="4"/>
    <x v="75"/>
    <n v="2072.5999999999985"/>
  </r>
  <r>
    <n v="-131"/>
    <n v="8251.69"/>
    <s v="sell"/>
    <x v="20"/>
    <x v="54"/>
    <n v="138.86000000000058"/>
  </r>
  <r>
    <n v="-172"/>
    <n v="10834.28"/>
    <s v="sell"/>
    <x v="8"/>
    <x v="54"/>
    <n v="182.32000000000153"/>
  </r>
  <r>
    <n v="-280"/>
    <n v="17208.8"/>
    <s v="sell"/>
    <x v="20"/>
    <x v="71"/>
    <n v="-131.60000000000218"/>
  </r>
  <r>
    <n v="-290"/>
    <n v="18313.5"/>
    <s v="sell"/>
    <x v="4"/>
    <x v="18"/>
    <n v="353.79999999999927"/>
  </r>
  <r>
    <n v="504"/>
    <n v="-30975.84"/>
    <s v="buy"/>
    <x v="0"/>
    <x v="71"/>
    <n v="236.88000000000102"/>
  </r>
  <r>
    <n v="-1610"/>
    <n v="104247.5"/>
    <s v="sell"/>
    <x v="2"/>
    <x v="290"/>
    <n v="4540.1999999999971"/>
  </r>
  <r>
    <n v="-484"/>
    <n v="29790.2"/>
    <s v="sell"/>
    <x v="2"/>
    <x v="149"/>
    <n v="-183.91999999999825"/>
  </r>
  <r>
    <n v="303"/>
    <n v="-18707.22"/>
    <s v="buy"/>
    <x v="2"/>
    <x v="97"/>
    <n v="57.569999999999709"/>
  </r>
  <r>
    <n v="-100"/>
    <n v="6066"/>
    <s v="sell"/>
    <x v="5"/>
    <x v="149"/>
    <n v="-127"/>
  </r>
  <r>
    <n v="-128"/>
    <n v="7764.48"/>
    <s v="sell"/>
    <x v="15"/>
    <x v="149"/>
    <n v="-162.5600000000004"/>
  </r>
  <r>
    <n v="-176"/>
    <n v="10693.76"/>
    <s v="sell"/>
    <x v="17"/>
    <x v="149"/>
    <n v="-205.92000000000007"/>
  </r>
  <r>
    <n v="-150"/>
    <n v="9099"/>
    <s v="sell"/>
    <x v="22"/>
    <x v="149"/>
    <n v="-190.5"/>
  </r>
  <r>
    <n v="-176"/>
    <n v="11109.12"/>
    <s v="sell"/>
    <x v="24"/>
    <x v="16"/>
    <n v="209.44000000000051"/>
  </r>
  <r>
    <n v="-132"/>
    <n v="8576.0400000000009"/>
    <s v="sell"/>
    <x v="16"/>
    <x v="64"/>
    <n v="401.28000000000065"/>
  </r>
  <r>
    <n v="-4790"/>
    <n v="297315.3"/>
    <s v="sell"/>
    <x v="6"/>
    <x v="260"/>
    <n v="670.59999999997672"/>
  </r>
  <r>
    <n v="-262"/>
    <n v="16807.3"/>
    <s v="sell"/>
    <x v="15"/>
    <x v="5"/>
    <n v="581.63999999999942"/>
  </r>
  <r>
    <n v="299"/>
    <n v="-18645.64"/>
    <s v="buy"/>
    <x v="24"/>
    <x v="187"/>
    <n v="-128.56999999999971"/>
  </r>
  <r>
    <n v="274"/>
    <n v="-17086.64"/>
    <s v="buy"/>
    <x v="21"/>
    <x v="187"/>
    <n v="-117.81999999999971"/>
  </r>
  <r>
    <n v="252"/>
    <n v="-15714.72"/>
    <s v="buy"/>
    <x v="4"/>
    <x v="187"/>
    <n v="-108.35999999999876"/>
  </r>
  <r>
    <n v="-1312"/>
    <n v="81816.320000000007"/>
    <s v="sell"/>
    <x v="2"/>
    <x v="97"/>
    <n v="564.16000000000349"/>
  </r>
  <r>
    <n v="107"/>
    <n v="-6294.81"/>
    <s v="buy"/>
    <x v="8"/>
    <x v="191"/>
    <n v="331.69999999999982"/>
  </r>
  <r>
    <n v="248"/>
    <n v="-15465.28"/>
    <s v="buy"/>
    <x v="22"/>
    <x v="187"/>
    <n v="-106.64000000000124"/>
  </r>
  <r>
    <n v="239"/>
    <n v="-14904.04"/>
    <s v="buy"/>
    <x v="10"/>
    <x v="187"/>
    <n v="-102.77000000000044"/>
  </r>
  <r>
    <n v="-124"/>
    <n v="7495.8"/>
    <s v="sell"/>
    <x v="27"/>
    <x v="91"/>
    <n v="-183.51999999999953"/>
  </r>
  <r>
    <n v="213"/>
    <n v="-13438.17"/>
    <s v="buy"/>
    <x v="22"/>
    <x v="204"/>
    <n v="-247.07999999999993"/>
  </r>
  <r>
    <n v="-52"/>
    <n v="3323.84"/>
    <s v="sell"/>
    <x v="20"/>
    <x v="95"/>
    <n v="103.48000000000002"/>
  </r>
  <r>
    <n v="-3971"/>
    <n v="248822.86"/>
    <s v="sell"/>
    <x v="2"/>
    <x v="229"/>
    <n v="2898.8299999999872"/>
  </r>
  <r>
    <n v="-280"/>
    <n v="17463.599999999999"/>
    <s v="sell"/>
    <x v="9"/>
    <x v="99"/>
    <n v="123.19999999999709"/>
  </r>
  <r>
    <n v="-272"/>
    <n v="16964.64"/>
    <s v="sell"/>
    <x v="14"/>
    <x v="99"/>
    <n v="119.68000000000029"/>
  </r>
  <r>
    <n v="-268"/>
    <n v="16739.28"/>
    <s v="sell"/>
    <x v="21"/>
    <x v="122"/>
    <n v="142.03999999999724"/>
  </r>
  <r>
    <n v="392"/>
    <n v="-23578.799999999999"/>
    <s v="buy"/>
    <x v="6"/>
    <x v="16"/>
    <n v="697.76000000000204"/>
  </r>
  <r>
    <n v="-319"/>
    <n v="19168.71"/>
    <s v="sell"/>
    <x v="26"/>
    <x v="94"/>
    <n v="-586.95999999999913"/>
  </r>
  <r>
    <n v="-283"/>
    <n v="16974.34"/>
    <s v="sell"/>
    <x v="8"/>
    <x v="72"/>
    <n v="-551.84999999999854"/>
  </r>
  <r>
    <n v="-200"/>
    <n v="11996"/>
    <s v="sell"/>
    <x v="4"/>
    <x v="72"/>
    <n v="-390"/>
  </r>
  <r>
    <n v="142"/>
    <n v="-8914.76"/>
    <s v="buy"/>
    <x v="1"/>
    <x v="99"/>
    <n v="-120.70000000000073"/>
  </r>
  <r>
    <n v="474"/>
    <n v="-29662.92"/>
    <s v="buy"/>
    <x v="27"/>
    <x v="169"/>
    <n v="-308.09999999999854"/>
  </r>
  <r>
    <n v="-413"/>
    <n v="24771.74"/>
    <s v="sell"/>
    <x v="21"/>
    <x v="72"/>
    <n v="-805.34999999999854"/>
  </r>
  <r>
    <n v="369"/>
    <n v="-24057.7"/>
    <s v="buy"/>
    <x v="4"/>
    <x v="95"/>
    <n v="-1205.5300000000025"/>
  </r>
  <r>
    <n v="-390"/>
    <n v="24971.7"/>
    <s v="sell"/>
    <x v="26"/>
    <x v="102"/>
    <n v="819"/>
  </r>
  <r>
    <n v="-302"/>
    <n v="19337.060000000001"/>
    <s v="sell"/>
    <x v="22"/>
    <x v="102"/>
    <n v="634.20000000000073"/>
  </r>
  <r>
    <n v="-212"/>
    <n v="13574.36"/>
    <s v="sell"/>
    <x v="11"/>
    <x v="102"/>
    <n v="445.20000000000073"/>
  </r>
  <r>
    <n v="-398"/>
    <n v="25483.94"/>
    <s v="sell"/>
    <x v="14"/>
    <x v="102"/>
    <n v="835.79999999999927"/>
  </r>
  <r>
    <n v="314"/>
    <n v="-20909.259999999998"/>
    <s v="buy"/>
    <x v="18"/>
    <x v="102"/>
    <n v="-1463.239999999998"/>
  </r>
  <r>
    <n v="-308"/>
    <n v="19840.919999999998"/>
    <s v="sell"/>
    <x v="24"/>
    <x v="102"/>
    <n v="766.47999999999956"/>
  </r>
  <r>
    <n v="-168"/>
    <n v="11071.2"/>
    <s v="sell"/>
    <x v="4"/>
    <x v="102"/>
    <n v="666.96000000000095"/>
  </r>
  <r>
    <n v="209"/>
    <n v="-13917.31"/>
    <s v="buy"/>
    <x v="10"/>
    <x v="102"/>
    <n v="-973.93999999999869"/>
  </r>
  <r>
    <n v="467"/>
    <n v="-29224.86"/>
    <s v="buy"/>
    <x v="26"/>
    <x v="169"/>
    <n v="-303.54999999999927"/>
  </r>
  <r>
    <n v="-88"/>
    <n v="5510.56"/>
    <s v="sell"/>
    <x v="1"/>
    <x v="4"/>
    <n v="60.720000000000255"/>
  </r>
  <r>
    <n v="133"/>
    <n v="-8736.77"/>
    <s v="buy"/>
    <x v="15"/>
    <x v="102"/>
    <n v="-500.07999999999993"/>
  </r>
  <r>
    <n v="278"/>
    <n v="-18297.96"/>
    <s v="buy"/>
    <x v="19"/>
    <x v="102"/>
    <n v="-1081.4199999999983"/>
  </r>
  <r>
    <n v="-351"/>
    <n v="21990.15"/>
    <s v="sell"/>
    <x v="27"/>
    <x v="53"/>
    <n v="252.72000000000116"/>
  </r>
  <r>
    <n v="-280"/>
    <n v="17542"/>
    <s v="sell"/>
    <x v="26"/>
    <x v="53"/>
    <n v="201.59999999999854"/>
  </r>
  <r>
    <n v="398"/>
    <n v="-24906.84"/>
    <s v="buy"/>
    <x v="22"/>
    <x v="169"/>
    <n v="-258.70000000000073"/>
  </r>
  <r>
    <n v="-88"/>
    <n v="5480.64"/>
    <s v="sell"/>
    <x v="14"/>
    <x v="24"/>
    <n v="30.800000000000182"/>
  </r>
  <r>
    <n v="189"/>
    <n v="-11899.44"/>
    <s v="buy"/>
    <x v="5"/>
    <x v="53"/>
    <n v="-194.67000000000007"/>
  </r>
  <r>
    <n v="-319"/>
    <n v="20084.240000000002"/>
    <s v="sell"/>
    <x v="23"/>
    <x v="53"/>
    <n v="328.57000000000335"/>
  </r>
  <r>
    <n v="-160"/>
    <n v="10320"/>
    <s v="sell"/>
    <x v="4"/>
    <x v="114"/>
    <n v="411.20000000000073"/>
  </r>
  <r>
    <n v="491"/>
    <n v="-30726.78"/>
    <s v="buy"/>
    <x v="23"/>
    <x v="169"/>
    <n v="-319.14999999999782"/>
  </r>
  <r>
    <n v="-256"/>
    <n v="16757.759999999998"/>
    <s v="sell"/>
    <x v="15"/>
    <x v="229"/>
    <n v="903.67999999999847"/>
  </r>
  <r>
    <n v="954"/>
    <n v="-59768.1"/>
    <s v="buy"/>
    <x v="0"/>
    <x v="53"/>
    <n v="-686.87999999999738"/>
  </r>
  <r>
    <n v="1783"/>
    <n v="-111615.8"/>
    <s v="buy"/>
    <x v="2"/>
    <x v="108"/>
    <n v="-1194.6100000000006"/>
  </r>
  <r>
    <n v="-1906"/>
    <n v="119906.46"/>
    <s v="sell"/>
    <x v="0"/>
    <x v="108"/>
    <n v="1867.8800000000047"/>
  </r>
  <r>
    <n v="-100"/>
    <n v="6228"/>
    <s v="sell"/>
    <x v="20"/>
    <x v="24"/>
    <n v="35"/>
  </r>
  <r>
    <n v="-176"/>
    <n v="11271.04"/>
    <s v="sell"/>
    <x v="5"/>
    <x v="33"/>
    <n v="371.36000000000058"/>
  </r>
  <r>
    <n v="277"/>
    <n v="-17426.07"/>
    <s v="buy"/>
    <x v="7"/>
    <x v="108"/>
    <n v="-271.45999999999913"/>
  </r>
  <r>
    <n v="504"/>
    <n v="-30653.279999999999"/>
    <s v="buy"/>
    <x v="0"/>
    <x v="108"/>
    <n v="559.44000000000233"/>
  </r>
  <r>
    <n v="297"/>
    <n v="-19260.45"/>
    <s v="buy"/>
    <x v="19"/>
    <x v="129"/>
    <n v="-867.2400000000016"/>
  </r>
  <r>
    <n v="-963"/>
    <n v="62373.51"/>
    <s v="sell"/>
    <x v="2"/>
    <x v="34"/>
    <n v="2734.9200000000055"/>
  </r>
  <r>
    <n v="-354"/>
    <n v="22744.5"/>
    <s v="sell"/>
    <x v="18"/>
    <x v="27"/>
    <n v="821.27999999999884"/>
  </r>
  <r>
    <n v="241"/>
    <n v="-15370.98"/>
    <s v="buy"/>
    <x v="23"/>
    <x v="137"/>
    <n v="-445.85000000000036"/>
  </r>
  <r>
    <n v="-312"/>
    <n v="19946.16"/>
    <s v="sell"/>
    <x v="13"/>
    <x v="53"/>
    <n v="624"/>
  </r>
  <r>
    <n v="759"/>
    <n v="-48515.28"/>
    <s v="buy"/>
    <x v="2"/>
    <x v="124"/>
    <n v="-1510.4099999999962"/>
  </r>
  <r>
    <n v="-315"/>
    <n v="20090.7"/>
    <s v="sell"/>
    <x v="9"/>
    <x v="47"/>
    <n v="582.75"/>
  </r>
  <r>
    <n v="299"/>
    <n v="-19210.75"/>
    <s v="buy"/>
    <x v="23"/>
    <x v="47"/>
    <n v="-693.68000000000029"/>
  </r>
  <r>
    <n v="-284"/>
    <n v="18244.16"/>
    <s v="sell"/>
    <x v="6"/>
    <x v="53"/>
    <n v="656.04000000000087"/>
  </r>
  <r>
    <n v="-418"/>
    <n v="26660.04"/>
    <s v="sell"/>
    <x v="22"/>
    <x v="47"/>
    <n v="773.29999999999927"/>
  </r>
  <r>
    <n v="1060"/>
    <n v="-66377.2"/>
    <s v="buy"/>
    <x v="0"/>
    <x v="47"/>
    <n v="-731.39999999999418"/>
  </r>
  <r>
    <n v="209"/>
    <n v="-13428.25"/>
    <s v="buy"/>
    <x v="8"/>
    <x v="53"/>
    <n v="-484.8799999999992"/>
  </r>
  <r>
    <n v="-108"/>
    <n v="6966"/>
    <s v="sell"/>
    <x v="19"/>
    <x v="114"/>
    <n v="277.5600000000004"/>
  </r>
  <r>
    <n v="248"/>
    <n v="-15772.8"/>
    <s v="buy"/>
    <x v="15"/>
    <x v="25"/>
    <n v="-414.15999999999985"/>
  </r>
  <r>
    <n v="-420"/>
    <n v="27226.16"/>
    <s v="sell"/>
    <x v="4"/>
    <x v="109"/>
    <n v="1215.5600000000013"/>
  </r>
  <r>
    <n v="-256"/>
    <n v="16366.08"/>
    <s v="sell"/>
    <x v="22"/>
    <x v="53"/>
    <n v="512"/>
  </r>
  <r>
    <n v="-168"/>
    <n v="10836"/>
    <s v="sell"/>
    <x v="13"/>
    <x v="114"/>
    <n v="431.76000000000022"/>
  </r>
  <r>
    <n v="-365"/>
    <n v="23542.5"/>
    <s v="sell"/>
    <x v="9"/>
    <x v="114"/>
    <n v="938.04999999999927"/>
  </r>
  <r>
    <n v="-232"/>
    <n v="14964"/>
    <s v="sell"/>
    <x v="24"/>
    <x v="114"/>
    <n v="596.23999999999978"/>
  </r>
  <r>
    <n v="-132"/>
    <n v="8033.76"/>
    <s v="sell"/>
    <x v="13"/>
    <x v="42"/>
    <n v="-141"/>
  </r>
  <r>
    <n v="-316"/>
    <n v="20325.12"/>
    <s v="sell"/>
    <x v="22"/>
    <x v="107"/>
    <n v="755.23999999999796"/>
  </r>
  <r>
    <n v="-316"/>
    <n v="20382"/>
    <s v="sell"/>
    <x v="7"/>
    <x v="114"/>
    <n v="812.11999999999898"/>
  </r>
  <r>
    <n v="-212"/>
    <n v="13674"/>
    <s v="sell"/>
    <x v="14"/>
    <x v="114"/>
    <n v="544.84000000000015"/>
  </r>
  <r>
    <n v="319"/>
    <n v="-20160.8"/>
    <s v="buy"/>
    <x v="5"/>
    <x v="147"/>
    <n v="-405.13000000000102"/>
  </r>
  <r>
    <n v="-128"/>
    <n v="8019.2"/>
    <s v="sell"/>
    <x v="22"/>
    <x v="69"/>
    <n v="92.159999999999854"/>
  </r>
  <r>
    <n v="321"/>
    <n v="-20825.38"/>
    <s v="buy"/>
    <x v="13"/>
    <x v="124"/>
    <n v="-945.85000000000218"/>
  </r>
  <r>
    <n v="280"/>
    <n v="-17579.2"/>
    <s v="buy"/>
    <x v="4"/>
    <x v="150"/>
    <n v="-238.79999999999927"/>
  </r>
  <r>
    <n v="-291"/>
    <n v="18539.61"/>
    <s v="sell"/>
    <x v="20"/>
    <x v="125"/>
    <n v="517.97999999999956"/>
  </r>
  <r>
    <n v="246"/>
    <n v="-15443.88"/>
    <s v="buy"/>
    <x v="15"/>
    <x v="81"/>
    <n v="-209.09999999999854"/>
  </r>
  <r>
    <n v="-220"/>
    <n v="13743.4"/>
    <s v="sell"/>
    <x v="17"/>
    <x v="81"/>
    <n v="118.79999999999927"/>
  </r>
  <r>
    <n v="-196"/>
    <n v="12244.12"/>
    <s v="sell"/>
    <x v="5"/>
    <x v="81"/>
    <n v="105.84000000000015"/>
  </r>
  <r>
    <n v="192"/>
    <n v="-12053.76"/>
    <s v="buy"/>
    <x v="10"/>
    <x v="81"/>
    <n v="-163.20000000000073"/>
  </r>
  <r>
    <n v="1044"/>
    <n v="-65218.68"/>
    <s v="buy"/>
    <x v="6"/>
    <x v="81"/>
    <n v="-563.76000000000204"/>
  </r>
  <r>
    <n v="170"/>
    <n v="-10672.6"/>
    <s v="buy"/>
    <x v="1"/>
    <x v="81"/>
    <n v="-144.5"/>
  </r>
  <r>
    <n v="-198"/>
    <n v="12505.68"/>
    <s v="sell"/>
    <x v="2"/>
    <x v="112"/>
    <n v="243.54000000000087"/>
  </r>
  <r>
    <n v="198"/>
    <n v="-12505.68"/>
    <s v="buy"/>
    <x v="19"/>
    <x v="112"/>
    <n v="-243.54000000000087"/>
  </r>
  <r>
    <n v="-356"/>
    <n v="22623.8"/>
    <s v="sell"/>
    <x v="10"/>
    <x v="21"/>
    <n v="576.72000000000116"/>
  </r>
  <r>
    <n v="-326"/>
    <n v="20981.360000000001"/>
    <s v="sell"/>
    <x v="6"/>
    <x v="98"/>
    <n v="792.18000000000029"/>
  </r>
  <r>
    <n v="-188"/>
    <n v="11778.2"/>
    <s v="sell"/>
    <x v="12"/>
    <x v="69"/>
    <n v="135.36000000000058"/>
  </r>
  <r>
    <n v="-268"/>
    <n v="16240.8"/>
    <s v="sell"/>
    <x v="19"/>
    <x v="94"/>
    <n v="-356.44000000000233"/>
  </r>
  <r>
    <n v="646"/>
    <n v="-41266.480000000003"/>
    <s v="buy"/>
    <x v="6"/>
    <x v="51"/>
    <n v="-1259.7000000000044"/>
  </r>
  <r>
    <n v="-76"/>
    <n v="4800.16"/>
    <s v="sell"/>
    <x v="18"/>
    <x v="112"/>
    <n v="93.479999999999563"/>
  </r>
  <r>
    <n v="335"/>
    <n v="-20934.150000000001"/>
    <s v="buy"/>
    <x v="18"/>
    <x v="176"/>
    <n v="-187.60000000000218"/>
  </r>
  <r>
    <n v="-180"/>
    <n v="11547"/>
    <s v="sell"/>
    <x v="7"/>
    <x v="5"/>
    <n v="399.60000000000036"/>
  </r>
  <r>
    <n v="-236"/>
    <n v="15753"/>
    <s v="sell"/>
    <x v="1"/>
    <x v="75"/>
    <n v="1137.5200000000004"/>
  </r>
  <r>
    <n v="-323"/>
    <n v="20720.45"/>
    <s v="sell"/>
    <x v="1"/>
    <x v="5"/>
    <n v="717.06000000000131"/>
  </r>
  <r>
    <n v="-268"/>
    <n v="17192.2"/>
    <s v="sell"/>
    <x v="18"/>
    <x v="5"/>
    <n v="594.95999999999913"/>
  </r>
  <r>
    <n v="304"/>
    <n v="-19598.88"/>
    <s v="buy"/>
    <x v="11"/>
    <x v="5"/>
    <n v="-772.15999999999985"/>
  </r>
  <r>
    <n v="-225"/>
    <n v="14433.75"/>
    <s v="sell"/>
    <x v="13"/>
    <x v="5"/>
    <n v="499.5"/>
  </r>
  <r>
    <n v="-467"/>
    <n v="31069.51"/>
    <s v="sell"/>
    <x v="2"/>
    <x v="9"/>
    <n v="2148.1999999999971"/>
  </r>
  <r>
    <n v="-272"/>
    <n v="17448.8"/>
    <s v="sell"/>
    <x v="26"/>
    <x v="5"/>
    <n v="603.84000000000015"/>
  </r>
  <r>
    <n v="261"/>
    <n v="-16826.669999999998"/>
    <s v="buy"/>
    <x v="14"/>
    <x v="5"/>
    <n v="-662.93999999999869"/>
  </r>
  <r>
    <n v="143"/>
    <n v="-8936.07"/>
    <s v="buy"/>
    <x v="7"/>
    <x v="176"/>
    <n v="-80.079999999999927"/>
  </r>
  <r>
    <n v="327"/>
    <n v="-20434.23"/>
    <s v="buy"/>
    <x v="13"/>
    <x v="176"/>
    <n v="-183.11999999999898"/>
  </r>
  <r>
    <n v="-491"/>
    <n v="30530.38"/>
    <s v="sell"/>
    <x v="11"/>
    <x v="176"/>
    <n v="122.75"/>
  </r>
  <r>
    <n v="317"/>
    <n v="-19809.330000000002"/>
    <s v="buy"/>
    <x v="15"/>
    <x v="176"/>
    <n v="-177.52000000000044"/>
  </r>
  <r>
    <n v="-152"/>
    <n v="8980.16"/>
    <s v="sell"/>
    <x v="15"/>
    <x v="97"/>
    <n v="-433.20000000000073"/>
  </r>
  <r>
    <n v="269"/>
    <n v="-16809.810000000001"/>
    <s v="buy"/>
    <x v="22"/>
    <x v="176"/>
    <n v="-150.64000000000306"/>
  </r>
  <r>
    <n v="-384"/>
    <n v="24403.200000000001"/>
    <s v="sell"/>
    <x v="21"/>
    <x v="21"/>
    <n v="622.08000000000175"/>
  </r>
  <r>
    <n v="118"/>
    <n v="-7514.24"/>
    <s v="buy"/>
    <x v="5"/>
    <x v="189"/>
    <n v="-206.5"/>
  </r>
  <r>
    <n v="-226"/>
    <n v="14183.76"/>
    <s v="sell"/>
    <x v="5"/>
    <x v="4"/>
    <n v="187.57999999999993"/>
  </r>
  <r>
    <n v="222"/>
    <n v="-13519.8"/>
    <s v="buy"/>
    <x v="25"/>
    <x v="94"/>
    <n v="228.65999999999985"/>
  </r>
  <r>
    <n v="-118"/>
    <n v="7514.24"/>
    <s v="sell"/>
    <x v="0"/>
    <x v="295"/>
    <n v="206.5"/>
  </r>
  <r>
    <n v="1718"/>
    <n v="-108869.66"/>
    <s v="buy"/>
    <x v="6"/>
    <x v="295"/>
    <n v="-2473.9199999999983"/>
  </r>
  <r>
    <n v="-2090"/>
    <n v="131816.29999999999"/>
    <s v="sell"/>
    <x v="2"/>
    <x v="4"/>
    <n v="2382.5999999999913"/>
  </r>
  <r>
    <n v="233"/>
    <n v="-14711.62"/>
    <s v="buy"/>
    <x v="12"/>
    <x v="4"/>
    <n v="-281.93000000000029"/>
  </r>
  <r>
    <n v="-112"/>
    <n v="7029.12"/>
    <s v="sell"/>
    <x v="8"/>
    <x v="4"/>
    <n v="92.960000000000036"/>
  </r>
  <r>
    <n v="-3686"/>
    <n v="239811.16"/>
    <s v="sell"/>
    <x v="0"/>
    <x v="189"/>
    <n v="11537.179999999993"/>
  </r>
  <r>
    <n v="268"/>
    <n v="-16792.88"/>
    <s v="buy"/>
    <x v="20"/>
    <x v="212"/>
    <n v="-195.63999999999942"/>
  </r>
  <r>
    <n v="317"/>
    <n v="-19863.22"/>
    <s v="buy"/>
    <x v="17"/>
    <x v="212"/>
    <n v="-231.40999999999985"/>
  </r>
  <r>
    <n v="335"/>
    <n v="-20991.1"/>
    <s v="buy"/>
    <x v="26"/>
    <x v="212"/>
    <n v="-244.54999999999927"/>
  </r>
  <r>
    <n v="329"/>
    <n v="-20615.14"/>
    <s v="buy"/>
    <x v="25"/>
    <x v="212"/>
    <n v="-240.16999999999825"/>
  </r>
  <r>
    <n v="354"/>
    <n v="-22181.64"/>
    <s v="buy"/>
    <x v="27"/>
    <x v="212"/>
    <n v="-258.41999999999825"/>
  </r>
  <r>
    <n v="-341"/>
    <n v="21537.56"/>
    <s v="sell"/>
    <x v="16"/>
    <x v="12"/>
    <n v="419.43000000000029"/>
  </r>
  <r>
    <n v="455"/>
    <n v="-29602.3"/>
    <s v="buy"/>
    <x v="9"/>
    <x v="189"/>
    <n v="-1424.1499999999978"/>
  </r>
  <r>
    <n v="-260"/>
    <n v="16416.400000000001"/>
    <s v="sell"/>
    <x v="8"/>
    <x v="58"/>
    <n v="314.60000000000218"/>
  </r>
  <r>
    <n v="-168"/>
    <n v="10731.84"/>
    <s v="sell"/>
    <x v="26"/>
    <x v="13"/>
    <n v="327.60000000000036"/>
  </r>
  <r>
    <n v="-332"/>
    <n v="20989.040000000001"/>
    <s v="sell"/>
    <x v="1"/>
    <x v="55"/>
    <n v="428.28000000000247"/>
  </r>
  <r>
    <n v="-152"/>
    <n v="9709.76"/>
    <s v="sell"/>
    <x v="23"/>
    <x v="13"/>
    <n v="296.39999999999964"/>
  </r>
  <r>
    <n v="-164"/>
    <n v="10476.32"/>
    <s v="sell"/>
    <x v="16"/>
    <x v="13"/>
    <n v="319.79999999999927"/>
  </r>
  <r>
    <n v="-288"/>
    <n v="18100.8"/>
    <s v="sell"/>
    <x v="25"/>
    <x v="12"/>
    <n v="264.95999999999913"/>
  </r>
  <r>
    <n v="-108"/>
    <n v="6787.8"/>
    <s v="sell"/>
    <x v="24"/>
    <x v="12"/>
    <n v="99.360000000000582"/>
  </r>
  <r>
    <n v="357"/>
    <n v="-22369.62"/>
    <s v="buy"/>
    <x v="9"/>
    <x v="212"/>
    <n v="-260.61000000000058"/>
  </r>
  <r>
    <n v="262"/>
    <n v="-16416.919999999998"/>
    <s v="buy"/>
    <x v="13"/>
    <x v="212"/>
    <n v="-191.2599999999984"/>
  </r>
  <r>
    <n v="-136"/>
    <n v="8587.0400000000009"/>
    <s v="sell"/>
    <x v="27"/>
    <x v="58"/>
    <n v="164.56000000000131"/>
  </r>
  <r>
    <n v="323"/>
    <n v="-20400.68"/>
    <s v="buy"/>
    <x v="24"/>
    <x v="100"/>
    <n v="-397.29000000000087"/>
  </r>
  <r>
    <n v="618"/>
    <n v="-39032.879999999997"/>
    <s v="buy"/>
    <x v="0"/>
    <x v="112"/>
    <n v="-760.13999999999942"/>
  </r>
  <r>
    <n v="4300"/>
    <n v="-277350"/>
    <s v="buy"/>
    <x v="0"/>
    <x v="114"/>
    <n v="-11051"/>
  </r>
  <r>
    <n v="-1754"/>
    <n v="110309.06"/>
    <s v="sell"/>
    <x v="6"/>
    <x v="296"/>
    <n v="1683.8399999999965"/>
  </r>
  <r>
    <n v="204"/>
    <n v="-12945.84"/>
    <s v="buy"/>
    <x v="25"/>
    <x v="18"/>
    <n v="-312.1200000000008"/>
  </r>
  <r>
    <n v="1728"/>
    <n v="-107602.56"/>
    <s v="buy"/>
    <x v="0"/>
    <x v="19"/>
    <n v="-587.52000000000407"/>
  </r>
  <r>
    <n v="279"/>
    <n v="-17641.169999999998"/>
    <s v="buy"/>
    <x v="7"/>
    <x v="18"/>
    <n v="-362.69999999999709"/>
  </r>
  <r>
    <n v="-389"/>
    <n v="24343.62"/>
    <s v="sell"/>
    <x v="15"/>
    <x v="296"/>
    <n v="252.84999999999854"/>
  </r>
  <r>
    <n v="371"/>
    <n v="-23658.67"/>
    <s v="buy"/>
    <x v="12"/>
    <x v="179"/>
    <n v="-682.63999999999942"/>
  </r>
  <r>
    <n v="162"/>
    <n v="-9778.32"/>
    <s v="buy"/>
    <x v="22"/>
    <x v="26"/>
    <n v="254.34000000000015"/>
  </r>
  <r>
    <n v="153"/>
    <n v="-9235.08"/>
    <s v="buy"/>
    <x v="13"/>
    <x v="26"/>
    <n v="240.20999999999913"/>
  </r>
  <r>
    <n v="89"/>
    <n v="-5372.04"/>
    <s v="buy"/>
    <x v="18"/>
    <x v="26"/>
    <n v="139.72999999999956"/>
  </r>
  <r>
    <n v="145"/>
    <n v="-8752.2000000000007"/>
    <s v="buy"/>
    <x v="9"/>
    <x v="26"/>
    <n v="227.64999999999964"/>
  </r>
  <r>
    <n v="-287"/>
    <n v="17403.68"/>
    <s v="sell"/>
    <x v="22"/>
    <x v="22"/>
    <n v="-370.22999999999956"/>
  </r>
  <r>
    <n v="124"/>
    <n v="-7484.64"/>
    <s v="buy"/>
    <x v="5"/>
    <x v="26"/>
    <n v="194.67999999999938"/>
  </r>
  <r>
    <n v="128"/>
    <n v="-7726.08"/>
    <s v="buy"/>
    <x v="24"/>
    <x v="26"/>
    <n v="200.96000000000004"/>
  </r>
  <r>
    <n v="135"/>
    <n v="-8148.6"/>
    <s v="buy"/>
    <x v="17"/>
    <x v="26"/>
    <n v="211.94999999999891"/>
  </r>
  <r>
    <n v="377"/>
    <n v="-22834.89"/>
    <s v="buy"/>
    <x v="26"/>
    <x v="66"/>
    <n v="512.72000000000116"/>
  </r>
  <r>
    <n v="-312"/>
    <n v="19344"/>
    <s v="sell"/>
    <x v="24"/>
    <x v="79"/>
    <n v="21.840000000000146"/>
  </r>
  <r>
    <n v="-1277"/>
    <n v="76351.83"/>
    <s v="sell"/>
    <x v="6"/>
    <x v="26"/>
    <n v="-2732.7799999999988"/>
  </r>
  <r>
    <n v="-80"/>
    <n v="4884.8"/>
    <s v="sell"/>
    <x v="9"/>
    <x v="214"/>
    <n v="-69.599999999999454"/>
  </r>
  <r>
    <n v="-216"/>
    <n v="13392"/>
    <s v="sell"/>
    <x v="15"/>
    <x v="79"/>
    <n v="15.1200000000008"/>
  </r>
  <r>
    <n v="-40"/>
    <n v="2442.4"/>
    <s v="sell"/>
    <x v="24"/>
    <x v="214"/>
    <n v="-34.799999999999727"/>
  </r>
  <r>
    <n v="-296"/>
    <n v="19479.759999999998"/>
    <s v="sell"/>
    <x v="10"/>
    <x v="25"/>
    <n v="1148.4799999999996"/>
  </r>
  <r>
    <n v="185"/>
    <n v="-12235.9"/>
    <s v="buy"/>
    <x v="26"/>
    <x v="25"/>
    <n v="-778.85000000000036"/>
  </r>
  <r>
    <n v="-327"/>
    <n v="21519.87"/>
    <s v="sell"/>
    <x v="4"/>
    <x v="25"/>
    <n v="1268.7599999999984"/>
  </r>
  <r>
    <n v="-382"/>
    <n v="25139.42"/>
    <s v="sell"/>
    <x v="14"/>
    <x v="25"/>
    <n v="1482.1599999999999"/>
  </r>
  <r>
    <n v="-172"/>
    <n v="11319.32"/>
    <s v="sell"/>
    <x v="5"/>
    <x v="25"/>
    <n v="667.36000000000058"/>
  </r>
  <r>
    <n v="-398"/>
    <n v="26192.38"/>
    <s v="sell"/>
    <x v="27"/>
    <x v="25"/>
    <n v="1544.2400000000016"/>
  </r>
  <r>
    <n v="-932"/>
    <n v="58557.56"/>
    <s v="sell"/>
    <x v="2"/>
    <x v="31"/>
    <n v="838.79999999999563"/>
  </r>
  <r>
    <n v="202"/>
    <n v="-12210.9"/>
    <s v="buy"/>
    <x v="16"/>
    <x v="91"/>
    <n v="298.96000000000095"/>
  </r>
  <r>
    <n v="295"/>
    <n v="-18534.849999999999"/>
    <s v="buy"/>
    <x v="5"/>
    <x v="31"/>
    <n v="-265.5"/>
  </r>
  <r>
    <n v="-124"/>
    <n v="7706.6"/>
    <s v="sell"/>
    <x v="13"/>
    <x v="31"/>
    <n v="27.280000000000655"/>
  </r>
  <r>
    <n v="-140"/>
    <n v="8701"/>
    <s v="sell"/>
    <x v="23"/>
    <x v="31"/>
    <n v="30.799999999999272"/>
  </r>
  <r>
    <n v="-248"/>
    <n v="15413.2"/>
    <s v="sell"/>
    <x v="12"/>
    <x v="31"/>
    <n v="54.56000000000131"/>
  </r>
  <r>
    <n v="306"/>
    <n v="-19225.98"/>
    <s v="buy"/>
    <x v="26"/>
    <x v="31"/>
    <n v="-275.40000000000146"/>
  </r>
  <r>
    <n v="281"/>
    <n v="-17919.37"/>
    <s v="buy"/>
    <x v="10"/>
    <x v="179"/>
    <n v="-517.04000000000087"/>
  </r>
  <r>
    <n v="282"/>
    <n v="-17983.14"/>
    <s v="buy"/>
    <x v="15"/>
    <x v="179"/>
    <n v="-518.88000000000102"/>
  </r>
  <r>
    <n v="159"/>
    <n v="-9800.76"/>
    <s v="buy"/>
    <x v="4"/>
    <x v="144"/>
    <n v="46.110000000000582"/>
  </r>
  <r>
    <n v="115"/>
    <n v="-7116.2"/>
    <s v="buy"/>
    <x v="5"/>
    <x v="64"/>
    <n v="5.75"/>
  </r>
  <r>
    <n v="449"/>
    <n v="-27676.36"/>
    <s v="buy"/>
    <x v="22"/>
    <x v="144"/>
    <n v="130.20999999999913"/>
  </r>
  <r>
    <n v="-259"/>
    <n v="16262.61"/>
    <s v="sell"/>
    <x v="13"/>
    <x v="10"/>
    <n v="222.73999999999978"/>
  </r>
  <r>
    <n v="-257"/>
    <n v="15746.39"/>
    <s v="sell"/>
    <x v="14"/>
    <x v="35"/>
    <n v="-169.6200000000008"/>
  </r>
  <r>
    <n v="-245"/>
    <n v="15011.15"/>
    <s v="sell"/>
    <x v="19"/>
    <x v="35"/>
    <n v="-161.70000000000073"/>
  </r>
  <r>
    <n v="-268"/>
    <n v="16827.72"/>
    <s v="sell"/>
    <x v="20"/>
    <x v="10"/>
    <n v="230.47999999999956"/>
  </r>
  <r>
    <n v="-250"/>
    <n v="15317.5"/>
    <s v="sell"/>
    <x v="25"/>
    <x v="35"/>
    <n v="-165"/>
  </r>
  <r>
    <n v="-172"/>
    <n v="10538.44"/>
    <s v="sell"/>
    <x v="5"/>
    <x v="35"/>
    <n v="-113.51999999999862"/>
  </r>
  <r>
    <n v="730"/>
    <n v="-42814.5"/>
    <s v="buy"/>
    <x v="0"/>
    <x v="44"/>
    <n v="2394.4000000000015"/>
  </r>
  <r>
    <n v="-261"/>
    <n v="15991.47"/>
    <s v="sell"/>
    <x v="27"/>
    <x v="35"/>
    <n v="-172.26000000000022"/>
  </r>
  <r>
    <n v="-227"/>
    <n v="13908.29"/>
    <s v="sell"/>
    <x v="17"/>
    <x v="35"/>
    <n v="-149.81999999999971"/>
  </r>
  <r>
    <n v="-374"/>
    <n v="24493.26"/>
    <s v="sell"/>
    <x v="9"/>
    <x v="126"/>
    <n v="1331.4399999999987"/>
  </r>
  <r>
    <n v="-1585"/>
    <n v="103167.65"/>
    <s v="sell"/>
    <x v="6"/>
    <x v="34"/>
    <n v="5008.5999999999913"/>
  </r>
  <r>
    <n v="159"/>
    <n v="-9349.2000000000007"/>
    <s v="buy"/>
    <x v="24"/>
    <x v="41"/>
    <n v="497.67000000000007"/>
  </r>
  <r>
    <n v="146"/>
    <n v="-8584.7999999999993"/>
    <s v="buy"/>
    <x v="7"/>
    <x v="41"/>
    <n v="456.98000000000138"/>
  </r>
  <r>
    <n v="156"/>
    <n v="-9172.7999999999993"/>
    <s v="buy"/>
    <x v="5"/>
    <x v="41"/>
    <n v="488.28000000000065"/>
  </r>
  <r>
    <n v="171"/>
    <n v="-10054.799999999999"/>
    <s v="buy"/>
    <x v="16"/>
    <x v="41"/>
    <n v="535.23000000000138"/>
  </r>
  <r>
    <n v="-209"/>
    <n v="12228.59"/>
    <s v="sell"/>
    <x v="26"/>
    <x v="41"/>
    <n v="-714.78000000000065"/>
  </r>
  <r>
    <n v="192"/>
    <n v="-11289.6"/>
    <s v="buy"/>
    <x v="20"/>
    <x v="41"/>
    <n v="600.95999999999913"/>
  </r>
  <r>
    <n v="208"/>
    <n v="-12230.4"/>
    <s v="buy"/>
    <x v="4"/>
    <x v="41"/>
    <n v="651.04000000000087"/>
  </r>
  <r>
    <n v="-277"/>
    <n v="16207.27"/>
    <s v="sell"/>
    <x v="25"/>
    <x v="41"/>
    <n v="-947.34000000000015"/>
  </r>
  <r>
    <n v="176"/>
    <n v="-10348.799999999999"/>
    <s v="buy"/>
    <x v="9"/>
    <x v="41"/>
    <n v="550.88000000000102"/>
  </r>
  <r>
    <n v="-368"/>
    <n v="22672.48"/>
    <s v="sell"/>
    <x v="17"/>
    <x v="40"/>
    <n v="-117.76000000000204"/>
  </r>
  <r>
    <n v="-382"/>
    <n v="23895.06"/>
    <s v="sell"/>
    <x v="13"/>
    <x v="46"/>
    <n v="237.80000000000291"/>
  </r>
  <r>
    <n v="148"/>
    <n v="-9377.2800000000007"/>
    <s v="buy"/>
    <x v="4"/>
    <x v="46"/>
    <n v="-211.64000000000124"/>
  </r>
  <r>
    <n v="158"/>
    <n v="-9900.2800000000007"/>
    <s v="buy"/>
    <x v="1"/>
    <x v="46"/>
    <n v="-115.34000000000015"/>
  </r>
  <r>
    <n v="293"/>
    <n v="-18564.48"/>
    <s v="buy"/>
    <x v="19"/>
    <x v="46"/>
    <n v="-418.98999999999796"/>
  </r>
  <r>
    <n v="-208"/>
    <n v="13049.92"/>
    <s v="sell"/>
    <x v="27"/>
    <x v="46"/>
    <n v="168.47999999999956"/>
  </r>
  <r>
    <n v="208"/>
    <n v="-13049.92"/>
    <s v="buy"/>
    <x v="2"/>
    <x v="46"/>
    <n v="-168.47999999999956"/>
  </r>
  <r>
    <n v="125"/>
    <n v="-7360"/>
    <s v="buy"/>
    <x v="20"/>
    <x v="44"/>
    <n v="381.25"/>
  </r>
  <r>
    <n v="95"/>
    <n v="-5593.6"/>
    <s v="buy"/>
    <x v="9"/>
    <x v="44"/>
    <n v="289.75"/>
  </r>
  <r>
    <n v="158"/>
    <n v="-9693.2999999999993"/>
    <s v="buy"/>
    <x v="16"/>
    <x v="8"/>
    <n v="91.640000000001237"/>
  </r>
  <r>
    <n v="613"/>
    <n v="-37865.01"/>
    <s v="buy"/>
    <x v="6"/>
    <x v="234"/>
    <n v="98.07999999999447"/>
  </r>
  <r>
    <n v="-389"/>
    <n v="24028.53"/>
    <s v="sell"/>
    <x v="24"/>
    <x v="234"/>
    <n v="-62.240000000001601"/>
  </r>
  <r>
    <n v="-124"/>
    <n v="7659.48"/>
    <s v="sell"/>
    <x v="14"/>
    <x v="234"/>
    <n v="-19.840000000000146"/>
  </r>
  <r>
    <n v="230"/>
    <n v="-14329.23"/>
    <s v="buy"/>
    <x v="20"/>
    <x v="234"/>
    <n v="-85.329999999999927"/>
  </r>
  <r>
    <n v="355"/>
    <n v="-22120.05"/>
    <s v="buy"/>
    <x v="4"/>
    <x v="234"/>
    <n v="-134.89999999999782"/>
  </r>
  <r>
    <n v="-100"/>
    <n v="6177"/>
    <s v="sell"/>
    <x v="7"/>
    <x v="234"/>
    <n v="-16"/>
  </r>
  <r>
    <n v="114"/>
    <n v="-7087.38"/>
    <s v="buy"/>
    <x v="25"/>
    <x v="291"/>
    <n v="-27.360000000000582"/>
  </r>
  <r>
    <n v="406"/>
    <n v="-25557.7"/>
    <s v="buy"/>
    <x v="15"/>
    <x v="7"/>
    <n v="-414.12000000000262"/>
  </r>
  <r>
    <n v="346"/>
    <n v="-22759.88"/>
    <s v="buy"/>
    <x v="15"/>
    <x v="82"/>
    <n v="-1332.1000000000022"/>
  </r>
  <r>
    <n v="84"/>
    <n v="-5197.92"/>
    <s v="buy"/>
    <x v="14"/>
    <x v="64"/>
    <n v="4.1999999999998181"/>
  </r>
  <r>
    <n v="-2251"/>
    <n v="141700.45000000001"/>
    <s v="sell"/>
    <x v="2"/>
    <x v="160"/>
    <n v="2296.0200000000186"/>
  </r>
  <r>
    <n v="-334"/>
    <n v="21696.639999999999"/>
    <s v="sell"/>
    <x v="0"/>
    <x v="34"/>
    <n v="1012.0200000000004"/>
  </r>
  <r>
    <n v="106"/>
    <n v="-6470.24"/>
    <s v="buy"/>
    <x v="24"/>
    <x v="158"/>
    <n v="94.340000000000146"/>
  </r>
  <r>
    <n v="59"/>
    <n v="-3601.36"/>
    <s v="buy"/>
    <x v="23"/>
    <x v="158"/>
    <n v="52.509999999999764"/>
  </r>
  <r>
    <n v="-359"/>
    <n v="21568.720000000001"/>
    <s v="sell"/>
    <x v="18"/>
    <x v="158"/>
    <n v="-664.14999999999782"/>
  </r>
  <r>
    <n v="-184"/>
    <n v="11054.72"/>
    <s v="sell"/>
    <x v="11"/>
    <x v="158"/>
    <n v="-340.40000000000146"/>
  </r>
  <r>
    <n v="-200"/>
    <n v="12016"/>
    <s v="sell"/>
    <x v="26"/>
    <x v="158"/>
    <n v="-370"/>
  </r>
  <r>
    <n v="144"/>
    <n v="-8789.76"/>
    <s v="buy"/>
    <x v="10"/>
    <x v="158"/>
    <n v="128.15999999999985"/>
  </r>
  <r>
    <n v="-180"/>
    <n v="10814.4"/>
    <s v="sell"/>
    <x v="21"/>
    <x v="158"/>
    <n v="-333"/>
  </r>
  <r>
    <n v="179"/>
    <n v="-10926.16"/>
    <s v="buy"/>
    <x v="1"/>
    <x v="158"/>
    <n v="159.30999999999949"/>
  </r>
  <r>
    <n v="190"/>
    <n v="-11949.1"/>
    <s v="buy"/>
    <x v="19"/>
    <x v="221"/>
    <n v="-182.39999999999964"/>
  </r>
  <r>
    <n v="214"/>
    <n v="-13458.46"/>
    <s v="buy"/>
    <x v="11"/>
    <x v="221"/>
    <n v="-205.43999999999869"/>
  </r>
  <r>
    <n v="621"/>
    <n v="-39054.69"/>
    <s v="buy"/>
    <x v="3"/>
    <x v="221"/>
    <n v="-596.16000000000349"/>
  </r>
  <r>
    <n v="190"/>
    <n v="-11949.1"/>
    <s v="buy"/>
    <x v="8"/>
    <x v="221"/>
    <n v="-182.39999999999964"/>
  </r>
  <r>
    <n v="274"/>
    <n v="-17231.86"/>
    <s v="buy"/>
    <x v="24"/>
    <x v="221"/>
    <n v="-263.04000000000087"/>
  </r>
  <r>
    <n v="241"/>
    <n v="-15156.49"/>
    <s v="buy"/>
    <x v="7"/>
    <x v="221"/>
    <n v="-231.36000000000058"/>
  </r>
  <r>
    <n v="-36"/>
    <n v="2338.56"/>
    <s v="sell"/>
    <x v="19"/>
    <x v="124"/>
    <n v="109.07999999999993"/>
  </r>
  <r>
    <n v="521"/>
    <n v="-32765.69"/>
    <s v="buy"/>
    <x v="16"/>
    <x v="221"/>
    <n v="-500.15999999999985"/>
  </r>
  <r>
    <n v="178"/>
    <n v="-11267.4"/>
    <s v="buy"/>
    <x v="4"/>
    <x v="39"/>
    <n v="-243.86000000000058"/>
  </r>
  <r>
    <n v="192"/>
    <n v="-12203.52"/>
    <s v="buy"/>
    <x v="21"/>
    <x v="14"/>
    <n v="-312.96000000000095"/>
  </r>
  <r>
    <n v="-155"/>
    <n v="9592.9500000000007"/>
    <s v="sell"/>
    <x v="7"/>
    <x v="27"/>
    <n v="-6.1999999999989086"/>
  </r>
  <r>
    <n v="-212"/>
    <n v="13922.04"/>
    <s v="sell"/>
    <x v="9"/>
    <x v="52"/>
    <n v="792.88000000000102"/>
  </r>
  <r>
    <n v="174"/>
    <n v="-11014.2"/>
    <s v="buy"/>
    <x v="25"/>
    <x v="39"/>
    <n v="-238.38000000000102"/>
  </r>
  <r>
    <n v="173"/>
    <n v="-10950.9"/>
    <s v="buy"/>
    <x v="24"/>
    <x v="39"/>
    <n v="-237.01000000000022"/>
  </r>
  <r>
    <n v="-292"/>
    <n v="19175.64"/>
    <s v="sell"/>
    <x v="4"/>
    <x v="52"/>
    <n v="1092.0799999999981"/>
  </r>
  <r>
    <n v="-196"/>
    <n v="12871.32"/>
    <s v="sell"/>
    <x v="21"/>
    <x v="52"/>
    <n v="733.03999999999905"/>
  </r>
  <r>
    <n v="-291"/>
    <n v="17480.37"/>
    <s v="sell"/>
    <x v="7"/>
    <x v="94"/>
    <n v="-541.26000000000204"/>
  </r>
  <r>
    <n v="-1291"/>
    <n v="82933.84"/>
    <s v="sell"/>
    <x v="0"/>
    <x v="27"/>
    <n v="2982.2099999999919"/>
  </r>
  <r>
    <n v="-4804"/>
    <n v="302411.8"/>
    <s v="sell"/>
    <x v="0"/>
    <x v="173"/>
    <n v="4900.0800000000163"/>
  </r>
  <r>
    <n v="-132"/>
    <n v="7999.2"/>
    <s v="sell"/>
    <x v="9"/>
    <x v="48"/>
    <n v="-175.5600000000004"/>
  </r>
  <r>
    <n v="-96"/>
    <n v="5854.08"/>
    <s v="sell"/>
    <x v="18"/>
    <x v="104"/>
    <n v="-91.199999999999818"/>
  </r>
  <r>
    <n v="1418"/>
    <n v="-93120.06"/>
    <s v="buy"/>
    <x v="6"/>
    <x v="52"/>
    <n v="-5303.3199999999924"/>
  </r>
  <r>
    <n v="-416"/>
    <n v="27376.959999999999"/>
    <s v="sell"/>
    <x v="25"/>
    <x v="25"/>
    <n v="1614.0799999999981"/>
  </r>
  <r>
    <n v="284"/>
    <n v="-18357.759999999998"/>
    <s v="buy"/>
    <x v="18"/>
    <x v="107"/>
    <n v="-769.63999999999942"/>
  </r>
  <r>
    <n v="-332"/>
    <n v="21819.040000000001"/>
    <s v="sell"/>
    <x v="22"/>
    <x v="21"/>
    <n v="1258.2800000000025"/>
  </r>
  <r>
    <n v="215"/>
    <n v="-13977.15"/>
    <s v="buy"/>
    <x v="9"/>
    <x v="226"/>
    <n v="-662.19999999999891"/>
  </r>
  <r>
    <n v="1861"/>
    <n v="-117577.98"/>
    <s v="buy"/>
    <x v="2"/>
    <x v="226"/>
    <n v="-2326.25"/>
  </r>
  <r>
    <n v="332"/>
    <n v="-21819.040000000001"/>
    <s v="buy"/>
    <x v="2"/>
    <x v="21"/>
    <n v="-1258.2800000000025"/>
  </r>
  <r>
    <n v="-215"/>
    <n v="13977.15"/>
    <s v="sell"/>
    <x v="2"/>
    <x v="226"/>
    <n v="662.19999999999891"/>
  </r>
  <r>
    <n v="-3045"/>
    <n v="194453.7"/>
    <s v="sell"/>
    <x v="2"/>
    <x v="147"/>
    <n v="5876.8500000000058"/>
  </r>
  <r>
    <n v="785"/>
    <n v="-48630.75"/>
    <s v="buy"/>
    <x v="6"/>
    <x v="297"/>
    <n v="-15.69999999999709"/>
  </r>
  <r>
    <n v="261"/>
    <n v="-17048.52"/>
    <s v="buy"/>
    <x v="23"/>
    <x v="226"/>
    <n v="-884.79000000000087"/>
  </r>
  <r>
    <n v="2585"/>
    <n v="-167223.65"/>
    <s v="buy"/>
    <x v="6"/>
    <x v="226"/>
    <n v="-7134.6000000000058"/>
  </r>
  <r>
    <n v="-340"/>
    <n v="22334.6"/>
    <s v="sell"/>
    <x v="16"/>
    <x v="21"/>
    <n v="1278.3999999999978"/>
  </r>
  <r>
    <n v="-352"/>
    <n v="23129.919999999998"/>
    <s v="sell"/>
    <x v="12"/>
    <x v="38"/>
    <n v="1330.5599999999977"/>
  </r>
  <r>
    <n v="-413"/>
    <n v="25334.560000000001"/>
    <s v="sell"/>
    <x v="1"/>
    <x v="62"/>
    <n v="-242.52999999999884"/>
  </r>
  <r>
    <n v="-172"/>
    <n v="11118.08"/>
    <s v="sell"/>
    <x v="8"/>
    <x v="55"/>
    <n v="466.1200000000008"/>
  </r>
  <r>
    <n v="351"/>
    <n v="-22825.95"/>
    <s v="buy"/>
    <x v="10"/>
    <x v="55"/>
    <n v="-1088.5200000000004"/>
  </r>
  <r>
    <n v="-243"/>
    <n v="15542.28"/>
    <s v="sell"/>
    <x v="9"/>
    <x v="135"/>
    <n v="493.29000000000087"/>
  </r>
  <r>
    <n v="-200"/>
    <n v="12974"/>
    <s v="sell"/>
    <x v="5"/>
    <x v="55"/>
    <n v="588"/>
  </r>
  <r>
    <n v="-417"/>
    <n v="26366.91"/>
    <s v="sell"/>
    <x v="9"/>
    <x v="62"/>
    <n v="542.09999999999854"/>
  </r>
  <r>
    <n v="50"/>
    <n v="-3146"/>
    <s v="buy"/>
    <x v="2"/>
    <x v="62"/>
    <n v="-49.5"/>
  </r>
  <r>
    <n v="-328"/>
    <n v="20978.880000000001"/>
    <s v="sell"/>
    <x v="4"/>
    <x v="135"/>
    <n v="665.84000000000015"/>
  </r>
  <r>
    <n v="50"/>
    <n v="-3115"/>
    <s v="buy"/>
    <x v="2"/>
    <x v="62"/>
    <n v="-18.5"/>
  </r>
  <r>
    <n v="63"/>
    <n v="-3877.02"/>
    <s v="buy"/>
    <x v="3"/>
    <x v="67"/>
    <n v="24.570000000000164"/>
  </r>
  <r>
    <n v="-1314"/>
    <n v="83307.600000000006"/>
    <s v="sell"/>
    <x v="0"/>
    <x v="63"/>
    <n v="1931.5800000000017"/>
  </r>
  <r>
    <n v="-216"/>
    <n v="13560.48"/>
    <s v="sell"/>
    <x v="23"/>
    <x v="63"/>
    <n v="183.60000000000036"/>
  </r>
  <r>
    <n v="186"/>
    <n v="-11734.74"/>
    <s v="buy"/>
    <x v="24"/>
    <x v="63"/>
    <n v="-215.76000000000022"/>
  </r>
  <r>
    <n v="252"/>
    <n v="-15898.68"/>
    <s v="buy"/>
    <x v="21"/>
    <x v="63"/>
    <n v="-292.31999999999971"/>
  </r>
  <r>
    <n v="-288"/>
    <n v="18080.64"/>
    <s v="sell"/>
    <x v="15"/>
    <x v="63"/>
    <n v="244.79999999999927"/>
  </r>
  <r>
    <n v="323"/>
    <n v="-20378.07"/>
    <s v="buy"/>
    <x v="4"/>
    <x v="63"/>
    <n v="-374.68000000000029"/>
  </r>
  <r>
    <n v="-160"/>
    <n v="10044.799999999999"/>
    <s v="sell"/>
    <x v="22"/>
    <x v="63"/>
    <n v="136"/>
  </r>
  <r>
    <n v="249"/>
    <n v="-15052.05"/>
    <s v="buy"/>
    <x v="21"/>
    <x v="91"/>
    <n v="368.52000000000044"/>
  </r>
  <r>
    <n v="-261"/>
    <n v="15975.81"/>
    <s v="sell"/>
    <x v="16"/>
    <x v="30"/>
    <n v="-187.92000000000007"/>
  </r>
  <r>
    <n v="251"/>
    <n v="-15172.95"/>
    <s v="buy"/>
    <x v="7"/>
    <x v="91"/>
    <n v="371.47999999999956"/>
  </r>
  <r>
    <n v="-264"/>
    <n v="16167.36"/>
    <s v="sell"/>
    <x v="21"/>
    <x v="67"/>
    <n v="-182.15999999999985"/>
  </r>
  <r>
    <n v="-246"/>
    <n v="15065.04"/>
    <s v="sell"/>
    <x v="1"/>
    <x v="67"/>
    <n v="-169.73999999999978"/>
  </r>
  <r>
    <n v="-128"/>
    <n v="7838.72"/>
    <s v="sell"/>
    <x v="9"/>
    <x v="67"/>
    <n v="-88.319999999999709"/>
  </r>
  <r>
    <n v="-52"/>
    <n v="3184.48"/>
    <s v="sell"/>
    <x v="20"/>
    <x v="67"/>
    <n v="-35.880000000000109"/>
  </r>
  <r>
    <n v="185"/>
    <n v="-11729"/>
    <s v="buy"/>
    <x v="9"/>
    <x v="63"/>
    <n v="-271.95000000000073"/>
  </r>
  <r>
    <n v="293"/>
    <n v="-18353.52"/>
    <s v="buy"/>
    <x v="16"/>
    <x v="37"/>
    <n v="-208.02999999999884"/>
  </r>
  <r>
    <n v="307"/>
    <n v="-19908.95"/>
    <s v="buy"/>
    <x v="4"/>
    <x v="146"/>
    <n v="-896.44000000000233"/>
  </r>
  <r>
    <n v="-172"/>
    <n v="10591.76"/>
    <s v="sell"/>
    <x v="19"/>
    <x v="64"/>
    <n v="-60.199999999998909"/>
  </r>
  <r>
    <n v="213"/>
    <n v="-13342.32"/>
    <s v="buy"/>
    <x v="19"/>
    <x v="37"/>
    <n v="-151.22999999999956"/>
  </r>
  <r>
    <n v="300"/>
    <n v="-19143"/>
    <s v="buy"/>
    <x v="23"/>
    <x v="15"/>
    <n v="-564"/>
  </r>
  <r>
    <n v="-322"/>
    <n v="20585.46"/>
    <s v="sell"/>
    <x v="21"/>
    <x v="53"/>
    <n v="644"/>
  </r>
  <r>
    <n v="-125"/>
    <n v="7720"/>
    <s v="sell"/>
    <x v="2"/>
    <x v="146"/>
    <n v="-21.25"/>
  </r>
  <r>
    <n v="340"/>
    <n v="-21712.400000000001"/>
    <s v="buy"/>
    <x v="26"/>
    <x v="21"/>
    <n v="-656.20000000000073"/>
  </r>
  <r>
    <n v="-353"/>
    <n v="22104.86"/>
    <s v="sell"/>
    <x v="13"/>
    <x v="47"/>
    <n v="243.56999999999971"/>
  </r>
  <r>
    <n v="-310"/>
    <n v="18460.5"/>
    <s v="sell"/>
    <x v="18"/>
    <x v="227"/>
    <n v="-737.79999999999927"/>
  </r>
  <r>
    <n v="-245"/>
    <n v="14589.75"/>
    <s v="sell"/>
    <x v="15"/>
    <x v="227"/>
    <n v="-583.10000000000036"/>
  </r>
  <r>
    <n v="389"/>
    <n v="-24892.11"/>
    <s v="buy"/>
    <x v="14"/>
    <x v="69"/>
    <n v="-801.34000000000015"/>
  </r>
  <r>
    <n v="360"/>
    <n v="-22528.799999999999"/>
    <s v="buy"/>
    <x v="6"/>
    <x v="109"/>
    <n v="-234"/>
  </r>
  <r>
    <n v="-176"/>
    <n v="11153.12"/>
    <s v="sell"/>
    <x v="7"/>
    <x v="69"/>
    <n v="253.44000000000051"/>
  </r>
  <r>
    <n v="-120"/>
    <n v="7604.4"/>
    <s v="sell"/>
    <x v="9"/>
    <x v="69"/>
    <n v="172.79999999999927"/>
  </r>
  <r>
    <n v="-204"/>
    <n v="12170.64"/>
    <s v="sell"/>
    <x v="14"/>
    <x v="227"/>
    <n v="-463.07999999999993"/>
  </r>
  <r>
    <n v="-320"/>
    <n v="19056"/>
    <s v="sell"/>
    <x v="24"/>
    <x v="227"/>
    <n v="-761.59999999999854"/>
  </r>
  <r>
    <n v="53"/>
    <n v="-3161.98"/>
    <s v="buy"/>
    <x v="23"/>
    <x v="227"/>
    <n v="120.30999999999995"/>
  </r>
  <r>
    <n v="-204"/>
    <n v="12148.2"/>
    <s v="sell"/>
    <x v="12"/>
    <x v="227"/>
    <n v="-485.51999999999862"/>
  </r>
  <r>
    <n v="-112"/>
    <n v="6669.6"/>
    <s v="sell"/>
    <x v="21"/>
    <x v="227"/>
    <n v="-266.55999999999949"/>
  </r>
  <r>
    <n v="-251"/>
    <n v="14947.05"/>
    <s v="sell"/>
    <x v="20"/>
    <x v="227"/>
    <n v="-597.38000000000102"/>
  </r>
  <r>
    <n v="148"/>
    <n v="-8829.68"/>
    <s v="buy"/>
    <x v="5"/>
    <x v="227"/>
    <n v="335.95999999999913"/>
  </r>
  <r>
    <n v="-421"/>
    <n v="26581.94"/>
    <s v="sell"/>
    <x v="2"/>
    <x v="183"/>
    <n v="509.40999999999985"/>
  </r>
  <r>
    <n v="-2319"/>
    <n v="144218.60999999999"/>
    <s v="sell"/>
    <x v="2"/>
    <x v="77"/>
    <n v="602.93999999997322"/>
  </r>
  <r>
    <n v="309"/>
    <n v="-19315.59"/>
    <s v="buy"/>
    <x v="8"/>
    <x v="77"/>
    <n v="-179.22000000000116"/>
  </r>
  <r>
    <n v="207"/>
    <n v="-12939.57"/>
    <s v="buy"/>
    <x v="12"/>
    <x v="77"/>
    <n v="-120.05999999999949"/>
  </r>
  <r>
    <n v="323"/>
    <n v="-20190.73"/>
    <s v="buy"/>
    <x v="5"/>
    <x v="77"/>
    <n v="-187.34000000000015"/>
  </r>
  <r>
    <n v="334"/>
    <n v="-20878.34"/>
    <s v="buy"/>
    <x v="21"/>
    <x v="77"/>
    <n v="-193.72000000000116"/>
  </r>
  <r>
    <n v="126"/>
    <n v="-7876.26"/>
    <s v="buy"/>
    <x v="9"/>
    <x v="77"/>
    <n v="-73.079999999999927"/>
  </r>
  <r>
    <n v="-283"/>
    <n v="17475.25"/>
    <s v="sell"/>
    <x v="13"/>
    <x v="183"/>
    <n v="-50.93999999999869"/>
  </r>
  <r>
    <n v="-298"/>
    <n v="18401.5"/>
    <s v="sell"/>
    <x v="25"/>
    <x v="183"/>
    <n v="-53.639999999999418"/>
  </r>
  <r>
    <n v="-195"/>
    <n v="11961.3"/>
    <s v="sell"/>
    <x v="5"/>
    <x v="144"/>
    <n v="-115.05000000000109"/>
  </r>
  <r>
    <n v="-188"/>
    <n v="12018.84"/>
    <s v="sell"/>
    <x v="14"/>
    <x v="53"/>
    <n v="376"/>
  </r>
  <r>
    <n v="-215"/>
    <n v="13624.55"/>
    <s v="sell"/>
    <x v="26"/>
    <x v="69"/>
    <n v="309.59999999999854"/>
  </r>
  <r>
    <n v="-324"/>
    <n v="20713.32"/>
    <s v="sell"/>
    <x v="25"/>
    <x v="53"/>
    <n v="648"/>
  </r>
  <r>
    <n v="314"/>
    <n v="-19367.52"/>
    <s v="buy"/>
    <x v="0"/>
    <x v="81"/>
    <n v="78.5"/>
  </r>
  <r>
    <n v="395"/>
    <n v="-24723.05"/>
    <s v="buy"/>
    <x v="4"/>
    <x v="24"/>
    <n v="-260.70000000000073"/>
  </r>
  <r>
    <n v="-259"/>
    <n v="16702.91"/>
    <s v="sell"/>
    <x v="13"/>
    <x v="82"/>
    <n v="663.03999999999905"/>
  </r>
  <r>
    <n v="-2068"/>
    <n v="130366.72"/>
    <s v="sell"/>
    <x v="6"/>
    <x v="83"/>
    <n v="2295.4799999999959"/>
  </r>
  <r>
    <n v="241"/>
    <n v="-14855.24"/>
    <s v="buy"/>
    <x v="25"/>
    <x v="83"/>
    <n v="69.889999999999418"/>
  </r>
  <r>
    <n v="258"/>
    <n v="-15903.12"/>
    <s v="buy"/>
    <x v="5"/>
    <x v="83"/>
    <n v="74.819999999999709"/>
  </r>
  <r>
    <n v="191"/>
    <n v="-11773.24"/>
    <s v="buy"/>
    <x v="11"/>
    <x v="83"/>
    <n v="55.389999999999418"/>
  </r>
  <r>
    <n v="205"/>
    <n v="-12636.2"/>
    <s v="buy"/>
    <x v="13"/>
    <x v="83"/>
    <n v="59.449999999998909"/>
  </r>
  <r>
    <n v="313"/>
    <n v="-19293.32"/>
    <s v="buy"/>
    <x v="17"/>
    <x v="83"/>
    <n v="90.770000000000437"/>
  </r>
  <r>
    <n v="-409"/>
    <n v="25088.06"/>
    <s v="sell"/>
    <x v="8"/>
    <x v="83"/>
    <n v="-241.30999999999767"/>
  </r>
  <r>
    <n v="177"/>
    <n v="-10910.28"/>
    <s v="buy"/>
    <x v="1"/>
    <x v="83"/>
    <n v="51.329999999999927"/>
  </r>
  <r>
    <n v="132"/>
    <n v="-7872.48"/>
    <s v="buy"/>
    <x v="26"/>
    <x v="139"/>
    <n v="302.28000000000065"/>
  </r>
  <r>
    <n v="-264"/>
    <n v="16932.96"/>
    <s v="sell"/>
    <x v="22"/>
    <x v="72"/>
    <n v="583.43999999999869"/>
  </r>
  <r>
    <n v="-267"/>
    <n v="17264.22"/>
    <s v="sell"/>
    <x v="23"/>
    <x v="103"/>
    <n v="728.90999999999985"/>
  </r>
  <r>
    <n v="-212"/>
    <n v="13663.4"/>
    <s v="sell"/>
    <x v="7"/>
    <x v="34"/>
    <n v="534.23999999999978"/>
  </r>
  <r>
    <n v="-232"/>
    <n v="14964"/>
    <s v="sell"/>
    <x v="27"/>
    <x v="114"/>
    <n v="596.23999999999978"/>
  </r>
  <r>
    <n v="110"/>
    <n v="-7173.1"/>
    <s v="buy"/>
    <x v="8"/>
    <x v="103"/>
    <n v="-360.80000000000018"/>
  </r>
  <r>
    <n v="-336"/>
    <n v="21803.040000000001"/>
    <s v="sell"/>
    <x v="26"/>
    <x v="103"/>
    <n v="994.56000000000131"/>
  </r>
  <r>
    <n v="-285"/>
    <n v="18493.650000000001"/>
    <s v="sell"/>
    <x v="27"/>
    <x v="103"/>
    <n v="843.60000000000218"/>
  </r>
  <r>
    <n v="218"/>
    <n v="-13012.42"/>
    <s v="buy"/>
    <x v="8"/>
    <x v="28"/>
    <n v="488.31999999999971"/>
  </r>
  <r>
    <n v="180"/>
    <n v="-10902.6"/>
    <s v="buy"/>
    <x v="13"/>
    <x v="66"/>
    <n v="244.79999999999927"/>
  </r>
  <r>
    <n v="276"/>
    <n v="-16717.32"/>
    <s v="buy"/>
    <x v="16"/>
    <x v="66"/>
    <n v="375.36000000000058"/>
  </r>
  <r>
    <n v="240"/>
    <n v="-14536.8"/>
    <s v="buy"/>
    <x v="21"/>
    <x v="66"/>
    <n v="326.40000000000146"/>
  </r>
  <r>
    <n v="98"/>
    <n v="-5935.86"/>
    <s v="buy"/>
    <x v="17"/>
    <x v="66"/>
    <n v="133.28000000000065"/>
  </r>
  <r>
    <n v="-187"/>
    <n v="11270.49"/>
    <s v="sell"/>
    <x v="15"/>
    <x v="66"/>
    <n v="-310.42000000000007"/>
  </r>
  <r>
    <n v="346"/>
    <n v="-21638.84"/>
    <s v="buy"/>
    <x v="0"/>
    <x v="131"/>
    <n v="-211.06000000000131"/>
  </r>
  <r>
    <n v="386"/>
    <n v="-23380.02"/>
    <s v="buy"/>
    <x v="18"/>
    <x v="66"/>
    <n v="524.95999999999913"/>
  </r>
  <r>
    <n v="305"/>
    <n v="-18473.849999999999"/>
    <s v="buy"/>
    <x v="8"/>
    <x v="66"/>
    <n v="414.80000000000291"/>
  </r>
  <r>
    <n v="-318"/>
    <n v="20021.28"/>
    <s v="sell"/>
    <x v="2"/>
    <x v="81"/>
    <n v="327.53999999999724"/>
  </r>
  <r>
    <n v="632"/>
    <n v="-39398.879999999997"/>
    <s v="buy"/>
    <x v="2"/>
    <x v="81"/>
    <n v="-259.11999999999534"/>
  </r>
  <r>
    <n v="172"/>
    <n v="-10418.040000000001"/>
    <s v="buy"/>
    <x v="5"/>
    <x v="66"/>
    <n v="233.91999999999825"/>
  </r>
  <r>
    <n v="-244"/>
    <n v="15210.96"/>
    <s v="sell"/>
    <x v="23"/>
    <x v="81"/>
    <n v="100.03999999999905"/>
  </r>
  <r>
    <n v="-196"/>
    <n v="12218.64"/>
    <s v="sell"/>
    <x v="24"/>
    <x v="81"/>
    <n v="80.359999999998763"/>
  </r>
  <r>
    <n v="-96"/>
    <n v="6096"/>
    <s v="sell"/>
    <x v="14"/>
    <x v="15"/>
    <n v="150.72000000000025"/>
  </r>
  <r>
    <n v="-192"/>
    <n v="11969.28"/>
    <s v="sell"/>
    <x v="16"/>
    <x v="81"/>
    <n v="78.720000000001164"/>
  </r>
  <r>
    <n v="211"/>
    <n v="-13044.02"/>
    <s v="buy"/>
    <x v="20"/>
    <x v="177"/>
    <n v="23.209999999999127"/>
  </r>
  <r>
    <n v="-245"/>
    <n v="14805.35"/>
    <s v="sell"/>
    <x v="19"/>
    <x v="71"/>
    <n v="-367.5"/>
  </r>
  <r>
    <n v="219"/>
    <n v="-13316.01"/>
    <s v="buy"/>
    <x v="25"/>
    <x v="149"/>
    <n v="246.65999999999985"/>
  </r>
  <r>
    <n v="-400"/>
    <n v="24328"/>
    <s v="sell"/>
    <x v="25"/>
    <x v="133"/>
    <n v="-444"/>
  </r>
  <r>
    <n v="1"/>
    <n v="-58.91"/>
    <s v="buy"/>
    <x v="28"/>
    <x v="298"/>
    <n v="3.0200000000000031"/>
  </r>
  <r>
    <n v="-213"/>
    <n v="12920.58"/>
    <s v="sell"/>
    <x v="12"/>
    <x v="149"/>
    <n v="-270.51000000000022"/>
  </r>
  <r>
    <n v="-276"/>
    <n v="16778.04"/>
    <s v="sell"/>
    <x v="8"/>
    <x v="149"/>
    <n v="-314.63999999999942"/>
  </r>
  <r>
    <n v="-100"/>
    <n v="6084"/>
    <s v="sell"/>
    <x v="24"/>
    <x v="149"/>
    <n v="-109"/>
  </r>
  <r>
    <n v="-247"/>
    <n v="15047.24"/>
    <s v="sell"/>
    <x v="18"/>
    <x v="149"/>
    <n v="-249.46999999999935"/>
  </r>
  <r>
    <n v="170"/>
    <n v="-10509.4"/>
    <s v="buy"/>
    <x v="9"/>
    <x v="177"/>
    <n v="18.700000000000728"/>
  </r>
  <r>
    <n v="-250"/>
    <n v="15165"/>
    <s v="sell"/>
    <x v="4"/>
    <x v="149"/>
    <n v="-317.5"/>
  </r>
  <r>
    <n v="-104"/>
    <n v="6308.64"/>
    <s v="sell"/>
    <x v="27"/>
    <x v="149"/>
    <n v="-132.07999999999993"/>
  </r>
  <r>
    <n v="-209"/>
    <n v="13229.7"/>
    <s v="sell"/>
    <x v="10"/>
    <x v="137"/>
    <n v="286.32999999999993"/>
  </r>
  <r>
    <n v="-221"/>
    <n v="14033.5"/>
    <s v="sell"/>
    <x v="13"/>
    <x v="15"/>
    <n v="346.96999999999935"/>
  </r>
  <r>
    <n v="277"/>
    <n v="-18021.62"/>
    <s v="buy"/>
    <x v="20"/>
    <x v="189"/>
    <n v="-867.0099999999984"/>
  </r>
  <r>
    <n v="-1967"/>
    <n v="122091.69"/>
    <s v="sell"/>
    <x v="3"/>
    <x v="10"/>
    <n v="275.38000000000466"/>
  </r>
  <r>
    <n v="-236"/>
    <n v="15278.64"/>
    <s v="sell"/>
    <x v="15"/>
    <x v="189"/>
    <n v="663.15999999999985"/>
  </r>
  <r>
    <n v="337"/>
    <n v="-21254.59"/>
    <s v="buy"/>
    <x v="15"/>
    <x v="4"/>
    <n v="-384.18000000000029"/>
  </r>
  <r>
    <n v="381"/>
    <n v="-24311.61"/>
    <s v="buy"/>
    <x v="12"/>
    <x v="15"/>
    <n v="-716.28000000000247"/>
  </r>
  <r>
    <n v="120"/>
    <n v="-7209.6"/>
    <s v="buy"/>
    <x v="10"/>
    <x v="72"/>
    <n v="222"/>
  </r>
  <r>
    <n v="171"/>
    <n v="-10769.58"/>
    <s v="buy"/>
    <x v="1"/>
    <x v="245"/>
    <n v="-179.54999999999927"/>
  </r>
  <r>
    <n v="201"/>
    <n v="-12683.1"/>
    <s v="buy"/>
    <x v="1"/>
    <x v="221"/>
    <n v="-235.17000000000007"/>
  </r>
  <r>
    <n v="151"/>
    <n v="-9334.82"/>
    <s v="buy"/>
    <x v="25"/>
    <x v="177"/>
    <n v="16.610000000000582"/>
  </r>
  <r>
    <n v="240"/>
    <n v="-14400"/>
    <s v="buy"/>
    <x v="16"/>
    <x v="72"/>
    <n v="463.20000000000073"/>
  </r>
  <r>
    <n v="152"/>
    <n v="-9063.76"/>
    <s v="buy"/>
    <x v="27"/>
    <x v="215"/>
    <n v="349.60000000000036"/>
  </r>
  <r>
    <n v="-282"/>
    <n v="17275.32"/>
    <s v="sell"/>
    <x v="25"/>
    <x v="45"/>
    <n v="-188.93999999999869"/>
  </r>
  <r>
    <n v="896"/>
    <n v="-53742.080000000002"/>
    <s v="buy"/>
    <x v="0"/>
    <x v="72"/>
    <n v="1747.1999999999971"/>
  </r>
  <r>
    <n v="108"/>
    <n v="-6633.36"/>
    <s v="buy"/>
    <x v="13"/>
    <x v="133"/>
    <n v="55.079999999999927"/>
  </r>
  <r>
    <n v="409"/>
    <n v="-24650.16"/>
    <s v="buy"/>
    <x v="3"/>
    <x v="72"/>
    <n v="679.20999999999913"/>
  </r>
  <r>
    <n v="-623"/>
    <n v="37566.9"/>
    <s v="sell"/>
    <x v="6"/>
    <x v="72"/>
    <n v="-1015.489999999998"/>
  </r>
  <r>
    <n v="329"/>
    <n v="-19532.73"/>
    <s v="buy"/>
    <x v="21"/>
    <x v="97"/>
    <n v="842.2400000000016"/>
  </r>
  <r>
    <n v="-375"/>
    <n v="24052.5"/>
    <s v="sell"/>
    <x v="11"/>
    <x v="72"/>
    <n v="828.75"/>
  </r>
  <r>
    <n v="-46"/>
    <n v="2870.86"/>
    <s v="sell"/>
    <x v="13"/>
    <x v="56"/>
    <n v="22.079999999999927"/>
  </r>
  <r>
    <n v="-228"/>
    <n v="14706"/>
    <s v="sell"/>
    <x v="8"/>
    <x v="114"/>
    <n v="585.96000000000095"/>
  </r>
  <r>
    <n v="-284"/>
    <n v="18053.88"/>
    <s v="sell"/>
    <x v="16"/>
    <x v="99"/>
    <n v="465.76000000000204"/>
  </r>
  <r>
    <n v="208"/>
    <n v="-13287.04"/>
    <s v="buy"/>
    <x v="12"/>
    <x v="99"/>
    <n v="-405.60000000000036"/>
  </r>
  <r>
    <n v="-172"/>
    <n v="10934.04"/>
    <s v="sell"/>
    <x v="7"/>
    <x v="99"/>
    <n v="282.08000000000175"/>
  </r>
  <r>
    <n v="-204"/>
    <n v="12968.28"/>
    <s v="sell"/>
    <x v="18"/>
    <x v="99"/>
    <n v="334.56000000000131"/>
  </r>
  <r>
    <n v="-274"/>
    <n v="17574.36"/>
    <s v="sell"/>
    <x v="5"/>
    <x v="72"/>
    <n v="605.54000000000087"/>
  </r>
  <r>
    <n v="-508"/>
    <n v="32953.96"/>
    <s v="sell"/>
    <x v="6"/>
    <x v="242"/>
    <n v="1493.5200000000004"/>
  </r>
  <r>
    <n v="192"/>
    <n v="-11671.28"/>
    <s v="buy"/>
    <x v="26"/>
    <x v="61"/>
    <n v="219.27999999999884"/>
  </r>
  <r>
    <n v="-11"/>
    <n v="716.1"/>
    <s v="sell"/>
    <x v="6"/>
    <x v="124"/>
    <n v="34.870000000000005"/>
  </r>
  <r>
    <n v="-126"/>
    <n v="7582.68"/>
    <s v="sell"/>
    <x v="15"/>
    <x v="56"/>
    <n v="-220.5"/>
  </r>
  <r>
    <n v="-268"/>
    <n v="17551.32"/>
    <s v="sell"/>
    <x v="17"/>
    <x v="126"/>
    <n v="954.07999999999811"/>
  </r>
  <r>
    <n v="-183"/>
    <n v="11009.28"/>
    <s v="sell"/>
    <x v="8"/>
    <x v="56"/>
    <n v="-323.90999999999985"/>
  </r>
  <r>
    <n v="-172"/>
    <n v="10719.04"/>
    <s v="sell"/>
    <x v="6"/>
    <x v="102"/>
    <n v="67.080000000001746"/>
  </r>
  <r>
    <n v="330"/>
    <n v="-20002.2"/>
    <s v="buy"/>
    <x v="14"/>
    <x v="56"/>
    <n v="434.70000000000073"/>
  </r>
  <r>
    <n v="-224"/>
    <n v="13993.28"/>
    <s v="sell"/>
    <x v="13"/>
    <x v="81"/>
    <n v="120.96000000000095"/>
  </r>
  <r>
    <n v="302"/>
    <n v="-18255.900000000001"/>
    <s v="buy"/>
    <x v="17"/>
    <x v="90"/>
    <n v="446.95999999999913"/>
  </r>
  <r>
    <n v="291"/>
    <n v="-18353.37"/>
    <s v="buy"/>
    <x v="18"/>
    <x v="4"/>
    <n v="-331.73999999999796"/>
  </r>
  <r>
    <n v="240"/>
    <n v="-14935.2"/>
    <s v="buy"/>
    <x v="26"/>
    <x v="150"/>
    <n v="-72"/>
  </r>
  <r>
    <n v="270"/>
    <n v="-17487.900000000001"/>
    <s v="buy"/>
    <x v="4"/>
    <x v="34"/>
    <n v="-766.80000000000291"/>
  </r>
  <r>
    <n v="173"/>
    <n v="-11113.52"/>
    <s v="buy"/>
    <x v="12"/>
    <x v="27"/>
    <n v="-399.63000000000102"/>
  </r>
  <r>
    <n v="569"/>
    <n v="-35039.019999999997"/>
    <s v="buy"/>
    <x v="2"/>
    <x v="235"/>
    <n v="199.15000000000146"/>
  </r>
  <r>
    <n v="-96"/>
    <n v="5978.88"/>
    <s v="sell"/>
    <x v="27"/>
    <x v="24"/>
    <n v="33.600000000000364"/>
  </r>
  <r>
    <n v="-266"/>
    <n v="16686.18"/>
    <s v="sell"/>
    <x v="23"/>
    <x v="7"/>
    <n v="212.79999999999927"/>
  </r>
  <r>
    <n v="252"/>
    <n v="-16188.48"/>
    <s v="buy"/>
    <x v="15"/>
    <x v="27"/>
    <n v="-582.11999999999898"/>
  </r>
  <r>
    <n v="-273"/>
    <n v="16563.96"/>
    <s v="sell"/>
    <x v="17"/>
    <x v="108"/>
    <n v="-342.93000000000029"/>
  </r>
  <r>
    <n v="270"/>
    <n v="-16583.400000000001"/>
    <s v="buy"/>
    <x v="14"/>
    <x v="108"/>
    <n v="137.69999999999709"/>
  </r>
  <r>
    <n v="-291"/>
    <n v="18158.400000000001"/>
    <s v="sell"/>
    <x v="6"/>
    <x v="128"/>
    <n v="136.77000000000044"/>
  </r>
  <r>
    <n v="-1290"/>
    <n v="79231.8"/>
    <s v="sell"/>
    <x v="0"/>
    <x v="108"/>
    <n v="-657.89999999999418"/>
  </r>
  <r>
    <n v="140"/>
    <n v="-8430.7999999999993"/>
    <s v="buy"/>
    <x v="0"/>
    <x v="108"/>
    <n v="239.40000000000146"/>
  </r>
  <r>
    <n v="140"/>
    <n v="-8472.7999999999993"/>
    <s v="buy"/>
    <x v="0"/>
    <x v="108"/>
    <n v="197.40000000000146"/>
  </r>
  <r>
    <n v="140"/>
    <n v="-8514.7999999999993"/>
    <s v="buy"/>
    <x v="0"/>
    <x v="108"/>
    <n v="155.40000000000146"/>
  </r>
  <r>
    <n v="-220"/>
    <n v="13380.4"/>
    <s v="sell"/>
    <x v="9"/>
    <x v="108"/>
    <n v="-244.20000000000073"/>
  </r>
  <r>
    <n v="-96"/>
    <n v="5838.72"/>
    <s v="sell"/>
    <x v="1"/>
    <x v="108"/>
    <n v="-106.55999999999949"/>
  </r>
  <r>
    <n v="279"/>
    <n v="-16865.55"/>
    <s v="buy"/>
    <x v="5"/>
    <x v="90"/>
    <n v="412.92000000000189"/>
  </r>
  <r>
    <n v="-327"/>
    <n v="20905.11"/>
    <s v="sell"/>
    <x v="17"/>
    <x v="53"/>
    <n v="654"/>
  </r>
  <r>
    <n v="-188"/>
    <n v="12018.84"/>
    <s v="sell"/>
    <x v="10"/>
    <x v="53"/>
    <n v="376"/>
  </r>
  <r>
    <n v="-260"/>
    <n v="16281.2"/>
    <s v="sell"/>
    <x v="5"/>
    <x v="47"/>
    <n v="179.40000000000146"/>
  </r>
  <r>
    <n v="150"/>
    <n v="-9613.5"/>
    <s v="buy"/>
    <x v="12"/>
    <x v="47"/>
    <n v="-324"/>
  </r>
  <r>
    <n v="-447"/>
    <n v="27991.14"/>
    <s v="sell"/>
    <x v="19"/>
    <x v="47"/>
    <n v="308.43000000000029"/>
  </r>
  <r>
    <n v="255"/>
    <n v="-16381.2"/>
    <s v="buy"/>
    <x v="21"/>
    <x v="27"/>
    <n v="-589.05000000000109"/>
  </r>
  <r>
    <n v="-231"/>
    <n v="14767.83"/>
    <s v="sell"/>
    <x v="1"/>
    <x v="53"/>
    <n v="462"/>
  </r>
  <r>
    <n v="-219"/>
    <n v="14000.67"/>
    <s v="sell"/>
    <x v="9"/>
    <x v="53"/>
    <n v="438"/>
  </r>
  <r>
    <n v="303"/>
    <n v="-19404.12"/>
    <s v="buy"/>
    <x v="8"/>
    <x v="87"/>
    <n v="-639.32999999999811"/>
  </r>
  <r>
    <n v="-364"/>
    <n v="23412.48"/>
    <s v="sell"/>
    <x v="27"/>
    <x v="107"/>
    <n v="869.95999999999913"/>
  </r>
  <r>
    <n v="-352"/>
    <n v="22640.639999999999"/>
    <s v="sell"/>
    <x v="14"/>
    <x v="107"/>
    <n v="841.27999999999884"/>
  </r>
  <r>
    <n v="241"/>
    <n v="-15178.18"/>
    <s v="buy"/>
    <x v="4"/>
    <x v="245"/>
    <n v="-253.05000000000109"/>
  </r>
  <r>
    <n v="-339"/>
    <n v="20834.939999999999"/>
    <s v="sell"/>
    <x v="24"/>
    <x v="107"/>
    <n v="-159.33000000000175"/>
  </r>
  <r>
    <n v="-190"/>
    <n v="12443.1"/>
    <s v="sell"/>
    <x v="15"/>
    <x v="126"/>
    <n v="676.39999999999964"/>
  </r>
  <r>
    <n v="-68"/>
    <n v="4090.2"/>
    <s v="sell"/>
    <x v="8"/>
    <x v="8"/>
    <n v="-121.03999999999996"/>
  </r>
  <r>
    <n v="184"/>
    <n v="-11481.6"/>
    <s v="buy"/>
    <x v="22"/>
    <x v="73"/>
    <n v="-86.479999999999563"/>
  </r>
  <r>
    <n v="-300"/>
    <n v="19350"/>
    <s v="sell"/>
    <x v="15"/>
    <x v="114"/>
    <n v="771"/>
  </r>
  <r>
    <n v="219"/>
    <n v="-13858.32"/>
    <s v="buy"/>
    <x v="18"/>
    <x v="100"/>
    <n v="-295.64999999999964"/>
  </r>
  <r>
    <n v="-268"/>
    <n v="17286"/>
    <s v="sell"/>
    <x v="16"/>
    <x v="114"/>
    <n v="688.7599999999984"/>
  </r>
  <r>
    <n v="228"/>
    <n v="-14778.96"/>
    <s v="buy"/>
    <x v="26"/>
    <x v="114"/>
    <n v="-658.92000000000007"/>
  </r>
  <r>
    <n v="-18"/>
    <n v="1144.98"/>
    <s v="sell"/>
    <x v="6"/>
    <x v="116"/>
    <n v="30.240000000000009"/>
  </r>
  <r>
    <n v="-201"/>
    <n v="12427.83"/>
    <s v="sell"/>
    <x v="26"/>
    <x v="117"/>
    <n v="-20.100000000000364"/>
  </r>
  <r>
    <n v="238"/>
    <n v="-14239.54"/>
    <s v="buy"/>
    <x v="2"/>
    <x v="113"/>
    <n v="499.79999999999927"/>
  </r>
  <r>
    <n v="233"/>
    <n v="-14266.59"/>
    <s v="buy"/>
    <x v="1"/>
    <x v="2"/>
    <n v="163.10000000000036"/>
  </r>
  <r>
    <n v="-241"/>
    <n v="14516.07"/>
    <s v="sell"/>
    <x v="18"/>
    <x v="43"/>
    <n v="-409.05999999999949"/>
  </r>
  <r>
    <n v="-1993"/>
    <n v="119819.16"/>
    <s v="sell"/>
    <x v="6"/>
    <x v="113"/>
    <n v="-3607.3300000000017"/>
  </r>
  <r>
    <n v="179"/>
    <n v="-10969.12"/>
    <s v="buy"/>
    <x v="1"/>
    <x v="104"/>
    <n v="116.34999999999854"/>
  </r>
  <r>
    <n v="153"/>
    <n v="-9632.8799999999992"/>
    <s v="buy"/>
    <x v="25"/>
    <x v="81"/>
    <n v="-157.59000000000015"/>
  </r>
  <r>
    <n v="1"/>
    <n v="-60.07"/>
    <s v="buy"/>
    <x v="28"/>
    <x v="299"/>
    <n v="1.8599999999999994"/>
  </r>
  <r>
    <n v="124"/>
    <n v="-7807.04"/>
    <s v="buy"/>
    <x v="19"/>
    <x v="81"/>
    <n v="-127.72000000000025"/>
  </r>
  <r>
    <n v="-268"/>
    <n v="16741.96"/>
    <s v="sell"/>
    <x v="22"/>
    <x v="81"/>
    <n v="144.71999999999753"/>
  </r>
  <r>
    <n v="-136"/>
    <n v="8495.92"/>
    <s v="sell"/>
    <x v="12"/>
    <x v="81"/>
    <n v="73.440000000000509"/>
  </r>
  <r>
    <n v="41"/>
    <n v="-2581.36"/>
    <s v="buy"/>
    <x v="7"/>
    <x v="81"/>
    <n v="-42.230000000000018"/>
  </r>
  <r>
    <n v="336"/>
    <n v="-20788.32"/>
    <s v="buy"/>
    <x v="1"/>
    <x v="105"/>
    <n v="20.159999999999854"/>
  </r>
  <r>
    <n v="407"/>
    <n v="-25181.09"/>
    <s v="buy"/>
    <x v="15"/>
    <x v="105"/>
    <n v="24.419999999998254"/>
  </r>
  <r>
    <n v="242"/>
    <n v="-14972.54"/>
    <s v="buy"/>
    <x v="21"/>
    <x v="105"/>
    <n v="14.519999999998618"/>
  </r>
  <r>
    <n v="217"/>
    <n v="-13772.99"/>
    <s v="buy"/>
    <x v="14"/>
    <x v="112"/>
    <n v="-334.18000000000029"/>
  </r>
  <r>
    <n v="-216"/>
    <n v="13642.56"/>
    <s v="sell"/>
    <x v="27"/>
    <x v="112"/>
    <n v="265.68000000000029"/>
  </r>
  <r>
    <n v="-194"/>
    <n v="12524.64"/>
    <s v="sell"/>
    <x v="27"/>
    <x v="88"/>
    <n v="510.21999999999935"/>
  </r>
  <r>
    <n v="160"/>
    <n v="-10124.799999999999"/>
    <s v="buy"/>
    <x v="15"/>
    <x v="100"/>
    <n v="-21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AE5" firstHeaderRow="1" firstDataRow="2" firstDataCol="1" rowPageCount="1" colPageCount="1"/>
  <pivotFields count="6">
    <pivotField showAll="0"/>
    <pivotField showAll="0"/>
    <pivotField showAll="0"/>
    <pivotField axis="axisCol" showAll="0">
      <items count="30">
        <item x="25"/>
        <item x="19"/>
        <item x="23"/>
        <item x="8"/>
        <item x="26"/>
        <item x="7"/>
        <item x="28"/>
        <item x="4"/>
        <item x="18"/>
        <item x="9"/>
        <item x="20"/>
        <item x="22"/>
        <item x="24"/>
        <item x="5"/>
        <item x="13"/>
        <item x="14"/>
        <item x="6"/>
        <item x="1"/>
        <item x="17"/>
        <item x="2"/>
        <item x="27"/>
        <item x="0"/>
        <item x="16"/>
        <item x="3"/>
        <item x="21"/>
        <item x="15"/>
        <item x="11"/>
        <item x="12"/>
        <item x="10"/>
        <item t="default"/>
      </items>
    </pivotField>
    <pivotField axis="axisPage" numFmtId="164" multipleItemSelectionAllowed="1" showAll="0">
      <items count="301">
        <item h="1" x="225"/>
        <item x="224"/>
        <item x="299"/>
        <item x="257"/>
        <item x="155"/>
        <item x="238"/>
        <item x="239"/>
        <item x="275"/>
        <item x="254"/>
        <item x="255"/>
        <item x="199"/>
        <item x="270"/>
        <item x="259"/>
        <item x="280"/>
        <item x="281"/>
        <item x="237"/>
        <item x="274"/>
        <item x="273"/>
        <item x="298"/>
        <item x="209"/>
        <item x="262"/>
        <item x="286"/>
        <item x="285"/>
        <item x="185"/>
        <item x="264"/>
        <item x="263"/>
        <item x="276"/>
        <item x="180"/>
        <item x="175"/>
        <item x="174"/>
        <item x="236"/>
        <item x="194"/>
        <item x="193"/>
        <item x="268"/>
        <item x="258"/>
        <item x="250"/>
        <item x="272"/>
        <item x="271"/>
        <item x="232"/>
        <item x="167"/>
        <item x="41"/>
        <item x="26"/>
        <item x="191"/>
        <item x="44"/>
        <item x="49"/>
        <item x="215"/>
        <item h="1" x="76"/>
        <item h="1" x="143"/>
        <item h="1" x="158"/>
        <item h="1" x="86"/>
        <item h="1" x="227"/>
        <item h="1" x="181"/>
        <item h="1" x="138"/>
        <item h="1" x="58"/>
        <item h="1" x="81"/>
        <item h="1" x="139"/>
        <item h="1" x="93"/>
        <item h="1" x="149"/>
        <item h="1" x="106"/>
        <item h="1" x="67"/>
        <item h="1" x="163"/>
        <item h="1" x="214"/>
        <item h="1" x="127"/>
        <item h="1" x="31"/>
        <item h="1" x="119"/>
        <item h="1" x="6"/>
        <item h="1" x="13"/>
        <item h="1" x="4"/>
        <item h="1" x="48"/>
        <item h="1" x="186"/>
        <item h="1" x="60"/>
        <item h="1" x="97"/>
        <item h="1" x="187"/>
        <item h="1" x="113"/>
        <item h="1" x="2"/>
        <item h="1" x="30"/>
        <item h="1" x="145"/>
        <item h="1" x="35"/>
        <item h="1" x="22"/>
        <item h="1" x="137"/>
        <item h="1" x="29"/>
        <item h="1" x="202"/>
        <item h="1" x="16"/>
        <item h="1" x="90"/>
        <item h="1" x="91"/>
        <item h="1" x="8"/>
        <item h="1" x="128"/>
        <item h="1" x="73"/>
        <item h="1" x="183"/>
        <item h="1" x="71"/>
        <item h="1" x="61"/>
        <item h="1" x="99"/>
        <item h="1" x="116"/>
        <item h="1" x="123"/>
        <item h="1" x="1"/>
        <item h="1" x="192"/>
        <item h="1" x="43"/>
        <item h="1" x="28"/>
        <item h="1" x="150"/>
        <item h="1" x="10"/>
        <item h="1" x="101"/>
        <item h="1" x="18"/>
        <item h="1" x="42"/>
        <item h="1" x="94"/>
        <item h="1" x="50"/>
        <item h="1" x="51"/>
        <item h="1" x="72"/>
        <item h="1" x="114"/>
        <item h="1" x="33"/>
        <item h="1" x="98"/>
        <item h="1" x="32"/>
        <item h="1" x="24"/>
        <item h="1" x="69"/>
        <item h="1" x="294"/>
        <item h="1" x="124"/>
        <item h="1" x="95"/>
        <item h="1" x="15"/>
        <item h="1" x="54"/>
        <item h="1" x="88"/>
        <item h="1" x="136"/>
        <item h="1" x="144"/>
        <item h="1" x="56"/>
        <item h="1" x="142"/>
        <item h="1" x="148"/>
        <item h="1" x="104"/>
        <item h="1" x="112"/>
        <item h="1" x="12"/>
        <item h="1" x="157"/>
        <item h="1" x="66"/>
        <item h="1" x="161"/>
        <item h="1" x="117"/>
        <item h="1" x="244"/>
        <item h="1" x="164"/>
        <item h="1" x="213"/>
        <item h="1" x="7"/>
        <item h="1" x="160"/>
        <item h="1" x="40"/>
        <item h="1" x="235"/>
        <item h="1" x="0"/>
        <item h="1" x="111"/>
        <item h="1" x="64"/>
        <item h="1" x="240"/>
        <item h="1" x="126"/>
        <item h="1" x="152"/>
        <item h="1" x="45"/>
        <item h="1" x="172"/>
        <item h="1" x="200"/>
        <item h="1" x="210"/>
        <item h="1" x="287"/>
        <item h="1" x="108"/>
        <item h="1" x="243"/>
        <item h="1" x="162"/>
        <item h="1" x="105"/>
        <item h="1" x="249"/>
        <item h="1" x="53"/>
        <item h="1" x="211"/>
        <item h="1" x="151"/>
        <item h="1" x="241"/>
        <item h="1" x="156"/>
        <item h="1" x="292"/>
        <item h="1" x="103"/>
        <item h="1" x="17"/>
        <item h="1" x="83"/>
        <item h="1" x="206"/>
        <item h="1" x="218"/>
        <item h="1" x="252"/>
        <item h="1" x="63"/>
        <item h="1" x="195"/>
        <item h="1" x="222"/>
        <item h="1" x="133"/>
        <item h="1" x="226"/>
        <item h="1" x="246"/>
        <item h="1" x="203"/>
        <item h="1" x="85"/>
        <item h="1" x="46"/>
        <item h="1" x="197"/>
        <item h="1" x="62"/>
        <item h="1" x="68"/>
        <item h="1" x="132"/>
        <item h="1" x="39"/>
        <item h="1" x="248"/>
        <item h="1" x="130"/>
        <item h="1" x="233"/>
        <item h="1" x="204"/>
        <item h="1" x="92"/>
        <item h="1" x="135"/>
        <item h="1" x="282"/>
        <item h="1" x="205"/>
        <item h="1" x="78"/>
        <item h="1" x="146"/>
        <item h="1" x="230"/>
        <item h="1" x="229"/>
        <item h="1" x="293"/>
        <item h="1" x="212"/>
        <item h="1" x="234"/>
        <item h="1" x="288"/>
        <item h="1" x="79"/>
        <item h="1" x="297"/>
        <item h="1" x="57"/>
        <item h="1" x="178"/>
        <item h="1" x="177"/>
        <item h="1" x="267"/>
        <item h="1" x="245"/>
        <item h="1" x="247"/>
        <item h="1" x="84"/>
        <item h="1" x="134"/>
        <item h="1" x="55"/>
        <item h="1" x="260"/>
        <item h="1" x="122"/>
        <item h="1" x="77"/>
        <item h="1" x="27"/>
        <item h="1" x="290"/>
        <item h="1" x="141"/>
        <item h="1" x="291"/>
        <item h="1" x="115"/>
        <item h="1" x="129"/>
        <item h="1" x="277"/>
        <item h="1" x="9"/>
        <item h="1" x="223"/>
        <item h="1" x="25"/>
        <item h="1" x="166"/>
        <item h="1" x="159"/>
        <item h="1" x="228"/>
        <item h="1" x="154"/>
        <item h="1" x="59"/>
        <item h="1" x="102"/>
        <item h="1" x="283"/>
        <item h="1" x="153"/>
        <item h="1" x="231"/>
        <item h="1" x="125"/>
        <item h="1" x="269"/>
        <item h="1" x="165"/>
        <item h="1" x="295"/>
        <item h="1" x="189"/>
        <item h="1" x="256"/>
        <item h="1" x="171"/>
        <item h="1" x="5"/>
        <item h="1" x="173"/>
        <item h="1" x="65"/>
        <item h="1" x="37"/>
        <item h="1" x="208"/>
        <item h="1" x="196"/>
        <item h="1" x="147"/>
        <item h="1" x="198"/>
        <item h="1" x="21"/>
        <item h="1" x="261"/>
        <item h="1" x="38"/>
        <item h="1" x="168"/>
        <item h="1" x="74"/>
        <item h="1" x="170"/>
        <item h="1" x="52"/>
        <item h="1" x="278"/>
        <item h="1" x="118"/>
        <item h="1" x="70"/>
        <item h="1" x="169"/>
        <item h="1" x="207"/>
        <item h="1" x="121"/>
        <item h="1" x="289"/>
        <item h="1" x="221"/>
        <item h="1" x="265"/>
        <item h="1" x="188"/>
        <item h="1" x="96"/>
        <item h="1" x="47"/>
        <item h="1" x="184"/>
        <item h="1" x="176"/>
        <item h="1" x="266"/>
        <item h="1" x="20"/>
        <item h="1" x="19"/>
        <item h="1" x="296"/>
        <item h="1" x="109"/>
        <item h="1" x="201"/>
        <item h="1" x="110"/>
        <item h="1" x="220"/>
        <item h="1" x="89"/>
        <item h="1" x="284"/>
        <item h="1" x="11"/>
        <item h="1" x="82"/>
        <item h="1" x="253"/>
        <item h="1" x="179"/>
        <item h="1" x="219"/>
        <item h="1" x="80"/>
        <item h="1" x="251"/>
        <item h="1" x="131"/>
        <item h="1" x="217"/>
        <item h="1" x="216"/>
        <item h="1" x="100"/>
        <item h="1" x="14"/>
        <item h="1" x="36"/>
        <item h="1" x="75"/>
        <item h="1" x="190"/>
        <item h="1" x="34"/>
        <item h="1" x="279"/>
        <item h="1" x="23"/>
        <item h="1" x="140"/>
        <item h="1" x="87"/>
        <item h="1" x="120"/>
        <item h="1" x="3"/>
        <item h="1" x="242"/>
        <item h="1" x="107"/>
        <item h="1" x="182"/>
        <item t="default"/>
      </items>
    </pivotField>
    <pivotField dataField="1" showAll="0" defaultSubtotal="0"/>
  </pivotFields>
  <rowItems count="1">
    <i/>
  </rowItems>
  <colFields count="1">
    <field x="3"/>
  </colFields>
  <col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colItems>
  <pageFields count="1">
    <pageField fld="4" hier="-1"/>
  </pageFields>
  <dataFields count="1">
    <dataField name="Sum of NAV" fld="5" baseField="0" baseItem="0"/>
  </dataFields>
  <chartFormats count="29">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series="1">
      <pivotArea type="data" outline="0" fieldPosition="0">
        <references count="2">
          <reference field="4294967294" count="1" selected="0">
            <x v="0"/>
          </reference>
          <reference field="3" count="1" selected="0">
            <x v="6"/>
          </reference>
        </references>
      </pivotArea>
    </chartFormat>
    <chartFormat chart="0" format="7" series="1">
      <pivotArea type="data" outline="0" fieldPosition="0">
        <references count="2">
          <reference field="4294967294" count="1" selected="0">
            <x v="0"/>
          </reference>
          <reference field="3" count="1" selected="0">
            <x v="7"/>
          </reference>
        </references>
      </pivotArea>
    </chartFormat>
    <chartFormat chart="0" format="8" series="1">
      <pivotArea type="data" outline="0" fieldPosition="0">
        <references count="2">
          <reference field="4294967294" count="1" selected="0">
            <x v="0"/>
          </reference>
          <reference field="3" count="1" selected="0">
            <x v="8"/>
          </reference>
        </references>
      </pivotArea>
    </chartFormat>
    <chartFormat chart="0" format="9" series="1">
      <pivotArea type="data" outline="0" fieldPosition="0">
        <references count="2">
          <reference field="4294967294" count="1" selected="0">
            <x v="0"/>
          </reference>
          <reference field="3" count="1" selected="0">
            <x v="9"/>
          </reference>
        </references>
      </pivotArea>
    </chartFormat>
    <chartFormat chart="0" format="10" series="1">
      <pivotArea type="data" outline="0" fieldPosition="0">
        <references count="2">
          <reference field="4294967294" count="1" selected="0">
            <x v="0"/>
          </reference>
          <reference field="3" count="1" selected="0">
            <x v="10"/>
          </reference>
        </references>
      </pivotArea>
    </chartFormat>
    <chartFormat chart="0" format="11" series="1">
      <pivotArea type="data" outline="0" fieldPosition="0">
        <references count="2">
          <reference field="4294967294" count="1" selected="0">
            <x v="0"/>
          </reference>
          <reference field="3" count="1" selected="0">
            <x v="11"/>
          </reference>
        </references>
      </pivotArea>
    </chartFormat>
    <chartFormat chart="0" format="12" series="1">
      <pivotArea type="data" outline="0" fieldPosition="0">
        <references count="2">
          <reference field="4294967294" count="1" selected="0">
            <x v="0"/>
          </reference>
          <reference field="3" count="1" selected="0">
            <x v="12"/>
          </reference>
        </references>
      </pivotArea>
    </chartFormat>
    <chartFormat chart="0" format="13" series="1">
      <pivotArea type="data" outline="0" fieldPosition="0">
        <references count="2">
          <reference field="4294967294" count="1" selected="0">
            <x v="0"/>
          </reference>
          <reference field="3" count="1" selected="0">
            <x v="13"/>
          </reference>
        </references>
      </pivotArea>
    </chartFormat>
    <chartFormat chart="0" format="14" series="1">
      <pivotArea type="data" outline="0" fieldPosition="0">
        <references count="2">
          <reference field="4294967294" count="1" selected="0">
            <x v="0"/>
          </reference>
          <reference field="3" count="1" selected="0">
            <x v="14"/>
          </reference>
        </references>
      </pivotArea>
    </chartFormat>
    <chartFormat chart="0" format="15" series="1">
      <pivotArea type="data" outline="0" fieldPosition="0">
        <references count="2">
          <reference field="4294967294" count="1" selected="0">
            <x v="0"/>
          </reference>
          <reference field="3" count="1" selected="0">
            <x v="15"/>
          </reference>
        </references>
      </pivotArea>
    </chartFormat>
    <chartFormat chart="0" format="16" series="1">
      <pivotArea type="data" outline="0" fieldPosition="0">
        <references count="2">
          <reference field="4294967294" count="1" selected="0">
            <x v="0"/>
          </reference>
          <reference field="3" count="1" selected="0">
            <x v="16"/>
          </reference>
        </references>
      </pivotArea>
    </chartFormat>
    <chartFormat chart="0" format="17" series="1">
      <pivotArea type="data" outline="0" fieldPosition="0">
        <references count="2">
          <reference field="4294967294" count="1" selected="0">
            <x v="0"/>
          </reference>
          <reference field="3" count="1" selected="0">
            <x v="17"/>
          </reference>
        </references>
      </pivotArea>
    </chartFormat>
    <chartFormat chart="0" format="18" series="1">
      <pivotArea type="data" outline="0" fieldPosition="0">
        <references count="2">
          <reference field="4294967294" count="1" selected="0">
            <x v="0"/>
          </reference>
          <reference field="3" count="1" selected="0">
            <x v="18"/>
          </reference>
        </references>
      </pivotArea>
    </chartFormat>
    <chartFormat chart="0" format="19" series="1">
      <pivotArea type="data" outline="0" fieldPosition="0">
        <references count="2">
          <reference field="4294967294" count="1" selected="0">
            <x v="0"/>
          </reference>
          <reference field="3" count="1" selected="0">
            <x v="19"/>
          </reference>
        </references>
      </pivotArea>
    </chartFormat>
    <chartFormat chart="0" format="20" series="1">
      <pivotArea type="data" outline="0" fieldPosition="0">
        <references count="2">
          <reference field="4294967294" count="1" selected="0">
            <x v="0"/>
          </reference>
          <reference field="3" count="1" selected="0">
            <x v="20"/>
          </reference>
        </references>
      </pivotArea>
    </chartFormat>
    <chartFormat chart="0" format="21" series="1">
      <pivotArea type="data" outline="0" fieldPosition="0">
        <references count="2">
          <reference field="4294967294" count="1" selected="0">
            <x v="0"/>
          </reference>
          <reference field="3" count="1" selected="0">
            <x v="21"/>
          </reference>
        </references>
      </pivotArea>
    </chartFormat>
    <chartFormat chart="0" format="22" series="1">
      <pivotArea type="data" outline="0" fieldPosition="0">
        <references count="2">
          <reference field="4294967294" count="1" selected="0">
            <x v="0"/>
          </reference>
          <reference field="3" count="1" selected="0">
            <x v="22"/>
          </reference>
        </references>
      </pivotArea>
    </chartFormat>
    <chartFormat chart="0" format="23" series="1">
      <pivotArea type="data" outline="0" fieldPosition="0">
        <references count="2">
          <reference field="4294967294" count="1" selected="0">
            <x v="0"/>
          </reference>
          <reference field="3" count="1" selected="0">
            <x v="23"/>
          </reference>
        </references>
      </pivotArea>
    </chartFormat>
    <chartFormat chart="0" format="24" series="1">
      <pivotArea type="data" outline="0" fieldPosition="0">
        <references count="2">
          <reference field="4294967294" count="1" selected="0">
            <x v="0"/>
          </reference>
          <reference field="3" count="1" selected="0">
            <x v="24"/>
          </reference>
        </references>
      </pivotArea>
    </chartFormat>
    <chartFormat chart="0" format="25" series="1">
      <pivotArea type="data" outline="0" fieldPosition="0">
        <references count="2">
          <reference field="4294967294" count="1" selected="0">
            <x v="0"/>
          </reference>
          <reference field="3" count="1" selected="0">
            <x v="25"/>
          </reference>
        </references>
      </pivotArea>
    </chartFormat>
    <chartFormat chart="0" format="26" series="1">
      <pivotArea type="data" outline="0" fieldPosition="0">
        <references count="2">
          <reference field="4294967294" count="1" selected="0">
            <x v="0"/>
          </reference>
          <reference field="3" count="1" selected="0">
            <x v="26"/>
          </reference>
        </references>
      </pivotArea>
    </chartFormat>
    <chartFormat chart="0" format="27" series="1">
      <pivotArea type="data" outline="0" fieldPosition="0">
        <references count="2">
          <reference field="4294967294" count="1" selected="0">
            <x v="0"/>
          </reference>
          <reference field="3" count="1" selected="0">
            <x v="27"/>
          </reference>
        </references>
      </pivotArea>
    </chartFormat>
    <chartFormat chart="0" format="28" series="1">
      <pivotArea type="data" outline="0" fieldPosition="0">
        <references count="2">
          <reference field="4294967294" count="1" selected="0">
            <x v="0"/>
          </reference>
          <reference field="3" count="1" selected="0">
            <x v="2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ts" sourceName="ts">
  <pivotTables>
    <pivotTable tabId="3" name="PivotTable2"/>
  </pivotTables>
  <data>
    <tabular pivotCacheId="1">
      <items count="300">
        <i x="225"/>
        <i x="224" s="1"/>
        <i x="299" s="1"/>
        <i x="257" s="1"/>
        <i x="155" s="1"/>
        <i x="238" s="1"/>
        <i x="239" s="1"/>
        <i x="275" s="1"/>
        <i x="254" s="1"/>
        <i x="255" s="1"/>
        <i x="199" s="1"/>
        <i x="270" s="1"/>
        <i x="259" s="1"/>
        <i x="280" s="1"/>
        <i x="281" s="1"/>
        <i x="237" s="1"/>
        <i x="274" s="1"/>
        <i x="273" s="1"/>
        <i x="298" s="1"/>
        <i x="209" s="1"/>
        <i x="262" s="1"/>
        <i x="286" s="1"/>
        <i x="285" s="1"/>
        <i x="185" s="1"/>
        <i x="264" s="1"/>
        <i x="263" s="1"/>
        <i x="276" s="1"/>
        <i x="180" s="1"/>
        <i x="175" s="1"/>
        <i x="174" s="1"/>
        <i x="236" s="1"/>
        <i x="194" s="1"/>
        <i x="193" s="1"/>
        <i x="268" s="1"/>
        <i x="258" s="1"/>
        <i x="250" s="1"/>
        <i x="272" s="1"/>
        <i x="271" s="1"/>
        <i x="232" s="1"/>
        <i x="167" s="1"/>
        <i x="41" s="1"/>
        <i x="26" s="1"/>
        <i x="191" s="1"/>
        <i x="44" s="1"/>
        <i x="49" s="1"/>
        <i x="215" s="1"/>
        <i x="76"/>
        <i x="143"/>
        <i x="158"/>
        <i x="86"/>
        <i x="227"/>
        <i x="181"/>
        <i x="138"/>
        <i x="58"/>
        <i x="81"/>
        <i x="139"/>
        <i x="93"/>
        <i x="149"/>
        <i x="106"/>
        <i x="67"/>
        <i x="163"/>
        <i x="214"/>
        <i x="127"/>
        <i x="31"/>
        <i x="119"/>
        <i x="6"/>
        <i x="13"/>
        <i x="4"/>
        <i x="48"/>
        <i x="186"/>
        <i x="60"/>
        <i x="97"/>
        <i x="187"/>
        <i x="113"/>
        <i x="2"/>
        <i x="30"/>
        <i x="145"/>
        <i x="35"/>
        <i x="22"/>
        <i x="137"/>
        <i x="29"/>
        <i x="202"/>
        <i x="16"/>
        <i x="90"/>
        <i x="91"/>
        <i x="8"/>
        <i x="128"/>
        <i x="73"/>
        <i x="183"/>
        <i x="71"/>
        <i x="61"/>
        <i x="99"/>
        <i x="116"/>
        <i x="123"/>
        <i x="1"/>
        <i x="192"/>
        <i x="43"/>
        <i x="28"/>
        <i x="150"/>
        <i x="10"/>
        <i x="101"/>
        <i x="18"/>
        <i x="42"/>
        <i x="94"/>
        <i x="50"/>
        <i x="51"/>
        <i x="72"/>
        <i x="114"/>
        <i x="33"/>
        <i x="98"/>
        <i x="32"/>
        <i x="24"/>
        <i x="69"/>
        <i x="294"/>
        <i x="124"/>
        <i x="95"/>
        <i x="15"/>
        <i x="54"/>
        <i x="88"/>
        <i x="136"/>
        <i x="144"/>
        <i x="56"/>
        <i x="142"/>
        <i x="148"/>
        <i x="104"/>
        <i x="112"/>
        <i x="12"/>
        <i x="157"/>
        <i x="66"/>
        <i x="161"/>
        <i x="117"/>
        <i x="244"/>
        <i x="164"/>
        <i x="213"/>
        <i x="7"/>
        <i x="160"/>
        <i x="40"/>
        <i x="235"/>
        <i x="0"/>
        <i x="111"/>
        <i x="64"/>
        <i x="240"/>
        <i x="126"/>
        <i x="152"/>
        <i x="45"/>
        <i x="172"/>
        <i x="200"/>
        <i x="210"/>
        <i x="287"/>
        <i x="108"/>
        <i x="243"/>
        <i x="162"/>
        <i x="105"/>
        <i x="249"/>
        <i x="53"/>
        <i x="211"/>
        <i x="151"/>
        <i x="241"/>
        <i x="156"/>
        <i x="292"/>
        <i x="103"/>
        <i x="17"/>
        <i x="83"/>
        <i x="206"/>
        <i x="218"/>
        <i x="252"/>
        <i x="63"/>
        <i x="195"/>
        <i x="222"/>
        <i x="133"/>
        <i x="226"/>
        <i x="246"/>
        <i x="203"/>
        <i x="85"/>
        <i x="46"/>
        <i x="197"/>
        <i x="62"/>
        <i x="68"/>
        <i x="132"/>
        <i x="39"/>
        <i x="248"/>
        <i x="130"/>
        <i x="233"/>
        <i x="204"/>
        <i x="92"/>
        <i x="135"/>
        <i x="282"/>
        <i x="205"/>
        <i x="78"/>
        <i x="146"/>
        <i x="230"/>
        <i x="229"/>
        <i x="293"/>
        <i x="212"/>
        <i x="234"/>
        <i x="288"/>
        <i x="79"/>
        <i x="297"/>
        <i x="57"/>
        <i x="178"/>
        <i x="177"/>
        <i x="267"/>
        <i x="245"/>
        <i x="247"/>
        <i x="84"/>
        <i x="134"/>
        <i x="55"/>
        <i x="260"/>
        <i x="122"/>
        <i x="77"/>
        <i x="27"/>
        <i x="290"/>
        <i x="141"/>
        <i x="291"/>
        <i x="115"/>
        <i x="129"/>
        <i x="277"/>
        <i x="9"/>
        <i x="223"/>
        <i x="25"/>
        <i x="166"/>
        <i x="159"/>
        <i x="228"/>
        <i x="154"/>
        <i x="59"/>
        <i x="102"/>
        <i x="283"/>
        <i x="153"/>
        <i x="231"/>
        <i x="125"/>
        <i x="269"/>
        <i x="165"/>
        <i x="295"/>
        <i x="189"/>
        <i x="256"/>
        <i x="171"/>
        <i x="5"/>
        <i x="173"/>
        <i x="65"/>
        <i x="37"/>
        <i x="208"/>
        <i x="196"/>
        <i x="147"/>
        <i x="198"/>
        <i x="21"/>
        <i x="261"/>
        <i x="38"/>
        <i x="168"/>
        <i x="74"/>
        <i x="170"/>
        <i x="52"/>
        <i x="278"/>
        <i x="118"/>
        <i x="70"/>
        <i x="169"/>
        <i x="207"/>
        <i x="121"/>
        <i x="289"/>
        <i x="221"/>
        <i x="265"/>
        <i x="188"/>
        <i x="96"/>
        <i x="47"/>
        <i x="184"/>
        <i x="176"/>
        <i x="266"/>
        <i x="20"/>
        <i x="19"/>
        <i x="296"/>
        <i x="109"/>
        <i x="201"/>
        <i x="110"/>
        <i x="220"/>
        <i x="89"/>
        <i x="284"/>
        <i x="11"/>
        <i x="82"/>
        <i x="253"/>
        <i x="179"/>
        <i x="219"/>
        <i x="80"/>
        <i x="251"/>
        <i x="131"/>
        <i x="217"/>
        <i x="216"/>
        <i x="100"/>
        <i x="14"/>
        <i x="36"/>
        <i x="75"/>
        <i x="190"/>
        <i x="34"/>
        <i x="279"/>
        <i x="23"/>
        <i x="140"/>
        <i x="87"/>
        <i x="120"/>
        <i x="3"/>
        <i x="242"/>
        <i x="107"/>
        <i x="18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ts" cache="Slicer_ts" caption="ts" startItem="29"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
  <sheetViews>
    <sheetView tabSelected="1" topLeftCell="A4" workbookViewId="0">
      <selection activeCell="G42" sqref="G42"/>
    </sheetView>
  </sheetViews>
  <sheetFormatPr defaultRowHeight="15" x14ac:dyDescent="0.25"/>
  <cols>
    <col min="1" max="1" width="11.5703125" bestFit="1" customWidth="1"/>
    <col min="2" max="2" width="17.85546875" bestFit="1" customWidth="1"/>
    <col min="3" max="3" width="12.140625" bestFit="1" customWidth="1"/>
    <col min="4" max="5" width="12.42578125" bestFit="1" customWidth="1"/>
    <col min="6" max="6" width="12.5703125" bestFit="1" customWidth="1"/>
    <col min="7" max="7" width="11.28515625" bestFit="1" customWidth="1"/>
    <col min="8" max="8" width="12.140625" bestFit="1" customWidth="1"/>
    <col min="9" max="9" width="10.140625" bestFit="1" customWidth="1"/>
    <col min="10" max="10" width="11.42578125" bestFit="1" customWidth="1"/>
    <col min="11" max="13" width="12.140625" bestFit="1" customWidth="1"/>
    <col min="14" max="15" width="12.7109375" bestFit="1" customWidth="1"/>
    <col min="16" max="16" width="11" bestFit="1" customWidth="1"/>
    <col min="17" max="17" width="11.7109375" bestFit="1" customWidth="1"/>
    <col min="18" max="18" width="12.140625" bestFit="1" customWidth="1"/>
    <col min="19" max="19" width="12" bestFit="1" customWidth="1"/>
    <col min="20" max="20" width="13.7109375" bestFit="1" customWidth="1"/>
    <col min="21" max="21" width="12.85546875" bestFit="1" customWidth="1"/>
    <col min="22" max="22" width="13.140625" bestFit="1" customWidth="1"/>
    <col min="23" max="23" width="12.140625" bestFit="1" customWidth="1"/>
    <col min="24" max="25" width="12.28515625" bestFit="1" customWidth="1"/>
    <col min="26" max="26" width="11.140625" bestFit="1" customWidth="1"/>
    <col min="27" max="27" width="14.28515625" bestFit="1" customWidth="1"/>
    <col min="28" max="28" width="12" bestFit="1" customWidth="1"/>
    <col min="29" max="29" width="12.5703125" bestFit="1" customWidth="1"/>
    <col min="30" max="30" width="12.42578125" bestFit="1" customWidth="1"/>
    <col min="31" max="31" width="11.28515625" bestFit="1" customWidth="1"/>
  </cols>
  <sheetData>
    <row r="1" spans="1:31" x14ac:dyDescent="0.25">
      <c r="A1" s="3" t="s">
        <v>4</v>
      </c>
      <c r="B1" t="s">
        <v>40</v>
      </c>
    </row>
    <row r="3" spans="1:31" x14ac:dyDescent="0.25">
      <c r="B3" s="3" t="s">
        <v>37</v>
      </c>
    </row>
    <row r="4" spans="1:31" x14ac:dyDescent="0.25">
      <c r="B4" t="s">
        <v>32</v>
      </c>
      <c r="C4" t="s">
        <v>26</v>
      </c>
      <c r="D4" t="s">
        <v>30</v>
      </c>
      <c r="E4" t="s">
        <v>15</v>
      </c>
      <c r="F4" t="s">
        <v>33</v>
      </c>
      <c r="G4" t="s">
        <v>14</v>
      </c>
      <c r="H4" t="s">
        <v>35</v>
      </c>
      <c r="I4" t="s">
        <v>11</v>
      </c>
      <c r="J4" t="s">
        <v>25</v>
      </c>
      <c r="K4" t="s">
        <v>16</v>
      </c>
      <c r="L4" t="s">
        <v>27</v>
      </c>
      <c r="M4" t="s">
        <v>29</v>
      </c>
      <c r="N4" t="s">
        <v>31</v>
      </c>
      <c r="O4" t="s">
        <v>12</v>
      </c>
      <c r="P4" t="s">
        <v>20</v>
      </c>
      <c r="Q4" t="s">
        <v>21</v>
      </c>
      <c r="R4" t="s">
        <v>13</v>
      </c>
      <c r="S4" t="s">
        <v>8</v>
      </c>
      <c r="T4" t="s">
        <v>24</v>
      </c>
      <c r="U4" t="s">
        <v>9</v>
      </c>
      <c r="V4" t="s">
        <v>34</v>
      </c>
      <c r="W4" t="s">
        <v>7</v>
      </c>
      <c r="X4" t="s">
        <v>23</v>
      </c>
      <c r="Y4" t="s">
        <v>10</v>
      </c>
      <c r="Z4" t="s">
        <v>28</v>
      </c>
      <c r="AA4" t="s">
        <v>22</v>
      </c>
      <c r="AB4" t="s">
        <v>18</v>
      </c>
      <c r="AC4" t="s">
        <v>19</v>
      </c>
      <c r="AD4" t="s">
        <v>17</v>
      </c>
      <c r="AE4" t="s">
        <v>36</v>
      </c>
    </row>
    <row r="5" spans="1:31" x14ac:dyDescent="0.25">
      <c r="A5" t="s">
        <v>39</v>
      </c>
      <c r="B5" s="5">
        <v>-551.01000000000204</v>
      </c>
      <c r="C5" s="5">
        <v>-438.8799999999992</v>
      </c>
      <c r="D5" s="5">
        <v>-245.95999999999799</v>
      </c>
      <c r="E5" s="5">
        <v>1726.4600000000019</v>
      </c>
      <c r="F5" s="5">
        <v>-332.97000000000116</v>
      </c>
      <c r="G5" s="5">
        <v>637.22000000000298</v>
      </c>
      <c r="H5" s="5">
        <v>28.569999999999986</v>
      </c>
      <c r="I5" s="5">
        <v>-198.73999999999978</v>
      </c>
      <c r="J5" s="5">
        <v>1039.7699999999991</v>
      </c>
      <c r="K5" s="5">
        <v>1739.6800000000003</v>
      </c>
      <c r="L5" s="5">
        <v>2073.0200000000004</v>
      </c>
      <c r="M5" s="5">
        <v>939.21000000000095</v>
      </c>
      <c r="N5" s="5">
        <v>1571.3799999999987</v>
      </c>
      <c r="O5" s="5">
        <v>1338.6099999999997</v>
      </c>
      <c r="P5" s="5">
        <v>865.52000000000135</v>
      </c>
      <c r="Q5" s="5">
        <v>1020.6699999999983</v>
      </c>
      <c r="R5" s="5">
        <v>-18512.989999999987</v>
      </c>
      <c r="S5" s="5">
        <v>814.14000000000033</v>
      </c>
      <c r="T5" s="5">
        <v>760.71999999999844</v>
      </c>
      <c r="U5" s="5">
        <v>5582.2499999999782</v>
      </c>
      <c r="V5" s="5">
        <v>1604.010000000002</v>
      </c>
      <c r="W5" s="5">
        <v>-15109.199999999993</v>
      </c>
      <c r="X5" s="5">
        <v>1683.9400000000019</v>
      </c>
      <c r="Y5" s="5">
        <v>3352.0199999999986</v>
      </c>
      <c r="Z5" s="5">
        <v>676.08999999999833</v>
      </c>
      <c r="AA5" s="5">
        <v>1641.869999999999</v>
      </c>
      <c r="AB5" s="5">
        <v>-76.759999999998399</v>
      </c>
      <c r="AC5" s="5">
        <v>1128.2999999999956</v>
      </c>
      <c r="AD5" s="5">
        <v>1624.6399999999976</v>
      </c>
      <c r="AE5" s="5">
        <v>-3618.4200000000055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16"/>
  <sheetViews>
    <sheetView workbookViewId="0">
      <selection activeCell="G7" sqref="G7"/>
    </sheetView>
  </sheetViews>
  <sheetFormatPr defaultRowHeight="15" x14ac:dyDescent="0.25"/>
  <cols>
    <col min="5" max="5" width="14" bestFit="1" customWidth="1"/>
    <col min="6" max="6" width="18.28515625" bestFit="1" customWidth="1"/>
  </cols>
  <sheetData>
    <row r="1" spans="1:7" x14ac:dyDescent="0.25">
      <c r="B1" s="1" t="s">
        <v>0</v>
      </c>
      <c r="C1" s="1" t="s">
        <v>1</v>
      </c>
      <c r="D1" s="1" t="s">
        <v>2</v>
      </c>
      <c r="E1" s="1" t="s">
        <v>3</v>
      </c>
      <c r="F1" s="1" t="s">
        <v>4</v>
      </c>
      <c r="G1" s="4" t="s">
        <v>38</v>
      </c>
    </row>
    <row r="2" spans="1:7" x14ac:dyDescent="0.25">
      <c r="A2" s="1">
        <v>0</v>
      </c>
      <c r="B2">
        <v>4649</v>
      </c>
      <c r="C2">
        <v>-289028.33</v>
      </c>
      <c r="D2" t="s">
        <v>5</v>
      </c>
      <c r="E2" t="s">
        <v>7</v>
      </c>
      <c r="F2" s="2">
        <v>42527.693845837501</v>
      </c>
      <c r="G2">
        <f>B2*61.93+C2</f>
        <v>-1115.7600000000093</v>
      </c>
    </row>
    <row r="3" spans="1:7" x14ac:dyDescent="0.25">
      <c r="A3" s="1">
        <v>1</v>
      </c>
      <c r="B3">
        <v>-288</v>
      </c>
      <c r="C3">
        <v>17484.48</v>
      </c>
      <c r="D3" t="s">
        <v>6</v>
      </c>
      <c r="E3" t="s">
        <v>8</v>
      </c>
      <c r="F3" s="2">
        <v>42527.691879345097</v>
      </c>
      <c r="G3">
        <f t="shared" ref="G3:G66" si="0">B3*61.93+C3</f>
        <v>-351.36000000000058</v>
      </c>
    </row>
    <row r="4" spans="1:7" x14ac:dyDescent="0.25">
      <c r="A4" s="1">
        <v>2</v>
      </c>
      <c r="B4">
        <v>466</v>
      </c>
      <c r="C4">
        <v>-27876.12</v>
      </c>
      <c r="D4" t="s">
        <v>5</v>
      </c>
      <c r="E4" t="s">
        <v>9</v>
      </c>
      <c r="F4" s="2">
        <v>42527.690718159101</v>
      </c>
      <c r="G4">
        <f t="shared" si="0"/>
        <v>983.26000000000204</v>
      </c>
    </row>
    <row r="5" spans="1:7" x14ac:dyDescent="0.25">
      <c r="A5" s="1">
        <v>3</v>
      </c>
      <c r="B5">
        <v>124</v>
      </c>
      <c r="C5">
        <v>-7938.48</v>
      </c>
      <c r="D5" t="s">
        <v>5</v>
      </c>
      <c r="E5" t="s">
        <v>10</v>
      </c>
      <c r="F5" s="2">
        <v>42527.698764970002</v>
      </c>
      <c r="G5">
        <f t="shared" si="0"/>
        <v>-259.15999999999985</v>
      </c>
    </row>
    <row r="6" spans="1:7" x14ac:dyDescent="0.25">
      <c r="A6" s="1">
        <v>4</v>
      </c>
      <c r="B6">
        <v>-28</v>
      </c>
      <c r="C6">
        <v>1757.28</v>
      </c>
      <c r="D6" t="s">
        <v>6</v>
      </c>
      <c r="E6" t="s">
        <v>11</v>
      </c>
      <c r="F6" s="2">
        <v>42527.6903694344</v>
      </c>
      <c r="G6">
        <f t="shared" si="0"/>
        <v>23.240000000000009</v>
      </c>
    </row>
    <row r="7" spans="1:7" x14ac:dyDescent="0.25">
      <c r="A7" s="1">
        <v>5</v>
      </c>
      <c r="B7">
        <v>-1172</v>
      </c>
      <c r="C7">
        <v>75558.84</v>
      </c>
      <c r="D7" t="s">
        <v>6</v>
      </c>
      <c r="E7" t="s">
        <v>7</v>
      </c>
      <c r="F7" s="2">
        <v>42527.696913596003</v>
      </c>
      <c r="G7">
        <f t="shared" si="0"/>
        <v>2976.8799999999901</v>
      </c>
    </row>
    <row r="8" spans="1:7" x14ac:dyDescent="0.25">
      <c r="A8" s="1">
        <v>6</v>
      </c>
      <c r="B8">
        <v>-388</v>
      </c>
      <c r="C8">
        <v>24890.2</v>
      </c>
      <c r="D8" t="s">
        <v>6</v>
      </c>
      <c r="E8" t="s">
        <v>12</v>
      </c>
      <c r="F8" s="2">
        <v>42527.696913705797</v>
      </c>
      <c r="G8">
        <f t="shared" si="0"/>
        <v>861.36000000000058</v>
      </c>
    </row>
    <row r="9" spans="1:7" x14ac:dyDescent="0.25">
      <c r="A9" s="1">
        <v>7</v>
      </c>
      <c r="B9">
        <v>-2666</v>
      </c>
      <c r="C9">
        <v>172943.42</v>
      </c>
      <c r="D9" t="s">
        <v>6</v>
      </c>
      <c r="E9" t="s">
        <v>13</v>
      </c>
      <c r="F9" s="2">
        <v>42527.698764889297</v>
      </c>
      <c r="G9">
        <f t="shared" si="0"/>
        <v>7838.0400000000081</v>
      </c>
    </row>
    <row r="10" spans="1:7" x14ac:dyDescent="0.25">
      <c r="A10" s="1">
        <v>8</v>
      </c>
      <c r="B10">
        <v>192</v>
      </c>
      <c r="C10">
        <v>-12109.44</v>
      </c>
      <c r="D10" t="s">
        <v>5</v>
      </c>
      <c r="E10" t="s">
        <v>14</v>
      </c>
      <c r="F10" s="2">
        <v>42527.690369335898</v>
      </c>
      <c r="G10">
        <f t="shared" si="0"/>
        <v>-218.88000000000102</v>
      </c>
    </row>
    <row r="11" spans="1:7" x14ac:dyDescent="0.25">
      <c r="A11" s="1">
        <v>9</v>
      </c>
      <c r="B11">
        <v>-381</v>
      </c>
      <c r="C11">
        <v>24441.15</v>
      </c>
      <c r="D11" t="s">
        <v>6</v>
      </c>
      <c r="E11" t="s">
        <v>15</v>
      </c>
      <c r="F11" s="2">
        <v>42527.696913673099</v>
      </c>
      <c r="G11">
        <f t="shared" si="0"/>
        <v>845.82000000000335</v>
      </c>
    </row>
    <row r="12" spans="1:7" x14ac:dyDescent="0.25">
      <c r="A12" s="1">
        <v>10</v>
      </c>
      <c r="B12">
        <v>-258</v>
      </c>
      <c r="C12">
        <v>15172.98</v>
      </c>
      <c r="D12" t="s">
        <v>6</v>
      </c>
      <c r="E12" t="s">
        <v>9</v>
      </c>
      <c r="F12" s="2">
        <v>42527.690255831301</v>
      </c>
      <c r="G12">
        <f t="shared" si="0"/>
        <v>-804.96000000000095</v>
      </c>
    </row>
    <row r="13" spans="1:7" x14ac:dyDescent="0.25">
      <c r="A13" s="1">
        <v>11</v>
      </c>
      <c r="B13">
        <v>-283</v>
      </c>
      <c r="C13">
        <v>18154.45</v>
      </c>
      <c r="D13" t="s">
        <v>6</v>
      </c>
      <c r="E13" t="s">
        <v>16</v>
      </c>
      <c r="F13" s="2">
        <v>42527.696913800602</v>
      </c>
      <c r="G13">
        <f t="shared" si="0"/>
        <v>628.26000000000204</v>
      </c>
    </row>
    <row r="14" spans="1:7" x14ac:dyDescent="0.25">
      <c r="A14" s="1">
        <v>12</v>
      </c>
      <c r="B14">
        <v>312</v>
      </c>
      <c r="C14">
        <v>-20114.64</v>
      </c>
      <c r="D14" t="s">
        <v>5</v>
      </c>
      <c r="E14" t="s">
        <v>17</v>
      </c>
      <c r="F14" s="2">
        <v>42527.696913831503</v>
      </c>
      <c r="G14">
        <f t="shared" si="0"/>
        <v>-792.47999999999956</v>
      </c>
    </row>
    <row r="15" spans="1:7" x14ac:dyDescent="0.25">
      <c r="A15" s="1">
        <v>13</v>
      </c>
      <c r="B15">
        <v>-366</v>
      </c>
      <c r="C15">
        <v>23072.639999999999</v>
      </c>
      <c r="D15" t="s">
        <v>6</v>
      </c>
      <c r="E15" t="s">
        <v>13</v>
      </c>
      <c r="F15" s="2">
        <v>42527.693730997999</v>
      </c>
      <c r="G15">
        <f t="shared" si="0"/>
        <v>406.2599999999984</v>
      </c>
    </row>
    <row r="16" spans="1:7" x14ac:dyDescent="0.25">
      <c r="A16" s="1">
        <v>14</v>
      </c>
      <c r="B16">
        <v>-160</v>
      </c>
      <c r="C16">
        <v>9672</v>
      </c>
      <c r="D16" t="s">
        <v>6</v>
      </c>
      <c r="E16" t="s">
        <v>18</v>
      </c>
      <c r="F16" s="2">
        <v>42527.691355269402</v>
      </c>
      <c r="G16">
        <f t="shared" si="0"/>
        <v>-236.79999999999927</v>
      </c>
    </row>
    <row r="17" spans="1:7" x14ac:dyDescent="0.25">
      <c r="A17" s="1">
        <v>15</v>
      </c>
      <c r="B17">
        <v>-380</v>
      </c>
      <c r="C17">
        <v>24399.8</v>
      </c>
      <c r="D17" t="s">
        <v>6</v>
      </c>
      <c r="E17" t="s">
        <v>19</v>
      </c>
      <c r="F17" s="2">
        <v>42527.696335360997</v>
      </c>
      <c r="G17">
        <f t="shared" si="0"/>
        <v>866.39999999999782</v>
      </c>
    </row>
    <row r="18" spans="1:7" x14ac:dyDescent="0.25">
      <c r="A18" s="1">
        <v>16</v>
      </c>
      <c r="B18">
        <v>-712</v>
      </c>
      <c r="C18">
        <v>44927.199999999997</v>
      </c>
      <c r="D18" t="s">
        <v>6</v>
      </c>
      <c r="E18" t="s">
        <v>7</v>
      </c>
      <c r="F18" s="2">
        <v>42527.692106433802</v>
      </c>
      <c r="G18">
        <f t="shared" si="0"/>
        <v>833.04000000000087</v>
      </c>
    </row>
    <row r="19" spans="1:7" x14ac:dyDescent="0.25">
      <c r="A19" s="1">
        <v>17</v>
      </c>
      <c r="B19">
        <v>296</v>
      </c>
      <c r="C19">
        <v>-19222.240000000002</v>
      </c>
      <c r="D19" t="s">
        <v>5</v>
      </c>
      <c r="E19" t="s">
        <v>18</v>
      </c>
      <c r="F19" s="2">
        <v>42527.698129413497</v>
      </c>
      <c r="G19">
        <f t="shared" si="0"/>
        <v>-890.96000000000276</v>
      </c>
    </row>
    <row r="20" spans="1:7" x14ac:dyDescent="0.25">
      <c r="A20" s="1">
        <v>18</v>
      </c>
      <c r="B20">
        <v>-305</v>
      </c>
      <c r="C20">
        <v>19584.05</v>
      </c>
      <c r="D20" t="s">
        <v>6</v>
      </c>
      <c r="E20" t="s">
        <v>20</v>
      </c>
      <c r="F20" s="2">
        <v>42527.696335207802</v>
      </c>
      <c r="G20">
        <f t="shared" si="0"/>
        <v>695.39999999999782</v>
      </c>
    </row>
    <row r="21" spans="1:7" x14ac:dyDescent="0.25">
      <c r="A21" s="1">
        <v>19</v>
      </c>
      <c r="B21">
        <v>299</v>
      </c>
      <c r="C21">
        <v>-19294.47</v>
      </c>
      <c r="D21" t="s">
        <v>5</v>
      </c>
      <c r="E21" t="s">
        <v>11</v>
      </c>
      <c r="F21" s="2">
        <v>42527.6963351823</v>
      </c>
      <c r="G21">
        <f t="shared" si="0"/>
        <v>-777.40000000000146</v>
      </c>
    </row>
    <row r="22" spans="1:7" x14ac:dyDescent="0.25">
      <c r="A22" s="1">
        <v>20</v>
      </c>
      <c r="B22">
        <v>218</v>
      </c>
      <c r="C22">
        <v>-14067.54</v>
      </c>
      <c r="D22" t="s">
        <v>5</v>
      </c>
      <c r="E22" t="s">
        <v>21</v>
      </c>
      <c r="F22" s="2">
        <v>42527.6963351593</v>
      </c>
      <c r="G22">
        <f t="shared" si="0"/>
        <v>-566.80000000000109</v>
      </c>
    </row>
    <row r="23" spans="1:7" x14ac:dyDescent="0.25">
      <c r="A23" s="1">
        <v>21</v>
      </c>
      <c r="B23">
        <v>294</v>
      </c>
      <c r="C23">
        <v>-18971.82</v>
      </c>
      <c r="D23" t="s">
        <v>5</v>
      </c>
      <c r="E23" t="s">
        <v>15</v>
      </c>
      <c r="F23" s="2">
        <v>42527.696335131899</v>
      </c>
      <c r="G23">
        <f t="shared" si="0"/>
        <v>-764.40000000000146</v>
      </c>
    </row>
    <row r="24" spans="1:7" x14ac:dyDescent="0.25">
      <c r="A24" s="1">
        <v>22</v>
      </c>
      <c r="B24">
        <v>211</v>
      </c>
      <c r="C24">
        <v>-13314.1</v>
      </c>
      <c r="D24" t="s">
        <v>5</v>
      </c>
      <c r="E24" t="s">
        <v>22</v>
      </c>
      <c r="F24" s="2">
        <v>42527.692106202601</v>
      </c>
      <c r="G24">
        <f t="shared" si="0"/>
        <v>-246.8700000000008</v>
      </c>
    </row>
    <row r="25" spans="1:7" x14ac:dyDescent="0.25">
      <c r="A25" s="1">
        <v>23</v>
      </c>
      <c r="B25">
        <v>-372</v>
      </c>
      <c r="C25">
        <v>23886.12</v>
      </c>
      <c r="D25" t="s">
        <v>6</v>
      </c>
      <c r="E25" t="s">
        <v>23</v>
      </c>
      <c r="F25" s="2">
        <v>42527.696335285298</v>
      </c>
      <c r="G25">
        <f t="shared" si="0"/>
        <v>848.15999999999985</v>
      </c>
    </row>
    <row r="26" spans="1:7" x14ac:dyDescent="0.25">
      <c r="A26" s="1">
        <v>24</v>
      </c>
      <c r="B26">
        <v>-168</v>
      </c>
      <c r="C26">
        <v>10787.28</v>
      </c>
      <c r="D26" t="s">
        <v>6</v>
      </c>
      <c r="E26" t="s">
        <v>24</v>
      </c>
      <c r="F26" s="2">
        <v>42527.696335262197</v>
      </c>
      <c r="G26">
        <f t="shared" si="0"/>
        <v>383.04000000000087</v>
      </c>
    </row>
    <row r="27" spans="1:7" x14ac:dyDescent="0.25">
      <c r="A27" s="1">
        <v>25</v>
      </c>
      <c r="B27">
        <v>314</v>
      </c>
      <c r="C27">
        <v>-20262.419999999998</v>
      </c>
      <c r="D27" t="s">
        <v>5</v>
      </c>
      <c r="E27" t="s">
        <v>22</v>
      </c>
      <c r="F27" s="2">
        <v>42527.696335236098</v>
      </c>
      <c r="G27">
        <f t="shared" si="0"/>
        <v>-816.39999999999782</v>
      </c>
    </row>
    <row r="28" spans="1:7" x14ac:dyDescent="0.25">
      <c r="A28" s="1">
        <v>26</v>
      </c>
      <c r="B28">
        <v>-128</v>
      </c>
      <c r="C28">
        <v>8044.8</v>
      </c>
      <c r="D28" t="s">
        <v>6</v>
      </c>
      <c r="E28" t="s">
        <v>18</v>
      </c>
      <c r="F28" s="2">
        <v>42527.693440465002</v>
      </c>
      <c r="G28">
        <f t="shared" si="0"/>
        <v>117.76000000000022</v>
      </c>
    </row>
    <row r="29" spans="1:7" x14ac:dyDescent="0.25">
      <c r="A29" s="1">
        <v>27</v>
      </c>
      <c r="B29">
        <v>402</v>
      </c>
      <c r="C29">
        <v>-25514.94</v>
      </c>
      <c r="D29" t="s">
        <v>5</v>
      </c>
      <c r="E29" t="s">
        <v>25</v>
      </c>
      <c r="F29" s="2">
        <v>42527.693440429197</v>
      </c>
      <c r="G29">
        <f t="shared" si="0"/>
        <v>-619.07999999999811</v>
      </c>
    </row>
    <row r="30" spans="1:7" x14ac:dyDescent="0.25">
      <c r="A30" s="1">
        <v>28</v>
      </c>
      <c r="B30">
        <v>-148</v>
      </c>
      <c r="C30">
        <v>9301.7999999999993</v>
      </c>
      <c r="D30" t="s">
        <v>6</v>
      </c>
      <c r="E30" t="s">
        <v>14</v>
      </c>
      <c r="F30" s="2">
        <v>42527.693440402603</v>
      </c>
      <c r="G30">
        <f t="shared" si="0"/>
        <v>136.15999999999985</v>
      </c>
    </row>
    <row r="31" spans="1:7" x14ac:dyDescent="0.25">
      <c r="A31" s="1">
        <v>29</v>
      </c>
      <c r="B31">
        <v>423</v>
      </c>
      <c r="C31">
        <v>-27469.62</v>
      </c>
      <c r="D31" t="s">
        <v>5</v>
      </c>
      <c r="E31" t="s">
        <v>25</v>
      </c>
      <c r="F31" s="2">
        <v>42527.698129362398</v>
      </c>
      <c r="G31">
        <f t="shared" si="0"/>
        <v>-1273.2299999999996</v>
      </c>
    </row>
    <row r="32" spans="1:7" x14ac:dyDescent="0.25">
      <c r="A32" s="1">
        <v>30</v>
      </c>
      <c r="B32">
        <v>-366</v>
      </c>
      <c r="C32">
        <v>23003.1</v>
      </c>
      <c r="D32" t="s">
        <v>6</v>
      </c>
      <c r="E32" t="s">
        <v>8</v>
      </c>
      <c r="F32" s="2">
        <v>42527.693440338298</v>
      </c>
      <c r="G32">
        <f t="shared" si="0"/>
        <v>336.71999999999753</v>
      </c>
    </row>
    <row r="33" spans="1:7" x14ac:dyDescent="0.25">
      <c r="A33" s="1">
        <v>31</v>
      </c>
      <c r="B33">
        <v>156</v>
      </c>
      <c r="C33">
        <v>-9901.32</v>
      </c>
      <c r="D33" t="s">
        <v>5</v>
      </c>
      <c r="E33" t="s">
        <v>26</v>
      </c>
      <c r="F33" s="2">
        <v>42527.6934402974</v>
      </c>
      <c r="G33">
        <f t="shared" si="0"/>
        <v>-240.23999999999978</v>
      </c>
    </row>
    <row r="34" spans="1:7" x14ac:dyDescent="0.25">
      <c r="A34" s="1">
        <v>32</v>
      </c>
      <c r="B34">
        <v>750</v>
      </c>
      <c r="C34">
        <v>-47070</v>
      </c>
      <c r="D34" t="s">
        <v>5</v>
      </c>
      <c r="E34" t="s">
        <v>7</v>
      </c>
      <c r="F34" s="2">
        <v>42527.6903136896</v>
      </c>
      <c r="G34">
        <f t="shared" si="0"/>
        <v>-622.5</v>
      </c>
    </row>
    <row r="35" spans="1:7" x14ac:dyDescent="0.25">
      <c r="A35" s="1">
        <v>33</v>
      </c>
      <c r="B35">
        <v>126</v>
      </c>
      <c r="C35">
        <v>-8270.64</v>
      </c>
      <c r="D35" t="s">
        <v>5</v>
      </c>
      <c r="E35" t="s">
        <v>22</v>
      </c>
      <c r="F35" s="2">
        <v>42527.698476140802</v>
      </c>
      <c r="G35">
        <f t="shared" si="0"/>
        <v>-467.45999999999913</v>
      </c>
    </row>
    <row r="36" spans="1:7" x14ac:dyDescent="0.25">
      <c r="A36" s="1">
        <v>34</v>
      </c>
      <c r="B36">
        <v>439</v>
      </c>
      <c r="C36">
        <v>-28012.59</v>
      </c>
      <c r="D36" t="s">
        <v>5</v>
      </c>
      <c r="E36" t="s">
        <v>27</v>
      </c>
      <c r="F36" s="2">
        <v>42527.693034949501</v>
      </c>
      <c r="G36">
        <f t="shared" si="0"/>
        <v>-825.31999999999971</v>
      </c>
    </row>
    <row r="37" spans="1:7" x14ac:dyDescent="0.25">
      <c r="A37" s="1">
        <v>35</v>
      </c>
      <c r="B37">
        <v>-500</v>
      </c>
      <c r="C37">
        <v>31580</v>
      </c>
      <c r="D37" t="s">
        <v>6</v>
      </c>
      <c r="E37" t="s">
        <v>9</v>
      </c>
      <c r="F37" s="2">
        <v>42527.693440710798</v>
      </c>
      <c r="G37">
        <f t="shared" si="0"/>
        <v>615</v>
      </c>
    </row>
    <row r="38" spans="1:7" x14ac:dyDescent="0.25">
      <c r="A38" s="1">
        <v>36</v>
      </c>
      <c r="B38">
        <v>-172</v>
      </c>
      <c r="C38">
        <v>11011.44</v>
      </c>
      <c r="D38" t="s">
        <v>6</v>
      </c>
      <c r="E38" t="s">
        <v>22</v>
      </c>
      <c r="F38" s="2">
        <v>42527.691222549198</v>
      </c>
      <c r="G38">
        <f t="shared" si="0"/>
        <v>359.48000000000138</v>
      </c>
    </row>
    <row r="39" spans="1:7" x14ac:dyDescent="0.25">
      <c r="A39" s="1">
        <v>37</v>
      </c>
      <c r="B39">
        <v>-188</v>
      </c>
      <c r="C39">
        <v>12035.76</v>
      </c>
      <c r="D39" t="s">
        <v>6</v>
      </c>
      <c r="E39" t="s">
        <v>26</v>
      </c>
      <c r="F39" s="2">
        <v>42527.691222692498</v>
      </c>
      <c r="G39">
        <f t="shared" si="0"/>
        <v>392.92000000000007</v>
      </c>
    </row>
    <row r="40" spans="1:7" x14ac:dyDescent="0.25">
      <c r="A40" s="1">
        <v>38</v>
      </c>
      <c r="B40">
        <v>-206</v>
      </c>
      <c r="C40">
        <v>12454.76</v>
      </c>
      <c r="D40" t="s">
        <v>6</v>
      </c>
      <c r="E40" t="s">
        <v>19</v>
      </c>
      <c r="F40" s="2">
        <v>42527.691879577796</v>
      </c>
      <c r="G40">
        <f t="shared" si="0"/>
        <v>-302.81999999999971</v>
      </c>
    </row>
    <row r="41" spans="1:7" x14ac:dyDescent="0.25">
      <c r="A41" s="1">
        <v>39</v>
      </c>
      <c r="B41">
        <v>-2446</v>
      </c>
      <c r="C41">
        <v>150771.44</v>
      </c>
      <c r="D41" t="s">
        <v>6</v>
      </c>
      <c r="E41" t="s">
        <v>9</v>
      </c>
      <c r="F41" s="2">
        <v>42527.694545127699</v>
      </c>
      <c r="G41">
        <f t="shared" si="0"/>
        <v>-709.33999999999651</v>
      </c>
    </row>
    <row r="42" spans="1:7" x14ac:dyDescent="0.25">
      <c r="A42" s="1">
        <v>40</v>
      </c>
      <c r="B42">
        <v>-132</v>
      </c>
      <c r="C42">
        <v>8450.64</v>
      </c>
      <c r="D42" t="s">
        <v>6</v>
      </c>
      <c r="E42" t="s">
        <v>28</v>
      </c>
      <c r="F42" s="2">
        <v>42527.691222784699</v>
      </c>
      <c r="G42">
        <f t="shared" si="0"/>
        <v>275.8799999999992</v>
      </c>
    </row>
    <row r="43" spans="1:7" x14ac:dyDescent="0.25">
      <c r="A43" s="1">
        <v>41</v>
      </c>
      <c r="B43">
        <v>-257</v>
      </c>
      <c r="C43">
        <v>16229.55</v>
      </c>
      <c r="D43" t="s">
        <v>6</v>
      </c>
      <c r="E43" t="s">
        <v>29</v>
      </c>
      <c r="F43" s="2">
        <v>42527.692223079997</v>
      </c>
      <c r="G43">
        <f t="shared" si="0"/>
        <v>313.53999999999905</v>
      </c>
    </row>
    <row r="44" spans="1:7" x14ac:dyDescent="0.25">
      <c r="A44" s="1">
        <v>42</v>
      </c>
      <c r="B44">
        <v>331</v>
      </c>
      <c r="C44">
        <v>-21050.1</v>
      </c>
      <c r="D44" t="s">
        <v>5</v>
      </c>
      <c r="E44" t="s">
        <v>20</v>
      </c>
      <c r="F44" s="2">
        <v>42527.697898582999</v>
      </c>
      <c r="G44">
        <f t="shared" si="0"/>
        <v>-551.27000000000044</v>
      </c>
    </row>
    <row r="45" spans="1:7" x14ac:dyDescent="0.25">
      <c r="A45" s="1">
        <v>43</v>
      </c>
      <c r="B45">
        <v>-140</v>
      </c>
      <c r="C45">
        <v>8962.7999999999993</v>
      </c>
      <c r="D45" t="s">
        <v>6</v>
      </c>
      <c r="E45" t="s">
        <v>21</v>
      </c>
      <c r="F45" s="2">
        <v>42527.691222899797</v>
      </c>
      <c r="G45">
        <f t="shared" si="0"/>
        <v>292.59999999999854</v>
      </c>
    </row>
    <row r="46" spans="1:7" x14ac:dyDescent="0.25">
      <c r="A46" s="1">
        <v>44</v>
      </c>
      <c r="B46">
        <v>-347</v>
      </c>
      <c r="C46">
        <v>21996.33</v>
      </c>
      <c r="D46" t="s">
        <v>6</v>
      </c>
      <c r="E46" t="s">
        <v>20</v>
      </c>
      <c r="F46" s="2">
        <v>42527.697840977598</v>
      </c>
      <c r="G46">
        <f t="shared" si="0"/>
        <v>506.62000000000262</v>
      </c>
    </row>
    <row r="47" spans="1:7" x14ac:dyDescent="0.25">
      <c r="A47" s="1">
        <v>45</v>
      </c>
      <c r="B47">
        <v>-1061</v>
      </c>
      <c r="C47">
        <v>67585.7</v>
      </c>
      <c r="D47" t="s">
        <v>6</v>
      </c>
      <c r="E47" t="s">
        <v>9</v>
      </c>
      <c r="F47" s="2">
        <v>42527.697841307498</v>
      </c>
      <c r="G47">
        <f t="shared" si="0"/>
        <v>1877.9700000000012</v>
      </c>
    </row>
    <row r="48" spans="1:7" x14ac:dyDescent="0.25">
      <c r="A48" s="1">
        <v>46</v>
      </c>
      <c r="B48">
        <v>-120</v>
      </c>
      <c r="C48">
        <v>7578</v>
      </c>
      <c r="D48" t="s">
        <v>6</v>
      </c>
      <c r="E48" t="s">
        <v>23</v>
      </c>
      <c r="F48" s="2">
        <v>42527.692223481303</v>
      </c>
      <c r="G48">
        <f t="shared" si="0"/>
        <v>146.39999999999964</v>
      </c>
    </row>
    <row r="49" spans="1:7" x14ac:dyDescent="0.25">
      <c r="A49" s="1">
        <v>47</v>
      </c>
      <c r="B49">
        <v>-56</v>
      </c>
      <c r="C49">
        <v>3556</v>
      </c>
      <c r="D49" t="s">
        <v>6</v>
      </c>
      <c r="E49" t="s">
        <v>28</v>
      </c>
      <c r="F49" s="2">
        <v>42527.693034979296</v>
      </c>
      <c r="G49">
        <f t="shared" si="0"/>
        <v>87.920000000000073</v>
      </c>
    </row>
    <row r="50" spans="1:7" x14ac:dyDescent="0.25">
      <c r="A50" s="1">
        <v>48</v>
      </c>
      <c r="B50">
        <v>-443</v>
      </c>
      <c r="C50">
        <v>28081.77</v>
      </c>
      <c r="D50" t="s">
        <v>6</v>
      </c>
      <c r="E50" t="s">
        <v>27</v>
      </c>
      <c r="F50" s="2">
        <v>42527.697841330097</v>
      </c>
      <c r="G50">
        <f t="shared" si="0"/>
        <v>646.77999999999884</v>
      </c>
    </row>
    <row r="51" spans="1:7" x14ac:dyDescent="0.25">
      <c r="A51" s="1">
        <v>49</v>
      </c>
      <c r="B51">
        <v>-232</v>
      </c>
      <c r="C51">
        <v>14743.6</v>
      </c>
      <c r="D51" t="s">
        <v>6</v>
      </c>
      <c r="E51" t="s">
        <v>16</v>
      </c>
      <c r="F51" s="2">
        <v>42527.697202875599</v>
      </c>
      <c r="G51">
        <f t="shared" si="0"/>
        <v>375.84000000000015</v>
      </c>
    </row>
    <row r="52" spans="1:7" x14ac:dyDescent="0.25">
      <c r="A52" s="1">
        <v>50</v>
      </c>
      <c r="B52">
        <v>-128</v>
      </c>
      <c r="C52">
        <v>7761.92</v>
      </c>
      <c r="D52" t="s">
        <v>6</v>
      </c>
      <c r="E52" t="s">
        <v>20</v>
      </c>
      <c r="F52" s="2">
        <v>42527.690949395197</v>
      </c>
      <c r="G52">
        <f t="shared" si="0"/>
        <v>-165.11999999999989</v>
      </c>
    </row>
    <row r="53" spans="1:7" x14ac:dyDescent="0.25">
      <c r="A53" s="1">
        <v>51</v>
      </c>
      <c r="B53">
        <v>-335</v>
      </c>
      <c r="C53">
        <v>21547.200000000001</v>
      </c>
      <c r="D53" t="s">
        <v>6</v>
      </c>
      <c r="E53" t="s">
        <v>16</v>
      </c>
      <c r="F53" s="2">
        <v>42527.698649416801</v>
      </c>
      <c r="G53">
        <f t="shared" si="0"/>
        <v>800.65000000000146</v>
      </c>
    </row>
    <row r="54" spans="1:7" x14ac:dyDescent="0.25">
      <c r="A54" s="1">
        <v>52</v>
      </c>
      <c r="B54">
        <v>199</v>
      </c>
      <c r="C54">
        <v>-12927.04</v>
      </c>
      <c r="D54" t="s">
        <v>5</v>
      </c>
      <c r="E54" t="s">
        <v>30</v>
      </c>
      <c r="F54" s="2">
        <v>42527.698649387399</v>
      </c>
      <c r="G54">
        <f t="shared" si="0"/>
        <v>-602.97000000000116</v>
      </c>
    </row>
    <row r="55" spans="1:7" x14ac:dyDescent="0.25">
      <c r="A55" s="1">
        <v>53</v>
      </c>
      <c r="B55">
        <v>-148</v>
      </c>
      <c r="C55">
        <v>9494.2000000000007</v>
      </c>
      <c r="D55" t="s">
        <v>6</v>
      </c>
      <c r="E55" t="s">
        <v>24</v>
      </c>
      <c r="F55" s="2">
        <v>42527.692804315397</v>
      </c>
      <c r="G55">
        <f t="shared" si="0"/>
        <v>328.56000000000131</v>
      </c>
    </row>
    <row r="56" spans="1:7" x14ac:dyDescent="0.25">
      <c r="A56" s="1">
        <v>54</v>
      </c>
      <c r="B56">
        <v>-268</v>
      </c>
      <c r="C56">
        <v>17237.759999999998</v>
      </c>
      <c r="D56" t="s">
        <v>6</v>
      </c>
      <c r="E56" t="s">
        <v>21</v>
      </c>
      <c r="F56" s="2">
        <v>42527.698649338003</v>
      </c>
      <c r="G56">
        <f t="shared" si="0"/>
        <v>640.5199999999968</v>
      </c>
    </row>
    <row r="57" spans="1:7" x14ac:dyDescent="0.25">
      <c r="A57" s="1">
        <v>55</v>
      </c>
      <c r="B57">
        <v>280</v>
      </c>
      <c r="C57">
        <v>-17962</v>
      </c>
      <c r="D57" t="s">
        <v>5</v>
      </c>
      <c r="E57" t="s">
        <v>30</v>
      </c>
      <c r="F57" s="2">
        <v>42527.692804262697</v>
      </c>
      <c r="G57">
        <f t="shared" si="0"/>
        <v>-621.59999999999854</v>
      </c>
    </row>
    <row r="58" spans="1:7" x14ac:dyDescent="0.25">
      <c r="A58" s="1">
        <v>56</v>
      </c>
      <c r="B58">
        <v>-381</v>
      </c>
      <c r="C58">
        <v>25073.61</v>
      </c>
      <c r="D58" t="s">
        <v>6</v>
      </c>
      <c r="E58" t="s">
        <v>31</v>
      </c>
      <c r="F58" s="2">
        <v>42527.6963930087</v>
      </c>
      <c r="G58">
        <f t="shared" si="0"/>
        <v>1478.2800000000025</v>
      </c>
    </row>
    <row r="59" spans="1:7" x14ac:dyDescent="0.25">
      <c r="A59" s="1">
        <v>57</v>
      </c>
      <c r="B59">
        <v>172</v>
      </c>
      <c r="C59">
        <v>-10381.92</v>
      </c>
      <c r="D59" t="s">
        <v>5</v>
      </c>
      <c r="E59" t="s">
        <v>26</v>
      </c>
      <c r="F59" s="2">
        <v>42527.6888634387</v>
      </c>
      <c r="G59">
        <f t="shared" si="0"/>
        <v>270.03999999999905</v>
      </c>
    </row>
    <row r="60" spans="1:7" x14ac:dyDescent="0.25">
      <c r="A60" s="1">
        <v>58</v>
      </c>
      <c r="B60">
        <v>118</v>
      </c>
      <c r="C60">
        <v>-7122.48</v>
      </c>
      <c r="D60" t="s">
        <v>5</v>
      </c>
      <c r="E60" t="s">
        <v>14</v>
      </c>
      <c r="F60" s="2">
        <v>42527.6888634637</v>
      </c>
      <c r="G60">
        <f t="shared" si="0"/>
        <v>185.26000000000022</v>
      </c>
    </row>
    <row r="61" spans="1:7" x14ac:dyDescent="0.25">
      <c r="A61" s="1">
        <v>59</v>
      </c>
      <c r="B61">
        <v>156</v>
      </c>
      <c r="C61">
        <v>-9416.16</v>
      </c>
      <c r="D61" t="s">
        <v>5</v>
      </c>
      <c r="E61" t="s">
        <v>32</v>
      </c>
      <c r="F61" s="2">
        <v>42527.688863386</v>
      </c>
      <c r="G61">
        <f t="shared" si="0"/>
        <v>244.92000000000007</v>
      </c>
    </row>
    <row r="62" spans="1:7" x14ac:dyDescent="0.25">
      <c r="A62" s="1">
        <v>60</v>
      </c>
      <c r="B62">
        <v>132</v>
      </c>
      <c r="C62">
        <v>-7967.52</v>
      </c>
      <c r="D62" t="s">
        <v>5</v>
      </c>
      <c r="E62" t="s">
        <v>23</v>
      </c>
      <c r="F62" s="2">
        <v>42527.688863413503</v>
      </c>
      <c r="G62">
        <f t="shared" si="0"/>
        <v>207.23999999999978</v>
      </c>
    </row>
    <row r="63" spans="1:7" x14ac:dyDescent="0.25">
      <c r="A63" s="1">
        <v>61</v>
      </c>
      <c r="B63">
        <v>-302</v>
      </c>
      <c r="C63">
        <v>18376.7</v>
      </c>
      <c r="D63" t="s">
        <v>6</v>
      </c>
      <c r="E63" t="s">
        <v>18</v>
      </c>
      <c r="F63" s="2">
        <v>42527.690952498902</v>
      </c>
      <c r="G63">
        <f t="shared" si="0"/>
        <v>-326.15999999999985</v>
      </c>
    </row>
    <row r="64" spans="1:7" x14ac:dyDescent="0.25">
      <c r="A64" s="1">
        <v>62</v>
      </c>
      <c r="B64">
        <v>-1514</v>
      </c>
      <c r="C64">
        <v>91385.04</v>
      </c>
      <c r="D64" t="s">
        <v>6</v>
      </c>
      <c r="E64" t="s">
        <v>7</v>
      </c>
      <c r="F64" s="2">
        <v>42527.688863317097</v>
      </c>
      <c r="G64">
        <f t="shared" si="0"/>
        <v>-2376.9800000000105</v>
      </c>
    </row>
    <row r="65" spans="1:7" x14ac:dyDescent="0.25">
      <c r="A65" s="1">
        <v>63</v>
      </c>
      <c r="B65">
        <v>331</v>
      </c>
      <c r="C65">
        <v>-21081.39</v>
      </c>
      <c r="D65" t="s">
        <v>5</v>
      </c>
      <c r="E65" t="s">
        <v>13</v>
      </c>
      <c r="F65" s="2">
        <v>42527.698764950102</v>
      </c>
      <c r="G65">
        <f t="shared" si="0"/>
        <v>-582.56000000000131</v>
      </c>
    </row>
    <row r="66" spans="1:7" x14ac:dyDescent="0.25">
      <c r="A66" s="1">
        <v>64</v>
      </c>
      <c r="B66">
        <v>-306</v>
      </c>
      <c r="C66">
        <v>18938.34</v>
      </c>
      <c r="D66" t="s">
        <v>6</v>
      </c>
      <c r="E66" t="s">
        <v>12</v>
      </c>
      <c r="F66" s="2">
        <v>42527.696102710201</v>
      </c>
      <c r="G66">
        <f t="shared" si="0"/>
        <v>-12.239999999997963</v>
      </c>
    </row>
    <row r="67" spans="1:7" x14ac:dyDescent="0.25">
      <c r="A67" s="1">
        <v>65</v>
      </c>
      <c r="B67">
        <v>-44</v>
      </c>
      <c r="C67">
        <v>2802.36</v>
      </c>
      <c r="D67" t="s">
        <v>6</v>
      </c>
      <c r="E67" t="s">
        <v>26</v>
      </c>
      <c r="F67" s="2">
        <v>42527.692804863902</v>
      </c>
      <c r="G67">
        <f t="shared" ref="G67:G130" si="1">B67*61.93+C67</f>
        <v>77.440000000000055</v>
      </c>
    </row>
    <row r="68" spans="1:7" x14ac:dyDescent="0.25">
      <c r="A68" s="1">
        <v>66</v>
      </c>
      <c r="B68">
        <v>1761</v>
      </c>
      <c r="C68">
        <v>-113267.52</v>
      </c>
      <c r="D68" t="s">
        <v>5</v>
      </c>
      <c r="E68" t="s">
        <v>13</v>
      </c>
      <c r="F68" s="2">
        <v>42527.6919907677</v>
      </c>
      <c r="G68">
        <f t="shared" si="1"/>
        <v>-4208.7900000000081</v>
      </c>
    </row>
    <row r="69" spans="1:7" x14ac:dyDescent="0.25">
      <c r="A69" s="1">
        <v>67</v>
      </c>
      <c r="B69">
        <v>170</v>
      </c>
      <c r="C69">
        <v>-10842.6</v>
      </c>
      <c r="D69" t="s">
        <v>5</v>
      </c>
      <c r="E69" t="s">
        <v>23</v>
      </c>
      <c r="F69" s="2">
        <v>42527.691065543302</v>
      </c>
      <c r="G69">
        <f t="shared" si="1"/>
        <v>-314.5</v>
      </c>
    </row>
    <row r="70" spans="1:7" x14ac:dyDescent="0.25">
      <c r="A70" s="1">
        <v>68</v>
      </c>
      <c r="B70">
        <v>-248</v>
      </c>
      <c r="C70">
        <v>15951.36</v>
      </c>
      <c r="D70" t="s">
        <v>6</v>
      </c>
      <c r="E70" t="s">
        <v>22</v>
      </c>
      <c r="F70" s="2">
        <v>42527.691990830303</v>
      </c>
      <c r="G70">
        <f t="shared" si="1"/>
        <v>592.72000000000116</v>
      </c>
    </row>
    <row r="71" spans="1:7" x14ac:dyDescent="0.25">
      <c r="A71" s="1">
        <v>69</v>
      </c>
      <c r="B71">
        <v>-148</v>
      </c>
      <c r="C71">
        <v>9519.36</v>
      </c>
      <c r="D71" t="s">
        <v>6</v>
      </c>
      <c r="E71" t="s">
        <v>23</v>
      </c>
      <c r="F71" s="2">
        <v>42527.6919908575</v>
      </c>
      <c r="G71">
        <f t="shared" si="1"/>
        <v>353.72000000000116</v>
      </c>
    </row>
    <row r="72" spans="1:7" x14ac:dyDescent="0.25">
      <c r="A72" s="1">
        <v>70</v>
      </c>
      <c r="B72">
        <v>364</v>
      </c>
      <c r="C72">
        <v>-23226.84</v>
      </c>
      <c r="D72" t="s">
        <v>5</v>
      </c>
      <c r="E72" t="s">
        <v>15</v>
      </c>
      <c r="F72" s="2">
        <v>42527.693035004697</v>
      </c>
      <c r="G72">
        <f t="shared" si="1"/>
        <v>-684.31999999999971</v>
      </c>
    </row>
    <row r="73" spans="1:7" x14ac:dyDescent="0.25">
      <c r="A73" s="1">
        <v>71</v>
      </c>
      <c r="B73">
        <v>-370</v>
      </c>
      <c r="C73">
        <v>23483.9</v>
      </c>
      <c r="D73" t="s">
        <v>6</v>
      </c>
      <c r="E73" t="s">
        <v>25</v>
      </c>
      <c r="F73" s="2">
        <v>42527.691065513798</v>
      </c>
      <c r="G73">
        <f t="shared" si="1"/>
        <v>569.80000000000291</v>
      </c>
    </row>
    <row r="74" spans="1:7" x14ac:dyDescent="0.25">
      <c r="A74" s="1">
        <v>72</v>
      </c>
      <c r="B74">
        <v>-136</v>
      </c>
      <c r="C74">
        <v>8535.36</v>
      </c>
      <c r="D74" t="s">
        <v>6</v>
      </c>
      <c r="E74" t="s">
        <v>33</v>
      </c>
      <c r="F74" s="2">
        <v>42527.6903693844</v>
      </c>
      <c r="G74">
        <f t="shared" si="1"/>
        <v>112.88000000000102</v>
      </c>
    </row>
    <row r="75" spans="1:7" x14ac:dyDescent="0.25">
      <c r="A75" s="1">
        <v>73</v>
      </c>
      <c r="B75">
        <v>-192</v>
      </c>
      <c r="C75">
        <v>12349.44</v>
      </c>
      <c r="D75" t="s">
        <v>6</v>
      </c>
      <c r="E75" t="s">
        <v>25</v>
      </c>
      <c r="F75" s="2">
        <v>42527.691990887201</v>
      </c>
      <c r="G75">
        <f t="shared" si="1"/>
        <v>458.88000000000102</v>
      </c>
    </row>
    <row r="76" spans="1:7" x14ac:dyDescent="0.25">
      <c r="A76" s="1">
        <v>74</v>
      </c>
      <c r="B76">
        <v>-2798</v>
      </c>
      <c r="C76">
        <v>170789.92</v>
      </c>
      <c r="D76" t="s">
        <v>6</v>
      </c>
      <c r="E76" t="s">
        <v>9</v>
      </c>
      <c r="F76" s="2">
        <v>42527.690779489203</v>
      </c>
      <c r="G76">
        <f t="shared" si="1"/>
        <v>-2490.2199999999721</v>
      </c>
    </row>
    <row r="77" spans="1:7" x14ac:dyDescent="0.25">
      <c r="A77" s="1">
        <v>75</v>
      </c>
      <c r="B77">
        <v>-216</v>
      </c>
      <c r="C77">
        <v>13856.4</v>
      </c>
      <c r="D77" t="s">
        <v>6</v>
      </c>
      <c r="E77" t="s">
        <v>32</v>
      </c>
      <c r="F77" s="2">
        <v>42527.696913751301</v>
      </c>
      <c r="G77">
        <f t="shared" si="1"/>
        <v>479.52000000000044</v>
      </c>
    </row>
    <row r="78" spans="1:7" x14ac:dyDescent="0.25">
      <c r="A78" s="1">
        <v>76</v>
      </c>
      <c r="B78">
        <v>-64</v>
      </c>
      <c r="C78">
        <v>3977.6</v>
      </c>
      <c r="D78" t="s">
        <v>6</v>
      </c>
      <c r="E78" t="s">
        <v>11</v>
      </c>
      <c r="F78" s="2">
        <v>42527.690138421502</v>
      </c>
      <c r="G78">
        <f t="shared" si="1"/>
        <v>14.079999999999927</v>
      </c>
    </row>
    <row r="79" spans="1:7" x14ac:dyDescent="0.25">
      <c r="A79" s="1">
        <v>77</v>
      </c>
      <c r="B79">
        <v>-52</v>
      </c>
      <c r="C79">
        <v>3231.8</v>
      </c>
      <c r="D79" t="s">
        <v>6</v>
      </c>
      <c r="E79" t="s">
        <v>16</v>
      </c>
      <c r="F79" s="2">
        <v>42527.690138393002</v>
      </c>
      <c r="G79">
        <f t="shared" si="1"/>
        <v>11.440000000000055</v>
      </c>
    </row>
    <row r="80" spans="1:7" x14ac:dyDescent="0.25">
      <c r="A80" s="1">
        <v>78</v>
      </c>
      <c r="B80">
        <v>-216</v>
      </c>
      <c r="C80">
        <v>13424.4</v>
      </c>
      <c r="D80" t="s">
        <v>6</v>
      </c>
      <c r="E80" t="s">
        <v>8</v>
      </c>
      <c r="F80" s="2">
        <v>42527.690138367703</v>
      </c>
      <c r="G80">
        <f t="shared" si="1"/>
        <v>47.520000000000437</v>
      </c>
    </row>
    <row r="81" spans="1:7" x14ac:dyDescent="0.25">
      <c r="A81" s="1">
        <v>79</v>
      </c>
      <c r="B81">
        <v>331</v>
      </c>
      <c r="C81">
        <v>-20796.73</v>
      </c>
      <c r="D81" t="s">
        <v>5</v>
      </c>
      <c r="E81" t="s">
        <v>34</v>
      </c>
      <c r="F81" s="2">
        <v>42527.6901383433</v>
      </c>
      <c r="G81">
        <f t="shared" si="1"/>
        <v>-297.90000000000146</v>
      </c>
    </row>
    <row r="82" spans="1:7" x14ac:dyDescent="0.25">
      <c r="A82" s="1">
        <v>80</v>
      </c>
      <c r="B82">
        <v>-188</v>
      </c>
      <c r="C82">
        <v>11765.04</v>
      </c>
      <c r="D82" t="s">
        <v>6</v>
      </c>
      <c r="E82" t="s">
        <v>16</v>
      </c>
      <c r="F82" s="2">
        <v>42527.6927460671</v>
      </c>
      <c r="G82">
        <f t="shared" si="1"/>
        <v>122.20000000000073</v>
      </c>
    </row>
    <row r="83" spans="1:7" x14ac:dyDescent="0.25">
      <c r="A83" s="1">
        <v>81</v>
      </c>
      <c r="B83">
        <v>-40</v>
      </c>
      <c r="C83">
        <v>2486</v>
      </c>
      <c r="D83" t="s">
        <v>6</v>
      </c>
      <c r="E83" t="s">
        <v>29</v>
      </c>
      <c r="F83" s="2">
        <v>42527.690138472601</v>
      </c>
      <c r="G83">
        <f t="shared" si="1"/>
        <v>8.8000000000001819</v>
      </c>
    </row>
    <row r="84" spans="1:7" x14ac:dyDescent="0.25">
      <c r="A84" s="1">
        <v>82</v>
      </c>
      <c r="B84">
        <v>-167</v>
      </c>
      <c r="C84">
        <v>10379.049999999999</v>
      </c>
      <c r="D84" t="s">
        <v>6</v>
      </c>
      <c r="E84" t="s">
        <v>22</v>
      </c>
      <c r="F84" s="2">
        <v>42527.690138446203</v>
      </c>
      <c r="G84">
        <f t="shared" si="1"/>
        <v>36.739999999999782</v>
      </c>
    </row>
    <row r="85" spans="1:7" x14ac:dyDescent="0.25">
      <c r="A85" s="1">
        <v>83</v>
      </c>
      <c r="B85">
        <v>-482</v>
      </c>
      <c r="C85">
        <v>30105.72</v>
      </c>
      <c r="D85" t="s">
        <v>6</v>
      </c>
      <c r="E85" t="s">
        <v>13</v>
      </c>
      <c r="F85" s="2">
        <v>42527.690138796803</v>
      </c>
      <c r="G85">
        <f t="shared" si="1"/>
        <v>255.46000000000276</v>
      </c>
    </row>
    <row r="86" spans="1:7" x14ac:dyDescent="0.25">
      <c r="A86" s="1">
        <v>84</v>
      </c>
      <c r="B86">
        <v>-264</v>
      </c>
      <c r="C86">
        <v>16906.560000000001</v>
      </c>
      <c r="D86" t="s">
        <v>6</v>
      </c>
      <c r="E86" t="s">
        <v>28</v>
      </c>
      <c r="F86" s="2">
        <v>42527.692669318902</v>
      </c>
      <c r="G86">
        <f t="shared" si="1"/>
        <v>557.04000000000087</v>
      </c>
    </row>
    <row r="87" spans="1:7" x14ac:dyDescent="0.25">
      <c r="A87" s="1">
        <v>85</v>
      </c>
      <c r="B87">
        <v>-188</v>
      </c>
      <c r="C87">
        <v>12116.6</v>
      </c>
      <c r="D87" t="s">
        <v>6</v>
      </c>
      <c r="E87" t="s">
        <v>8</v>
      </c>
      <c r="F87" s="2">
        <v>42527.698591986802</v>
      </c>
      <c r="G87">
        <f t="shared" si="1"/>
        <v>473.76000000000022</v>
      </c>
    </row>
    <row r="88" spans="1:7" x14ac:dyDescent="0.25">
      <c r="A88" s="1">
        <v>86</v>
      </c>
      <c r="B88">
        <v>326</v>
      </c>
      <c r="C88">
        <v>-21115.02</v>
      </c>
      <c r="D88" t="s">
        <v>5</v>
      </c>
      <c r="E88" t="s">
        <v>20</v>
      </c>
      <c r="F88" s="2">
        <v>42527.698592014203</v>
      </c>
      <c r="G88">
        <f t="shared" si="1"/>
        <v>-925.84000000000015</v>
      </c>
    </row>
    <row r="89" spans="1:7" x14ac:dyDescent="0.25">
      <c r="A89" s="1">
        <v>87</v>
      </c>
      <c r="B89">
        <v>-196</v>
      </c>
      <c r="C89">
        <v>12632.2</v>
      </c>
      <c r="D89" t="s">
        <v>6</v>
      </c>
      <c r="E89" t="s">
        <v>23</v>
      </c>
      <c r="F89" s="2">
        <v>42527.6985920351</v>
      </c>
      <c r="G89">
        <f t="shared" si="1"/>
        <v>493.92000000000007</v>
      </c>
    </row>
    <row r="90" spans="1:7" x14ac:dyDescent="0.25">
      <c r="A90" s="1">
        <v>88</v>
      </c>
      <c r="B90">
        <v>-228</v>
      </c>
      <c r="C90">
        <v>14028.06</v>
      </c>
      <c r="D90" t="s">
        <v>6</v>
      </c>
      <c r="E90" t="s">
        <v>8</v>
      </c>
      <c r="F90" s="2">
        <v>42527.690893587001</v>
      </c>
      <c r="G90">
        <f t="shared" si="1"/>
        <v>-91.979999999999563</v>
      </c>
    </row>
    <row r="91" spans="1:7" x14ac:dyDescent="0.25">
      <c r="A91" s="1">
        <v>89</v>
      </c>
      <c r="B91">
        <v>238</v>
      </c>
      <c r="C91">
        <v>-14760.76</v>
      </c>
      <c r="D91" t="s">
        <v>5</v>
      </c>
      <c r="E91" t="s">
        <v>11</v>
      </c>
      <c r="F91" s="2">
        <v>42527.690893287203</v>
      </c>
      <c r="G91">
        <f t="shared" si="1"/>
        <v>-21.420000000000073</v>
      </c>
    </row>
    <row r="92" spans="1:7" x14ac:dyDescent="0.25">
      <c r="A92" s="1">
        <v>90</v>
      </c>
      <c r="B92">
        <v>-264</v>
      </c>
      <c r="C92">
        <v>16175.28</v>
      </c>
      <c r="D92" t="s">
        <v>6</v>
      </c>
      <c r="E92" t="s">
        <v>15</v>
      </c>
      <c r="F92" s="2">
        <v>42527.6908932554</v>
      </c>
      <c r="G92">
        <f t="shared" si="1"/>
        <v>-174.23999999999978</v>
      </c>
    </row>
    <row r="93" spans="1:7" x14ac:dyDescent="0.25">
      <c r="A93" s="1">
        <v>91</v>
      </c>
      <c r="B93">
        <v>-475</v>
      </c>
      <c r="C93">
        <v>30613.75</v>
      </c>
      <c r="D93" t="s">
        <v>6</v>
      </c>
      <c r="E93" t="s">
        <v>27</v>
      </c>
      <c r="F93" s="2">
        <v>42527.698591946297</v>
      </c>
      <c r="G93">
        <f t="shared" si="1"/>
        <v>1197</v>
      </c>
    </row>
    <row r="94" spans="1:7" x14ac:dyDescent="0.25">
      <c r="A94" s="1">
        <v>92</v>
      </c>
      <c r="B94">
        <v>-160</v>
      </c>
      <c r="C94">
        <v>9923.2000000000007</v>
      </c>
      <c r="D94" t="s">
        <v>6</v>
      </c>
      <c r="E94" t="s">
        <v>20</v>
      </c>
      <c r="F94" s="2">
        <v>42527.690893307503</v>
      </c>
      <c r="G94">
        <f t="shared" si="1"/>
        <v>14.400000000001455</v>
      </c>
    </row>
    <row r="95" spans="1:7" x14ac:dyDescent="0.25">
      <c r="A95" s="1">
        <v>93</v>
      </c>
      <c r="B95">
        <v>5808</v>
      </c>
      <c r="C95">
        <v>-387684</v>
      </c>
      <c r="D95" t="s">
        <v>5</v>
      </c>
      <c r="E95" t="s">
        <v>7</v>
      </c>
      <c r="F95" s="2">
        <v>42527.6984784823</v>
      </c>
      <c r="G95">
        <f t="shared" si="1"/>
        <v>-27994.559999999998</v>
      </c>
    </row>
    <row r="96" spans="1:7" x14ac:dyDescent="0.25">
      <c r="A96" s="1">
        <v>94</v>
      </c>
      <c r="B96">
        <v>-252</v>
      </c>
      <c r="C96">
        <v>16241.4</v>
      </c>
      <c r="D96" t="s">
        <v>6</v>
      </c>
      <c r="E96" t="s">
        <v>15</v>
      </c>
      <c r="F96" s="2">
        <v>42527.6985920917</v>
      </c>
      <c r="G96">
        <f t="shared" si="1"/>
        <v>635.03999999999905</v>
      </c>
    </row>
    <row r="97" spans="1:7" x14ac:dyDescent="0.25">
      <c r="A97" s="1">
        <v>95</v>
      </c>
      <c r="B97">
        <v>-340</v>
      </c>
      <c r="C97">
        <v>21913</v>
      </c>
      <c r="D97" t="s">
        <v>6</v>
      </c>
      <c r="E97" t="s">
        <v>26</v>
      </c>
      <c r="F97" s="2">
        <v>42527.698592119799</v>
      </c>
      <c r="G97">
        <f t="shared" si="1"/>
        <v>856.79999999999927</v>
      </c>
    </row>
    <row r="98" spans="1:7" x14ac:dyDescent="0.25">
      <c r="A98" s="1">
        <v>96</v>
      </c>
      <c r="B98">
        <v>-227</v>
      </c>
      <c r="C98">
        <v>14078.54</v>
      </c>
      <c r="D98" t="s">
        <v>6</v>
      </c>
      <c r="E98" t="s">
        <v>14</v>
      </c>
      <c r="F98" s="2">
        <v>42527.697029483599</v>
      </c>
      <c r="G98">
        <f t="shared" si="1"/>
        <v>20.430000000000291</v>
      </c>
    </row>
    <row r="99" spans="1:7" x14ac:dyDescent="0.25">
      <c r="A99" s="1">
        <v>97</v>
      </c>
      <c r="B99">
        <v>-272</v>
      </c>
      <c r="C99">
        <v>17873.12</v>
      </c>
      <c r="D99" t="s">
        <v>6</v>
      </c>
      <c r="E99" t="s">
        <v>23</v>
      </c>
      <c r="F99" s="2">
        <v>42527.697262389498</v>
      </c>
      <c r="G99">
        <f t="shared" si="1"/>
        <v>1028.1599999999999</v>
      </c>
    </row>
    <row r="100" spans="1:7" x14ac:dyDescent="0.25">
      <c r="A100" s="1">
        <v>98</v>
      </c>
      <c r="B100">
        <v>-382</v>
      </c>
      <c r="C100">
        <v>25101.22</v>
      </c>
      <c r="D100" t="s">
        <v>6</v>
      </c>
      <c r="E100" t="s">
        <v>8</v>
      </c>
      <c r="F100" s="2">
        <v>42527.697262366899</v>
      </c>
      <c r="G100">
        <f t="shared" si="1"/>
        <v>1443.9600000000028</v>
      </c>
    </row>
    <row r="101" spans="1:7" x14ac:dyDescent="0.25">
      <c r="A101" s="1">
        <v>99</v>
      </c>
      <c r="B101">
        <v>217</v>
      </c>
      <c r="C101">
        <v>-13736.1</v>
      </c>
      <c r="D101" t="s">
        <v>5</v>
      </c>
      <c r="E101" t="s">
        <v>18</v>
      </c>
      <c r="F101" s="2">
        <v>42527.695120759898</v>
      </c>
      <c r="G101">
        <f t="shared" si="1"/>
        <v>-297.29000000000087</v>
      </c>
    </row>
    <row r="102" spans="1:7" x14ac:dyDescent="0.25">
      <c r="A102" s="1">
        <v>100</v>
      </c>
      <c r="B102">
        <v>-449</v>
      </c>
      <c r="C102">
        <v>29503.79</v>
      </c>
      <c r="D102" t="s">
        <v>6</v>
      </c>
      <c r="E102" t="s">
        <v>31</v>
      </c>
      <c r="F102" s="2">
        <v>42527.697261998699</v>
      </c>
      <c r="G102">
        <f t="shared" si="1"/>
        <v>1697.2200000000012</v>
      </c>
    </row>
    <row r="103" spans="1:7" x14ac:dyDescent="0.25">
      <c r="A103" s="1">
        <v>101</v>
      </c>
      <c r="B103">
        <v>-387</v>
      </c>
      <c r="C103">
        <v>25429.77</v>
      </c>
      <c r="D103" t="s">
        <v>6</v>
      </c>
      <c r="E103" t="s">
        <v>15</v>
      </c>
      <c r="F103" s="2">
        <v>42527.697261964102</v>
      </c>
      <c r="G103">
        <f t="shared" si="1"/>
        <v>1462.8600000000006</v>
      </c>
    </row>
    <row r="104" spans="1:7" x14ac:dyDescent="0.25">
      <c r="A104" s="1">
        <v>102</v>
      </c>
      <c r="B104">
        <v>-236</v>
      </c>
      <c r="C104">
        <v>15179.52</v>
      </c>
      <c r="D104" t="s">
        <v>6</v>
      </c>
      <c r="E104" t="s">
        <v>11</v>
      </c>
      <c r="F104" s="2">
        <v>42527.691990921099</v>
      </c>
      <c r="G104">
        <f t="shared" si="1"/>
        <v>564.04000000000087</v>
      </c>
    </row>
    <row r="105" spans="1:7" x14ac:dyDescent="0.25">
      <c r="A105" s="1">
        <v>103</v>
      </c>
      <c r="B105">
        <v>229</v>
      </c>
      <c r="C105">
        <v>-14415.55</v>
      </c>
      <c r="D105" t="s">
        <v>5</v>
      </c>
      <c r="E105" t="s">
        <v>11</v>
      </c>
      <c r="F105" s="2">
        <v>42527.693787610799</v>
      </c>
      <c r="G105">
        <f t="shared" si="1"/>
        <v>-233.57999999999993</v>
      </c>
    </row>
    <row r="106" spans="1:7" x14ac:dyDescent="0.25">
      <c r="A106" s="1">
        <v>104</v>
      </c>
      <c r="B106">
        <v>-270</v>
      </c>
      <c r="C106">
        <v>16634.7</v>
      </c>
      <c r="D106" t="s">
        <v>6</v>
      </c>
      <c r="E106" t="s">
        <v>26</v>
      </c>
      <c r="F106" s="2">
        <v>42527.693787579403</v>
      </c>
      <c r="G106">
        <f t="shared" si="1"/>
        <v>-86.399999999997817</v>
      </c>
    </row>
    <row r="107" spans="1:7" x14ac:dyDescent="0.25">
      <c r="A107" s="1">
        <v>105</v>
      </c>
      <c r="B107">
        <v>-409</v>
      </c>
      <c r="C107">
        <v>25386.63</v>
      </c>
      <c r="D107" t="s">
        <v>6</v>
      </c>
      <c r="E107" t="s">
        <v>17</v>
      </c>
      <c r="F107" s="2">
        <v>42527.692106616101</v>
      </c>
      <c r="G107">
        <f t="shared" si="1"/>
        <v>57.260000000002037</v>
      </c>
    </row>
    <row r="108" spans="1:7" x14ac:dyDescent="0.25">
      <c r="A108" s="1">
        <v>106</v>
      </c>
      <c r="B108">
        <v>297</v>
      </c>
      <c r="C108">
        <v>-18562.5</v>
      </c>
      <c r="D108" t="s">
        <v>5</v>
      </c>
      <c r="E108" t="s">
        <v>16</v>
      </c>
      <c r="F108" s="2">
        <v>42527.697838874003</v>
      </c>
      <c r="G108">
        <f t="shared" si="1"/>
        <v>-169.29000000000087</v>
      </c>
    </row>
    <row r="109" spans="1:7" x14ac:dyDescent="0.25">
      <c r="A109" s="1">
        <v>107</v>
      </c>
      <c r="B109">
        <v>163</v>
      </c>
      <c r="C109">
        <v>-9584.4</v>
      </c>
      <c r="D109" t="s">
        <v>5</v>
      </c>
      <c r="E109" t="s">
        <v>24</v>
      </c>
      <c r="F109" s="2">
        <v>42527.688805607599</v>
      </c>
      <c r="G109">
        <f t="shared" si="1"/>
        <v>510.19000000000051</v>
      </c>
    </row>
    <row r="110" spans="1:7" x14ac:dyDescent="0.25">
      <c r="A110" s="1">
        <v>108</v>
      </c>
      <c r="B110">
        <v>235</v>
      </c>
      <c r="C110">
        <v>-13818</v>
      </c>
      <c r="D110" t="s">
        <v>5</v>
      </c>
      <c r="E110" t="s">
        <v>17</v>
      </c>
      <c r="F110" s="2">
        <v>42527.6888056803</v>
      </c>
      <c r="G110">
        <f t="shared" si="1"/>
        <v>735.54999999999927</v>
      </c>
    </row>
    <row r="111" spans="1:7" x14ac:dyDescent="0.25">
      <c r="A111" s="1">
        <v>109</v>
      </c>
      <c r="B111">
        <v>72</v>
      </c>
      <c r="C111">
        <v>-4233.6000000000004</v>
      </c>
      <c r="D111" t="s">
        <v>5</v>
      </c>
      <c r="E111" t="s">
        <v>30</v>
      </c>
      <c r="F111" s="2">
        <v>42527.688805553102</v>
      </c>
      <c r="G111">
        <f t="shared" si="1"/>
        <v>225.35999999999967</v>
      </c>
    </row>
    <row r="112" spans="1:7" x14ac:dyDescent="0.25">
      <c r="A112" s="1">
        <v>110</v>
      </c>
      <c r="B112">
        <v>167</v>
      </c>
      <c r="C112">
        <v>-9819.6</v>
      </c>
      <c r="D112" t="s">
        <v>5</v>
      </c>
      <c r="E112" t="s">
        <v>28</v>
      </c>
      <c r="F112" s="2">
        <v>42527.688805579099</v>
      </c>
      <c r="G112">
        <f t="shared" si="1"/>
        <v>522.70999999999913</v>
      </c>
    </row>
    <row r="113" spans="1:7" x14ac:dyDescent="0.25">
      <c r="A113" s="1">
        <v>111</v>
      </c>
      <c r="B113">
        <v>132</v>
      </c>
      <c r="C113">
        <v>-8038.8</v>
      </c>
      <c r="D113" t="s">
        <v>5</v>
      </c>
      <c r="E113" t="s">
        <v>30</v>
      </c>
      <c r="F113" s="2">
        <v>42527.692282600598</v>
      </c>
      <c r="G113">
        <f t="shared" si="1"/>
        <v>135.96000000000004</v>
      </c>
    </row>
    <row r="114" spans="1:7" x14ac:dyDescent="0.25">
      <c r="A114" s="1">
        <v>112</v>
      </c>
      <c r="B114">
        <v>-184</v>
      </c>
      <c r="C114">
        <v>11783.36</v>
      </c>
      <c r="D114" t="s">
        <v>6</v>
      </c>
      <c r="E114" t="s">
        <v>34</v>
      </c>
      <c r="F114" s="2">
        <v>42527.692669920601</v>
      </c>
      <c r="G114">
        <f t="shared" si="1"/>
        <v>388.23999999999978</v>
      </c>
    </row>
    <row r="115" spans="1:7" x14ac:dyDescent="0.25">
      <c r="A115" s="1">
        <v>113</v>
      </c>
      <c r="B115">
        <v>170</v>
      </c>
      <c r="C115">
        <v>-9996</v>
      </c>
      <c r="D115" t="s">
        <v>5</v>
      </c>
      <c r="E115" t="s">
        <v>15</v>
      </c>
      <c r="F115" s="2">
        <v>42527.688805705497</v>
      </c>
      <c r="G115">
        <f t="shared" si="1"/>
        <v>532.10000000000036</v>
      </c>
    </row>
    <row r="116" spans="1:7" x14ac:dyDescent="0.25">
      <c r="A116" s="1">
        <v>114</v>
      </c>
      <c r="B116">
        <v>195</v>
      </c>
      <c r="C116">
        <v>-11466</v>
      </c>
      <c r="D116" t="s">
        <v>5</v>
      </c>
      <c r="E116" t="s">
        <v>8</v>
      </c>
      <c r="F116" s="2">
        <v>42527.688805740101</v>
      </c>
      <c r="G116">
        <f t="shared" si="1"/>
        <v>610.35000000000036</v>
      </c>
    </row>
    <row r="117" spans="1:7" x14ac:dyDescent="0.25">
      <c r="A117" s="1">
        <v>115</v>
      </c>
      <c r="B117">
        <v>-175</v>
      </c>
      <c r="C117">
        <v>10795.75</v>
      </c>
      <c r="D117" t="s">
        <v>6</v>
      </c>
      <c r="E117" t="s">
        <v>12</v>
      </c>
      <c r="F117" s="2">
        <v>42527.691934417802</v>
      </c>
      <c r="G117">
        <f t="shared" si="1"/>
        <v>-42</v>
      </c>
    </row>
    <row r="118" spans="1:7" x14ac:dyDescent="0.25">
      <c r="A118" s="1">
        <v>116</v>
      </c>
      <c r="B118">
        <v>-836</v>
      </c>
      <c r="C118">
        <v>49223.68</v>
      </c>
      <c r="D118" t="s">
        <v>6</v>
      </c>
      <c r="E118" t="s">
        <v>9</v>
      </c>
      <c r="F118" s="2">
        <v>42527.688981574</v>
      </c>
      <c r="G118">
        <f t="shared" si="1"/>
        <v>-2549.8000000000029</v>
      </c>
    </row>
    <row r="119" spans="1:7" x14ac:dyDescent="0.25">
      <c r="A119" s="1">
        <v>117</v>
      </c>
      <c r="B119">
        <v>-779</v>
      </c>
      <c r="C119">
        <v>50876.49</v>
      </c>
      <c r="D119" t="s">
        <v>6</v>
      </c>
      <c r="E119" t="s">
        <v>9</v>
      </c>
      <c r="F119" s="2">
        <v>42527.694021493196</v>
      </c>
      <c r="G119">
        <f t="shared" si="1"/>
        <v>2633.0199999999968</v>
      </c>
    </row>
    <row r="120" spans="1:7" x14ac:dyDescent="0.25">
      <c r="A120" s="1">
        <v>118</v>
      </c>
      <c r="B120">
        <v>414</v>
      </c>
      <c r="C120">
        <v>-26231.040000000001</v>
      </c>
      <c r="D120" t="s">
        <v>5</v>
      </c>
      <c r="E120" t="s">
        <v>19</v>
      </c>
      <c r="F120" s="2">
        <v>42527.694946441901</v>
      </c>
      <c r="G120">
        <f t="shared" si="1"/>
        <v>-592.02000000000044</v>
      </c>
    </row>
    <row r="121" spans="1:7" x14ac:dyDescent="0.25">
      <c r="A121" s="1">
        <v>119</v>
      </c>
      <c r="B121">
        <v>156</v>
      </c>
      <c r="C121">
        <v>-9884.16</v>
      </c>
      <c r="D121" t="s">
        <v>5</v>
      </c>
      <c r="E121" t="s">
        <v>16</v>
      </c>
      <c r="F121" s="2">
        <v>42527.694946475902</v>
      </c>
      <c r="G121">
        <f t="shared" si="1"/>
        <v>-223.07999999999993</v>
      </c>
    </row>
    <row r="122" spans="1:7" x14ac:dyDescent="0.25">
      <c r="A122" s="1">
        <v>120</v>
      </c>
      <c r="B122">
        <v>339</v>
      </c>
      <c r="C122">
        <v>-21479.040000000001</v>
      </c>
      <c r="D122" t="s">
        <v>5</v>
      </c>
      <c r="E122" t="s">
        <v>23</v>
      </c>
      <c r="F122" s="2">
        <v>42527.694946388998</v>
      </c>
      <c r="G122">
        <f t="shared" si="1"/>
        <v>-484.77000000000044</v>
      </c>
    </row>
    <row r="123" spans="1:7" x14ac:dyDescent="0.25">
      <c r="A123" s="1">
        <v>121</v>
      </c>
      <c r="B123">
        <v>178</v>
      </c>
      <c r="C123">
        <v>-11157.04</v>
      </c>
      <c r="D123" t="s">
        <v>5</v>
      </c>
      <c r="E123" t="s">
        <v>31</v>
      </c>
      <c r="F123" s="2">
        <v>42527.694946415402</v>
      </c>
      <c r="G123">
        <f t="shared" si="1"/>
        <v>-133.50000000000182</v>
      </c>
    </row>
    <row r="124" spans="1:7" x14ac:dyDescent="0.25">
      <c r="A124" s="1">
        <v>122</v>
      </c>
      <c r="B124">
        <v>247</v>
      </c>
      <c r="C124">
        <v>-14414.92</v>
      </c>
      <c r="D124" t="s">
        <v>5</v>
      </c>
      <c r="E124" t="s">
        <v>13</v>
      </c>
      <c r="F124" s="2">
        <v>42527.688982152198</v>
      </c>
      <c r="G124">
        <f t="shared" si="1"/>
        <v>881.78999999999905</v>
      </c>
    </row>
    <row r="125" spans="1:7" x14ac:dyDescent="0.25">
      <c r="A125" s="1">
        <v>123</v>
      </c>
      <c r="B125">
        <v>-1350</v>
      </c>
      <c r="C125">
        <v>85536</v>
      </c>
      <c r="D125" t="s">
        <v>6</v>
      </c>
      <c r="E125" t="s">
        <v>9</v>
      </c>
      <c r="F125" s="2">
        <v>42527.694946308802</v>
      </c>
      <c r="G125">
        <f t="shared" si="1"/>
        <v>1930.5</v>
      </c>
    </row>
    <row r="126" spans="1:7" x14ac:dyDescent="0.25">
      <c r="A126" s="1">
        <v>124</v>
      </c>
      <c r="B126">
        <v>287</v>
      </c>
      <c r="C126">
        <v>-18439.75</v>
      </c>
      <c r="D126" t="s">
        <v>5</v>
      </c>
      <c r="E126" t="s">
        <v>28</v>
      </c>
      <c r="F126" s="2">
        <v>42527.697723417601</v>
      </c>
      <c r="G126">
        <f t="shared" si="1"/>
        <v>-665.84000000000015</v>
      </c>
    </row>
    <row r="127" spans="1:7" x14ac:dyDescent="0.25">
      <c r="A127" s="1">
        <v>125</v>
      </c>
      <c r="B127">
        <v>-251</v>
      </c>
      <c r="C127">
        <v>15210.6</v>
      </c>
      <c r="D127" t="s">
        <v>6</v>
      </c>
      <c r="E127" t="s">
        <v>14</v>
      </c>
      <c r="F127" s="2">
        <v>42527.690430142597</v>
      </c>
      <c r="G127">
        <f t="shared" si="1"/>
        <v>-333.82999999999993</v>
      </c>
    </row>
    <row r="128" spans="1:7" x14ac:dyDescent="0.25">
      <c r="A128" s="1">
        <v>126</v>
      </c>
      <c r="B128">
        <v>-1355</v>
      </c>
      <c r="C128">
        <v>81001.899999999994</v>
      </c>
      <c r="D128" t="s">
        <v>6</v>
      </c>
      <c r="E128" t="s">
        <v>13</v>
      </c>
      <c r="F128" s="2">
        <v>42527.689038707002</v>
      </c>
      <c r="G128">
        <f t="shared" si="1"/>
        <v>-2913.25</v>
      </c>
    </row>
    <row r="129" spans="1:7" x14ac:dyDescent="0.25">
      <c r="A129" s="1">
        <v>127</v>
      </c>
      <c r="B129">
        <v>419</v>
      </c>
      <c r="C129">
        <v>-26920.75</v>
      </c>
      <c r="D129" t="s">
        <v>5</v>
      </c>
      <c r="E129" t="s">
        <v>25</v>
      </c>
      <c r="F129" s="2">
        <v>42527.697723390898</v>
      </c>
      <c r="G129">
        <f t="shared" si="1"/>
        <v>-972.08000000000175</v>
      </c>
    </row>
    <row r="130" spans="1:7" x14ac:dyDescent="0.25">
      <c r="A130" s="1">
        <v>128</v>
      </c>
      <c r="B130">
        <v>-2362</v>
      </c>
      <c r="C130">
        <v>151758.5</v>
      </c>
      <c r="D130" t="s">
        <v>6</v>
      </c>
      <c r="E130" t="s">
        <v>13</v>
      </c>
      <c r="F130" s="2">
        <v>42527.697723288104</v>
      </c>
      <c r="G130">
        <f t="shared" si="1"/>
        <v>5479.8399999999965</v>
      </c>
    </row>
    <row r="131" spans="1:7" x14ac:dyDescent="0.25">
      <c r="A131" s="1">
        <v>129</v>
      </c>
      <c r="B131">
        <v>-282</v>
      </c>
      <c r="C131">
        <v>17737.8</v>
      </c>
      <c r="D131" t="s">
        <v>6</v>
      </c>
      <c r="E131" t="s">
        <v>32</v>
      </c>
      <c r="F131" s="2">
        <v>42527.692398144602</v>
      </c>
      <c r="G131">
        <f t="shared" ref="G131:G194" si="2">B131*61.93+C131</f>
        <v>273.54000000000087</v>
      </c>
    </row>
    <row r="132" spans="1:7" x14ac:dyDescent="0.25">
      <c r="A132" s="1">
        <v>130</v>
      </c>
      <c r="B132">
        <v>225</v>
      </c>
      <c r="C132">
        <v>-14222.25</v>
      </c>
      <c r="D132" t="s">
        <v>5</v>
      </c>
      <c r="E132" t="s">
        <v>14</v>
      </c>
      <c r="F132" s="2">
        <v>42527.692454092998</v>
      </c>
      <c r="G132">
        <f t="shared" si="2"/>
        <v>-288</v>
      </c>
    </row>
    <row r="133" spans="1:7" x14ac:dyDescent="0.25">
      <c r="A133" s="1">
        <v>131</v>
      </c>
      <c r="B133">
        <v>-416</v>
      </c>
      <c r="C133">
        <v>26058.240000000002</v>
      </c>
      <c r="D133" t="s">
        <v>6</v>
      </c>
      <c r="E133" t="s">
        <v>12</v>
      </c>
      <c r="F133" s="2">
        <v>42527.693732082902</v>
      </c>
      <c r="G133">
        <f t="shared" si="2"/>
        <v>295.36000000000058</v>
      </c>
    </row>
    <row r="134" spans="1:7" x14ac:dyDescent="0.25">
      <c r="A134" s="1">
        <v>132</v>
      </c>
      <c r="B134">
        <v>-271</v>
      </c>
      <c r="C134">
        <v>17200.37</v>
      </c>
      <c r="D134" t="s">
        <v>6</v>
      </c>
      <c r="E134" t="s">
        <v>8</v>
      </c>
      <c r="F134" s="2">
        <v>42527.691064920196</v>
      </c>
      <c r="G134">
        <f t="shared" si="2"/>
        <v>417.34000000000015</v>
      </c>
    </row>
    <row r="135" spans="1:7" x14ac:dyDescent="0.25">
      <c r="A135" s="1">
        <v>133</v>
      </c>
      <c r="B135">
        <v>-233</v>
      </c>
      <c r="C135">
        <v>14788.51</v>
      </c>
      <c r="D135" t="s">
        <v>6</v>
      </c>
      <c r="E135" t="s">
        <v>30</v>
      </c>
      <c r="F135" s="2">
        <v>42527.691064888299</v>
      </c>
      <c r="G135">
        <f t="shared" si="2"/>
        <v>358.81999999999971</v>
      </c>
    </row>
    <row r="136" spans="1:7" x14ac:dyDescent="0.25">
      <c r="A136" s="1">
        <v>134</v>
      </c>
      <c r="B136">
        <v>-116</v>
      </c>
      <c r="C136">
        <v>7362.52</v>
      </c>
      <c r="D136" t="s">
        <v>6</v>
      </c>
      <c r="E136" t="s">
        <v>24</v>
      </c>
      <c r="F136" s="2">
        <v>42527.691064864397</v>
      </c>
      <c r="G136">
        <f t="shared" si="2"/>
        <v>178.64000000000033</v>
      </c>
    </row>
    <row r="137" spans="1:7" x14ac:dyDescent="0.25">
      <c r="A137" s="1">
        <v>135</v>
      </c>
      <c r="B137">
        <v>4048</v>
      </c>
      <c r="C137">
        <v>-256926.56</v>
      </c>
      <c r="D137" t="s">
        <v>5</v>
      </c>
      <c r="E137" t="s">
        <v>13</v>
      </c>
      <c r="F137" s="2">
        <v>42527.691064845501</v>
      </c>
      <c r="G137">
        <f t="shared" si="2"/>
        <v>-6233.9200000000128</v>
      </c>
    </row>
    <row r="138" spans="1:7" x14ac:dyDescent="0.25">
      <c r="A138" s="1">
        <v>136</v>
      </c>
      <c r="B138">
        <v>-278</v>
      </c>
      <c r="C138">
        <v>17644.66</v>
      </c>
      <c r="D138" t="s">
        <v>6</v>
      </c>
      <c r="E138" t="s">
        <v>18</v>
      </c>
      <c r="F138" s="2">
        <v>42527.691065035797</v>
      </c>
      <c r="G138">
        <f t="shared" si="2"/>
        <v>428.11999999999898</v>
      </c>
    </row>
    <row r="139" spans="1:7" x14ac:dyDescent="0.25">
      <c r="A139" s="1">
        <v>137</v>
      </c>
      <c r="B139">
        <v>-161</v>
      </c>
      <c r="C139">
        <v>10218.67</v>
      </c>
      <c r="D139" t="s">
        <v>6</v>
      </c>
      <c r="E139" t="s">
        <v>26</v>
      </c>
      <c r="F139" s="2">
        <v>42527.691065003797</v>
      </c>
      <c r="G139">
        <f t="shared" si="2"/>
        <v>247.94000000000051</v>
      </c>
    </row>
    <row r="140" spans="1:7" x14ac:dyDescent="0.25">
      <c r="A140" s="1">
        <v>138</v>
      </c>
      <c r="B140">
        <v>-359</v>
      </c>
      <c r="C140">
        <v>22785.73</v>
      </c>
      <c r="D140" t="s">
        <v>6</v>
      </c>
      <c r="E140" t="s">
        <v>19</v>
      </c>
      <c r="F140" s="2">
        <v>42527.691064974097</v>
      </c>
      <c r="G140">
        <f t="shared" si="2"/>
        <v>552.86000000000058</v>
      </c>
    </row>
    <row r="141" spans="1:7" x14ac:dyDescent="0.25">
      <c r="A141" s="1">
        <v>139</v>
      </c>
      <c r="B141">
        <v>-156</v>
      </c>
      <c r="C141">
        <v>9901.32</v>
      </c>
      <c r="D141" t="s">
        <v>6</v>
      </c>
      <c r="E141" t="s">
        <v>12</v>
      </c>
      <c r="F141" s="2">
        <v>42527.691064947699</v>
      </c>
      <c r="G141">
        <f t="shared" si="2"/>
        <v>240.23999999999978</v>
      </c>
    </row>
    <row r="142" spans="1:7" x14ac:dyDescent="0.25">
      <c r="A142" s="1">
        <v>140</v>
      </c>
      <c r="B142">
        <v>-276</v>
      </c>
      <c r="C142">
        <v>17517.72</v>
      </c>
      <c r="D142" t="s">
        <v>6</v>
      </c>
      <c r="E142" t="s">
        <v>31</v>
      </c>
      <c r="F142" s="2">
        <v>42527.691065095903</v>
      </c>
      <c r="G142">
        <f t="shared" si="2"/>
        <v>425.04000000000087</v>
      </c>
    </row>
    <row r="143" spans="1:7" x14ac:dyDescent="0.25">
      <c r="A143" s="1">
        <v>141</v>
      </c>
      <c r="B143">
        <v>-168</v>
      </c>
      <c r="C143">
        <v>10662.96</v>
      </c>
      <c r="D143" t="s">
        <v>6</v>
      </c>
      <c r="E143" t="s">
        <v>17</v>
      </c>
      <c r="F143" s="2">
        <v>42527.6910650684</v>
      </c>
      <c r="G143">
        <f t="shared" si="2"/>
        <v>258.71999999999935</v>
      </c>
    </row>
    <row r="144" spans="1:7" x14ac:dyDescent="0.25">
      <c r="A144" s="1">
        <v>142</v>
      </c>
      <c r="B144">
        <v>-366</v>
      </c>
      <c r="C144">
        <v>23186.1</v>
      </c>
      <c r="D144" t="s">
        <v>6</v>
      </c>
      <c r="E144" t="s">
        <v>13</v>
      </c>
      <c r="F144" s="2">
        <v>42527.693730973202</v>
      </c>
      <c r="G144">
        <f t="shared" si="2"/>
        <v>519.71999999999753</v>
      </c>
    </row>
    <row r="145" spans="1:7" x14ac:dyDescent="0.25">
      <c r="A145" s="1">
        <v>143</v>
      </c>
      <c r="B145">
        <v>422</v>
      </c>
      <c r="C145">
        <v>-26927.82</v>
      </c>
      <c r="D145" t="s">
        <v>5</v>
      </c>
      <c r="E145" t="s">
        <v>34</v>
      </c>
      <c r="F145" s="2">
        <v>42527.693035089702</v>
      </c>
      <c r="G145">
        <f t="shared" si="2"/>
        <v>-793.36000000000058</v>
      </c>
    </row>
    <row r="146" spans="1:7" x14ac:dyDescent="0.25">
      <c r="A146" s="1">
        <v>144</v>
      </c>
      <c r="B146">
        <v>-2664</v>
      </c>
      <c r="C146">
        <v>164901.6</v>
      </c>
      <c r="D146" t="s">
        <v>6</v>
      </c>
      <c r="E146" t="s">
        <v>7</v>
      </c>
      <c r="F146" s="2">
        <v>42527.692280598902</v>
      </c>
      <c r="G146">
        <f t="shared" si="2"/>
        <v>-79.919999999983702</v>
      </c>
    </row>
    <row r="147" spans="1:7" x14ac:dyDescent="0.25">
      <c r="A147" s="1">
        <v>145</v>
      </c>
      <c r="B147">
        <v>220</v>
      </c>
      <c r="C147">
        <v>-13906.2</v>
      </c>
      <c r="D147" t="s">
        <v>5</v>
      </c>
      <c r="E147" t="s">
        <v>31</v>
      </c>
      <c r="F147" s="2">
        <v>42527.6924535086</v>
      </c>
      <c r="G147">
        <f t="shared" si="2"/>
        <v>-281.60000000000036</v>
      </c>
    </row>
    <row r="148" spans="1:7" x14ac:dyDescent="0.25">
      <c r="A148" s="1">
        <v>146</v>
      </c>
      <c r="B148">
        <v>-132</v>
      </c>
      <c r="C148">
        <v>8639.4</v>
      </c>
      <c r="D148" t="s">
        <v>6</v>
      </c>
      <c r="E148" t="s">
        <v>30</v>
      </c>
      <c r="F148" s="2">
        <v>42527.697376153199</v>
      </c>
      <c r="G148">
        <f t="shared" si="2"/>
        <v>464.63999999999942</v>
      </c>
    </row>
    <row r="149" spans="1:7" x14ac:dyDescent="0.25">
      <c r="A149" s="1">
        <v>147</v>
      </c>
      <c r="B149">
        <v>152</v>
      </c>
      <c r="C149">
        <v>-9238.56</v>
      </c>
      <c r="D149" t="s">
        <v>5</v>
      </c>
      <c r="E149" t="s">
        <v>19</v>
      </c>
      <c r="F149" s="2">
        <v>42527.692397062798</v>
      </c>
      <c r="G149">
        <f t="shared" si="2"/>
        <v>174.80000000000109</v>
      </c>
    </row>
    <row r="150" spans="1:7" x14ac:dyDescent="0.25">
      <c r="A150" s="1">
        <v>148</v>
      </c>
      <c r="B150">
        <v>-377</v>
      </c>
      <c r="C150">
        <v>23837.71</v>
      </c>
      <c r="D150" t="s">
        <v>6</v>
      </c>
      <c r="E150" t="s">
        <v>21</v>
      </c>
      <c r="F150" s="2">
        <v>42527.695118624302</v>
      </c>
      <c r="G150">
        <f t="shared" si="2"/>
        <v>490.09999999999854</v>
      </c>
    </row>
    <row r="151" spans="1:7" x14ac:dyDescent="0.25">
      <c r="A151" s="1">
        <v>149</v>
      </c>
      <c r="B151">
        <v>-324</v>
      </c>
      <c r="C151">
        <v>20486.52</v>
      </c>
      <c r="D151" t="s">
        <v>6</v>
      </c>
      <c r="E151" t="s">
        <v>30</v>
      </c>
      <c r="F151" s="2">
        <v>42527.695118657401</v>
      </c>
      <c r="G151">
        <f t="shared" si="2"/>
        <v>421.20000000000073</v>
      </c>
    </row>
    <row r="152" spans="1:7" x14ac:dyDescent="0.25">
      <c r="A152" s="1">
        <v>150</v>
      </c>
      <c r="B152">
        <v>158</v>
      </c>
      <c r="C152">
        <v>-10274.74</v>
      </c>
      <c r="D152" t="s">
        <v>5</v>
      </c>
      <c r="E152" t="s">
        <v>8</v>
      </c>
      <c r="F152" s="2">
        <v>42527.695118681397</v>
      </c>
      <c r="G152">
        <f t="shared" si="2"/>
        <v>-489.79999999999927</v>
      </c>
    </row>
    <row r="153" spans="1:7" x14ac:dyDescent="0.25">
      <c r="A153" s="1">
        <v>151</v>
      </c>
      <c r="B153">
        <v>260</v>
      </c>
      <c r="C153">
        <v>-16702.400000000001</v>
      </c>
      <c r="D153" t="s">
        <v>5</v>
      </c>
      <c r="E153" t="s">
        <v>33</v>
      </c>
      <c r="F153" s="2">
        <v>42527.696103825903</v>
      </c>
      <c r="G153">
        <f t="shared" si="2"/>
        <v>-600.60000000000218</v>
      </c>
    </row>
    <row r="154" spans="1:7" x14ac:dyDescent="0.25">
      <c r="A154" s="1">
        <v>152</v>
      </c>
      <c r="B154">
        <v>2473</v>
      </c>
      <c r="C154">
        <v>-161857.85</v>
      </c>
      <c r="D154" t="s">
        <v>5</v>
      </c>
      <c r="E154" t="s">
        <v>9</v>
      </c>
      <c r="F154" s="2">
        <v>42527.697375879798</v>
      </c>
      <c r="G154">
        <f t="shared" si="2"/>
        <v>-8704.960000000021</v>
      </c>
    </row>
    <row r="155" spans="1:7" x14ac:dyDescent="0.25">
      <c r="A155" s="1">
        <v>153</v>
      </c>
      <c r="B155">
        <v>-1741</v>
      </c>
      <c r="C155">
        <v>110623.14</v>
      </c>
      <c r="D155" t="s">
        <v>6</v>
      </c>
      <c r="E155" t="s">
        <v>9</v>
      </c>
      <c r="F155" s="2">
        <v>42527.695118880598</v>
      </c>
      <c r="G155">
        <f t="shared" si="2"/>
        <v>2803.0099999999948</v>
      </c>
    </row>
    <row r="156" spans="1:7" x14ac:dyDescent="0.25">
      <c r="A156" s="1">
        <v>154</v>
      </c>
      <c r="B156">
        <v>-236</v>
      </c>
      <c r="C156">
        <v>15087.48</v>
      </c>
      <c r="D156" t="s">
        <v>6</v>
      </c>
      <c r="E156" t="s">
        <v>25</v>
      </c>
      <c r="F156" s="2">
        <v>42527.6943664219</v>
      </c>
      <c r="G156">
        <f t="shared" si="2"/>
        <v>472</v>
      </c>
    </row>
    <row r="157" spans="1:7" x14ac:dyDescent="0.25">
      <c r="A157" s="1">
        <v>155</v>
      </c>
      <c r="B157">
        <v>-232</v>
      </c>
      <c r="C157">
        <v>14613.68</v>
      </c>
      <c r="D157" t="s">
        <v>6</v>
      </c>
      <c r="E157" t="s">
        <v>30</v>
      </c>
      <c r="F157" s="2">
        <v>42527.693092530499</v>
      </c>
      <c r="G157">
        <f t="shared" si="2"/>
        <v>245.92000000000007</v>
      </c>
    </row>
    <row r="158" spans="1:7" x14ac:dyDescent="0.25">
      <c r="A158" s="1">
        <v>156</v>
      </c>
      <c r="B158">
        <v>-792</v>
      </c>
      <c r="C158">
        <v>52089.84</v>
      </c>
      <c r="D158" t="s">
        <v>6</v>
      </c>
      <c r="E158" t="s">
        <v>7</v>
      </c>
      <c r="F158" s="2">
        <v>42527.6973760767</v>
      </c>
      <c r="G158">
        <f t="shared" si="2"/>
        <v>3041.2799999999988</v>
      </c>
    </row>
    <row r="159" spans="1:7" x14ac:dyDescent="0.25">
      <c r="A159" s="1">
        <v>157</v>
      </c>
      <c r="B159">
        <v>333</v>
      </c>
      <c r="C159">
        <v>-20709.27</v>
      </c>
      <c r="D159" t="s">
        <v>5</v>
      </c>
      <c r="E159" t="s">
        <v>26</v>
      </c>
      <c r="F159" s="2">
        <v>42527.696103448303</v>
      </c>
      <c r="G159">
        <f t="shared" si="2"/>
        <v>-86.580000000001746</v>
      </c>
    </row>
    <row r="160" spans="1:7" x14ac:dyDescent="0.25">
      <c r="A160" s="1">
        <v>158</v>
      </c>
      <c r="B160">
        <v>204</v>
      </c>
      <c r="C160">
        <v>-12686.76</v>
      </c>
      <c r="D160" t="s">
        <v>5</v>
      </c>
      <c r="E160" t="s">
        <v>18</v>
      </c>
      <c r="F160" s="2">
        <v>42527.696103420298</v>
      </c>
      <c r="G160">
        <f t="shared" si="2"/>
        <v>-53.040000000000873</v>
      </c>
    </row>
    <row r="161" spans="1:7" x14ac:dyDescent="0.25">
      <c r="A161" s="1">
        <v>159</v>
      </c>
      <c r="B161">
        <v>-366</v>
      </c>
      <c r="C161">
        <v>23658.240000000002</v>
      </c>
      <c r="D161" t="s">
        <v>6</v>
      </c>
      <c r="E161" t="s">
        <v>19</v>
      </c>
      <c r="F161" s="2">
        <v>42527.695929307702</v>
      </c>
      <c r="G161">
        <f t="shared" si="2"/>
        <v>991.86000000000058</v>
      </c>
    </row>
    <row r="162" spans="1:7" x14ac:dyDescent="0.25">
      <c r="A162" s="1">
        <v>160</v>
      </c>
      <c r="B162">
        <v>287</v>
      </c>
      <c r="C162">
        <v>-17361.8</v>
      </c>
      <c r="D162" t="s">
        <v>5</v>
      </c>
      <c r="E162" t="s">
        <v>26</v>
      </c>
      <c r="F162" s="2">
        <v>42527.693266635601</v>
      </c>
      <c r="G162">
        <f t="shared" si="2"/>
        <v>412.11000000000058</v>
      </c>
    </row>
    <row r="163" spans="1:7" x14ac:dyDescent="0.25">
      <c r="A163" s="1">
        <v>161</v>
      </c>
      <c r="B163">
        <v>-128</v>
      </c>
      <c r="C163">
        <v>8128</v>
      </c>
      <c r="D163" t="s">
        <v>6</v>
      </c>
      <c r="E163" t="s">
        <v>31</v>
      </c>
      <c r="F163" s="2">
        <v>42527.693035605102</v>
      </c>
      <c r="G163">
        <f t="shared" si="2"/>
        <v>200.96000000000004</v>
      </c>
    </row>
    <row r="164" spans="1:7" x14ac:dyDescent="0.25">
      <c r="A164" s="1">
        <v>162</v>
      </c>
      <c r="B164">
        <v>291</v>
      </c>
      <c r="C164">
        <v>-18852.48</v>
      </c>
      <c r="D164" t="s">
        <v>5</v>
      </c>
      <c r="E164" t="s">
        <v>19</v>
      </c>
      <c r="F164" s="2">
        <v>42527.695697340503</v>
      </c>
      <c r="G164">
        <f t="shared" si="2"/>
        <v>-830.84999999999854</v>
      </c>
    </row>
    <row r="165" spans="1:7" x14ac:dyDescent="0.25">
      <c r="A165" s="1">
        <v>163</v>
      </c>
      <c r="B165">
        <v>-1522</v>
      </c>
      <c r="C165">
        <v>95551.16</v>
      </c>
      <c r="D165" t="s">
        <v>6</v>
      </c>
      <c r="E165" t="s">
        <v>7</v>
      </c>
      <c r="F165" s="2">
        <v>42527.689562179403</v>
      </c>
      <c r="G165">
        <f t="shared" si="2"/>
        <v>1293.6999999999971</v>
      </c>
    </row>
    <row r="166" spans="1:7" x14ac:dyDescent="0.25">
      <c r="A166" s="1">
        <v>164</v>
      </c>
      <c r="B166">
        <v>191</v>
      </c>
      <c r="C166">
        <v>-12248.83</v>
      </c>
      <c r="D166" t="s">
        <v>5</v>
      </c>
      <c r="E166" t="s">
        <v>32</v>
      </c>
      <c r="F166" s="2">
        <v>42527.695697412797</v>
      </c>
      <c r="G166">
        <f t="shared" si="2"/>
        <v>-420.20000000000073</v>
      </c>
    </row>
    <row r="167" spans="1:7" x14ac:dyDescent="0.25">
      <c r="A167" s="1">
        <v>165</v>
      </c>
      <c r="B167">
        <v>-366</v>
      </c>
      <c r="C167">
        <v>23451.15</v>
      </c>
      <c r="D167" t="s">
        <v>6</v>
      </c>
      <c r="E167" t="s">
        <v>29</v>
      </c>
      <c r="F167" s="2">
        <v>42527.695697382602</v>
      </c>
      <c r="G167">
        <f t="shared" si="2"/>
        <v>784.77000000000044</v>
      </c>
    </row>
    <row r="168" spans="1:7" x14ac:dyDescent="0.25">
      <c r="A168" s="1">
        <v>166</v>
      </c>
      <c r="B168">
        <v>264</v>
      </c>
      <c r="C168">
        <v>-16830</v>
      </c>
      <c r="D168" t="s">
        <v>5</v>
      </c>
      <c r="E168" t="s">
        <v>27</v>
      </c>
      <c r="F168" s="2">
        <v>42527.695697433999</v>
      </c>
      <c r="G168">
        <f t="shared" si="2"/>
        <v>-480.47999999999956</v>
      </c>
    </row>
    <row r="169" spans="1:7" x14ac:dyDescent="0.25">
      <c r="A169" s="1">
        <v>167</v>
      </c>
      <c r="B169">
        <v>-388</v>
      </c>
      <c r="C169">
        <v>24967.8</v>
      </c>
      <c r="D169" t="s">
        <v>6</v>
      </c>
      <c r="E169" t="s">
        <v>7</v>
      </c>
      <c r="F169" s="2">
        <v>42527.6965109507</v>
      </c>
      <c r="G169">
        <f t="shared" si="2"/>
        <v>938.95999999999913</v>
      </c>
    </row>
    <row r="170" spans="1:7" x14ac:dyDescent="0.25">
      <c r="A170" s="1">
        <v>168</v>
      </c>
      <c r="B170">
        <v>-192</v>
      </c>
      <c r="C170">
        <v>12410.88</v>
      </c>
      <c r="D170" t="s">
        <v>6</v>
      </c>
      <c r="E170" t="s">
        <v>22</v>
      </c>
      <c r="F170" s="2">
        <v>42527.695929360802</v>
      </c>
      <c r="G170">
        <f t="shared" si="2"/>
        <v>520.31999999999971</v>
      </c>
    </row>
    <row r="171" spans="1:7" x14ac:dyDescent="0.25">
      <c r="A171" s="1">
        <v>169</v>
      </c>
      <c r="B171">
        <v>-200</v>
      </c>
      <c r="C171">
        <v>13010</v>
      </c>
      <c r="D171" t="s">
        <v>6</v>
      </c>
      <c r="E171" t="s">
        <v>20</v>
      </c>
      <c r="F171" s="2">
        <v>42527.6959293373</v>
      </c>
      <c r="G171">
        <f t="shared" si="2"/>
        <v>624</v>
      </c>
    </row>
    <row r="172" spans="1:7" x14ac:dyDescent="0.25">
      <c r="A172" s="1">
        <v>170</v>
      </c>
      <c r="B172">
        <v>-355</v>
      </c>
      <c r="C172">
        <v>22940.1</v>
      </c>
      <c r="D172" t="s">
        <v>6</v>
      </c>
      <c r="E172" t="s">
        <v>26</v>
      </c>
      <c r="F172" s="2">
        <v>42527.698128425502</v>
      </c>
      <c r="G172">
        <f t="shared" si="2"/>
        <v>954.94999999999709</v>
      </c>
    </row>
    <row r="173" spans="1:7" x14ac:dyDescent="0.25">
      <c r="A173" s="1">
        <v>171</v>
      </c>
      <c r="B173">
        <v>-531</v>
      </c>
      <c r="C173">
        <v>33745.050000000003</v>
      </c>
      <c r="D173" t="s">
        <v>6</v>
      </c>
      <c r="E173" t="s">
        <v>27</v>
      </c>
      <c r="F173" s="2">
        <v>42527.697203285199</v>
      </c>
      <c r="G173">
        <f t="shared" si="2"/>
        <v>860.22000000000116</v>
      </c>
    </row>
    <row r="174" spans="1:7" x14ac:dyDescent="0.25">
      <c r="A174" s="1">
        <v>172</v>
      </c>
      <c r="B174">
        <v>-144</v>
      </c>
      <c r="C174">
        <v>8726.4</v>
      </c>
      <c r="D174" t="s">
        <v>6</v>
      </c>
      <c r="E174" t="s">
        <v>12</v>
      </c>
      <c r="F174" s="2">
        <v>42527.6904860664</v>
      </c>
      <c r="G174">
        <f t="shared" si="2"/>
        <v>-191.52000000000044</v>
      </c>
    </row>
    <row r="175" spans="1:7" x14ac:dyDescent="0.25">
      <c r="A175" s="1">
        <v>173</v>
      </c>
      <c r="B175">
        <v>172</v>
      </c>
      <c r="C175">
        <v>-10622.72</v>
      </c>
      <c r="D175" t="s">
        <v>5</v>
      </c>
      <c r="E175" t="s">
        <v>24</v>
      </c>
      <c r="F175" s="2">
        <v>42527.691643970502</v>
      </c>
      <c r="G175">
        <f t="shared" si="2"/>
        <v>29.239999999999782</v>
      </c>
    </row>
    <row r="176" spans="1:7" x14ac:dyDescent="0.25">
      <c r="A176" s="1">
        <v>174</v>
      </c>
      <c r="B176">
        <v>-224</v>
      </c>
      <c r="C176">
        <v>14474.88</v>
      </c>
      <c r="D176" t="s">
        <v>6</v>
      </c>
      <c r="E176" t="s">
        <v>32</v>
      </c>
      <c r="F176" s="2">
        <v>42527.698128448901</v>
      </c>
      <c r="G176">
        <f t="shared" si="2"/>
        <v>602.55999999999949</v>
      </c>
    </row>
    <row r="177" spans="1:7" x14ac:dyDescent="0.25">
      <c r="A177" s="1">
        <v>175</v>
      </c>
      <c r="B177">
        <v>-299</v>
      </c>
      <c r="C177">
        <v>18678.53</v>
      </c>
      <c r="D177" t="s">
        <v>6</v>
      </c>
      <c r="E177" t="s">
        <v>33</v>
      </c>
      <c r="F177" s="2">
        <v>42527.695004637797</v>
      </c>
      <c r="G177">
        <f t="shared" si="2"/>
        <v>161.45999999999913</v>
      </c>
    </row>
    <row r="178" spans="1:7" x14ac:dyDescent="0.25">
      <c r="A178" s="1">
        <v>176</v>
      </c>
      <c r="B178">
        <v>422</v>
      </c>
      <c r="C178">
        <v>-26265.82</v>
      </c>
      <c r="D178" t="s">
        <v>5</v>
      </c>
      <c r="E178" t="s">
        <v>17</v>
      </c>
      <c r="F178" s="2">
        <v>42527.695004658199</v>
      </c>
      <c r="G178">
        <f t="shared" si="2"/>
        <v>-131.36000000000058</v>
      </c>
    </row>
    <row r="179" spans="1:7" x14ac:dyDescent="0.25">
      <c r="A179" s="1">
        <v>177</v>
      </c>
      <c r="B179">
        <v>-405</v>
      </c>
      <c r="C179">
        <v>24992.55</v>
      </c>
      <c r="D179" t="s">
        <v>6</v>
      </c>
      <c r="E179" t="s">
        <v>31</v>
      </c>
      <c r="F179" s="2">
        <v>42527.695004581299</v>
      </c>
      <c r="G179">
        <f t="shared" si="2"/>
        <v>-89.100000000002183</v>
      </c>
    </row>
    <row r="180" spans="1:7" x14ac:dyDescent="0.25">
      <c r="A180" s="1">
        <v>178</v>
      </c>
      <c r="B180">
        <v>278</v>
      </c>
      <c r="C180">
        <v>-17155.38</v>
      </c>
      <c r="D180" t="s">
        <v>5</v>
      </c>
      <c r="E180" t="s">
        <v>23</v>
      </c>
      <c r="F180" s="2">
        <v>42527.695004601497</v>
      </c>
      <c r="G180">
        <f t="shared" si="2"/>
        <v>61.159999999999854</v>
      </c>
    </row>
    <row r="181" spans="1:7" x14ac:dyDescent="0.25">
      <c r="A181" s="1">
        <v>179</v>
      </c>
      <c r="B181">
        <v>342</v>
      </c>
      <c r="C181">
        <v>-21253.200000000001</v>
      </c>
      <c r="D181" t="s">
        <v>5</v>
      </c>
      <c r="E181" t="s">
        <v>19</v>
      </c>
      <c r="F181" s="2">
        <v>42527.695004747897</v>
      </c>
      <c r="G181">
        <f t="shared" si="2"/>
        <v>-73.139999999999418</v>
      </c>
    </row>
    <row r="182" spans="1:7" x14ac:dyDescent="0.25">
      <c r="A182" s="1">
        <v>180</v>
      </c>
      <c r="B182">
        <v>-381</v>
      </c>
      <c r="C182">
        <v>23317.200000000001</v>
      </c>
      <c r="D182" t="s">
        <v>6</v>
      </c>
      <c r="E182" t="s">
        <v>14</v>
      </c>
      <c r="F182" s="2">
        <v>42527.695004785302</v>
      </c>
      <c r="G182">
        <f t="shared" si="2"/>
        <v>-278.12999999999738</v>
      </c>
    </row>
    <row r="183" spans="1:7" x14ac:dyDescent="0.25">
      <c r="A183" s="1">
        <v>181</v>
      </c>
      <c r="B183">
        <v>-168</v>
      </c>
      <c r="C183">
        <v>10184.16</v>
      </c>
      <c r="D183" t="s">
        <v>6</v>
      </c>
      <c r="E183" t="s">
        <v>34</v>
      </c>
      <c r="F183" s="2">
        <v>42527.6950046934</v>
      </c>
      <c r="G183">
        <f t="shared" si="2"/>
        <v>-220.07999999999993</v>
      </c>
    </row>
    <row r="184" spans="1:7" x14ac:dyDescent="0.25">
      <c r="A184" s="1">
        <v>182</v>
      </c>
      <c r="B184">
        <v>-338</v>
      </c>
      <c r="C184">
        <v>21003.32</v>
      </c>
      <c r="D184" t="s">
        <v>6</v>
      </c>
      <c r="E184" t="s">
        <v>18</v>
      </c>
      <c r="F184" s="2">
        <v>42527.695004723202</v>
      </c>
      <c r="G184">
        <f t="shared" si="2"/>
        <v>70.979999999999563</v>
      </c>
    </row>
    <row r="185" spans="1:7" x14ac:dyDescent="0.25">
      <c r="A185" s="1">
        <v>183</v>
      </c>
      <c r="B185">
        <v>-304</v>
      </c>
      <c r="C185">
        <v>18990.88</v>
      </c>
      <c r="D185" t="s">
        <v>6</v>
      </c>
      <c r="E185" t="s">
        <v>8</v>
      </c>
      <c r="F185" s="2">
        <v>42527.694713582998</v>
      </c>
      <c r="G185">
        <f t="shared" si="2"/>
        <v>164.15999999999985</v>
      </c>
    </row>
    <row r="186" spans="1:7" x14ac:dyDescent="0.25">
      <c r="A186" s="1">
        <v>184</v>
      </c>
      <c r="B186">
        <v>-124</v>
      </c>
      <c r="C186">
        <v>7746.28</v>
      </c>
      <c r="D186" t="s">
        <v>6</v>
      </c>
      <c r="E186" t="s">
        <v>19</v>
      </c>
      <c r="F186" s="2">
        <v>42527.694713556702</v>
      </c>
      <c r="G186">
        <f t="shared" si="2"/>
        <v>66.960000000000036</v>
      </c>
    </row>
    <row r="187" spans="1:7" x14ac:dyDescent="0.25">
      <c r="A187" s="1">
        <v>185</v>
      </c>
      <c r="B187">
        <v>165</v>
      </c>
      <c r="C187">
        <v>-10409.85</v>
      </c>
      <c r="D187" t="s">
        <v>5</v>
      </c>
      <c r="E187" t="s">
        <v>33</v>
      </c>
      <c r="F187" s="2">
        <v>42527.694713632001</v>
      </c>
      <c r="G187">
        <f t="shared" si="2"/>
        <v>-191.39999999999964</v>
      </c>
    </row>
    <row r="188" spans="1:7" x14ac:dyDescent="0.25">
      <c r="A188" s="1">
        <v>186</v>
      </c>
      <c r="B188">
        <v>128</v>
      </c>
      <c r="C188">
        <v>-8075.52</v>
      </c>
      <c r="D188" t="s">
        <v>5</v>
      </c>
      <c r="E188" t="s">
        <v>20</v>
      </c>
      <c r="F188" s="2">
        <v>42527.694713608696</v>
      </c>
      <c r="G188">
        <f t="shared" si="2"/>
        <v>-148.48000000000047</v>
      </c>
    </row>
    <row r="189" spans="1:7" x14ac:dyDescent="0.25">
      <c r="A189" s="1">
        <v>187</v>
      </c>
      <c r="B189">
        <v>-301</v>
      </c>
      <c r="C189">
        <v>18803.47</v>
      </c>
      <c r="D189" t="s">
        <v>6</v>
      </c>
      <c r="E189" t="s">
        <v>25</v>
      </c>
      <c r="F189" s="2">
        <v>42527.694713681201</v>
      </c>
      <c r="G189">
        <f t="shared" si="2"/>
        <v>162.54000000000087</v>
      </c>
    </row>
    <row r="190" spans="1:7" x14ac:dyDescent="0.25">
      <c r="A190" s="1">
        <v>188</v>
      </c>
      <c r="B190">
        <v>75</v>
      </c>
      <c r="C190">
        <v>-4731.75</v>
      </c>
      <c r="D190" t="s">
        <v>5</v>
      </c>
      <c r="E190" t="s">
        <v>14</v>
      </c>
      <c r="F190" s="2">
        <v>42527.694713659301</v>
      </c>
      <c r="G190">
        <f t="shared" si="2"/>
        <v>-87</v>
      </c>
    </row>
    <row r="191" spans="1:7" x14ac:dyDescent="0.25">
      <c r="A191" s="1">
        <v>189</v>
      </c>
      <c r="B191">
        <v>155</v>
      </c>
      <c r="C191">
        <v>-9591.4</v>
      </c>
      <c r="D191" t="s">
        <v>5</v>
      </c>
      <c r="E191" t="s">
        <v>16</v>
      </c>
      <c r="F191" s="2">
        <v>42527.693904212298</v>
      </c>
      <c r="G191">
        <f t="shared" si="2"/>
        <v>7.75</v>
      </c>
    </row>
    <row r="192" spans="1:7" x14ac:dyDescent="0.25">
      <c r="A192" s="1">
        <v>190</v>
      </c>
      <c r="B192">
        <v>-406</v>
      </c>
      <c r="C192">
        <v>25305.98</v>
      </c>
      <c r="D192" t="s">
        <v>6</v>
      </c>
      <c r="E192" t="s">
        <v>29</v>
      </c>
      <c r="F192" s="2">
        <v>42527.697010902099</v>
      </c>
      <c r="G192">
        <f t="shared" si="2"/>
        <v>162.40000000000146</v>
      </c>
    </row>
    <row r="193" spans="1:7" x14ac:dyDescent="0.25">
      <c r="A193" s="1">
        <v>191</v>
      </c>
      <c r="B193">
        <v>1210</v>
      </c>
      <c r="C193">
        <v>-75963.8</v>
      </c>
      <c r="D193" t="s">
        <v>5</v>
      </c>
      <c r="E193" t="s">
        <v>13</v>
      </c>
      <c r="F193" s="2">
        <v>42527.694713930898</v>
      </c>
      <c r="G193">
        <f t="shared" si="2"/>
        <v>-1028.5</v>
      </c>
    </row>
    <row r="194" spans="1:7" x14ac:dyDescent="0.25">
      <c r="A194" s="1">
        <v>192</v>
      </c>
      <c r="B194">
        <v>235</v>
      </c>
      <c r="C194">
        <v>-14233.95</v>
      </c>
      <c r="D194" t="s">
        <v>5</v>
      </c>
      <c r="E194" t="s">
        <v>27</v>
      </c>
      <c r="F194" s="2">
        <v>42527.693556978302</v>
      </c>
      <c r="G194">
        <f t="shared" si="2"/>
        <v>319.59999999999854</v>
      </c>
    </row>
    <row r="195" spans="1:7" x14ac:dyDescent="0.25">
      <c r="A195" s="1">
        <v>193</v>
      </c>
      <c r="B195">
        <v>319</v>
      </c>
      <c r="C195">
        <v>-19631.259999999998</v>
      </c>
      <c r="D195" t="s">
        <v>5</v>
      </c>
      <c r="E195" t="s">
        <v>18</v>
      </c>
      <c r="F195" s="2">
        <v>42527.68990723</v>
      </c>
      <c r="G195">
        <f t="shared" ref="G195:G258" si="3">B195*61.93+C195</f>
        <v>124.40999999999985</v>
      </c>
    </row>
    <row r="196" spans="1:7" x14ac:dyDescent="0.25">
      <c r="A196" s="1">
        <v>194</v>
      </c>
      <c r="B196">
        <v>345</v>
      </c>
      <c r="C196">
        <v>-22100.7</v>
      </c>
      <c r="D196" t="s">
        <v>5</v>
      </c>
      <c r="E196" t="s">
        <v>25</v>
      </c>
      <c r="F196" s="2">
        <v>42527.695698283896</v>
      </c>
      <c r="G196">
        <f t="shared" si="3"/>
        <v>-734.85000000000218</v>
      </c>
    </row>
    <row r="197" spans="1:7" x14ac:dyDescent="0.25">
      <c r="A197" s="1">
        <v>195</v>
      </c>
      <c r="B197">
        <v>-185</v>
      </c>
      <c r="C197">
        <v>11495.9</v>
      </c>
      <c r="D197" t="s">
        <v>6</v>
      </c>
      <c r="E197" t="s">
        <v>9</v>
      </c>
      <c r="F197" s="2">
        <v>42527.689908050299</v>
      </c>
      <c r="G197">
        <f t="shared" si="3"/>
        <v>38.850000000000364</v>
      </c>
    </row>
    <row r="198" spans="1:7" x14ac:dyDescent="0.25">
      <c r="A198" s="1">
        <v>196</v>
      </c>
      <c r="B198">
        <v>-185</v>
      </c>
      <c r="C198">
        <v>11551.4</v>
      </c>
      <c r="D198" t="s">
        <v>6</v>
      </c>
      <c r="E198" t="s">
        <v>9</v>
      </c>
      <c r="F198" s="2">
        <v>42527.689908034597</v>
      </c>
      <c r="G198">
        <f t="shared" si="3"/>
        <v>94.350000000000364</v>
      </c>
    </row>
    <row r="199" spans="1:7" x14ac:dyDescent="0.25">
      <c r="A199" s="1">
        <v>197</v>
      </c>
      <c r="B199">
        <v>239</v>
      </c>
      <c r="C199">
        <v>-14779.76</v>
      </c>
      <c r="D199" t="s">
        <v>5</v>
      </c>
      <c r="E199" t="s">
        <v>33</v>
      </c>
      <c r="F199" s="2">
        <v>42527.689907788801</v>
      </c>
      <c r="G199">
        <f t="shared" si="3"/>
        <v>21.510000000000218</v>
      </c>
    </row>
    <row r="200" spans="1:7" x14ac:dyDescent="0.25">
      <c r="A200" s="1">
        <v>198</v>
      </c>
      <c r="B200">
        <v>-308</v>
      </c>
      <c r="C200">
        <v>20238.68</v>
      </c>
      <c r="D200" t="s">
        <v>6</v>
      </c>
      <c r="E200" t="s">
        <v>28</v>
      </c>
      <c r="F200" s="2">
        <v>42527.697261931098</v>
      </c>
      <c r="G200">
        <f t="shared" si="3"/>
        <v>1164.2400000000016</v>
      </c>
    </row>
    <row r="201" spans="1:7" x14ac:dyDescent="0.25">
      <c r="A201" s="1">
        <v>199</v>
      </c>
      <c r="B201">
        <v>219</v>
      </c>
      <c r="C201">
        <v>-13556.1</v>
      </c>
      <c r="D201" t="s">
        <v>5</v>
      </c>
      <c r="E201" t="s">
        <v>19</v>
      </c>
      <c r="F201" s="2">
        <v>42527.692280702096</v>
      </c>
      <c r="G201">
        <f t="shared" si="3"/>
        <v>6.569999999999709</v>
      </c>
    </row>
    <row r="202" spans="1:7" x14ac:dyDescent="0.25">
      <c r="A202" s="1">
        <v>200</v>
      </c>
      <c r="B202">
        <v>226</v>
      </c>
      <c r="C202">
        <v>-13831.2</v>
      </c>
      <c r="D202" t="s">
        <v>5</v>
      </c>
      <c r="E202" t="s">
        <v>20</v>
      </c>
      <c r="F202" s="2">
        <v>42527.695005975598</v>
      </c>
      <c r="G202">
        <f t="shared" si="3"/>
        <v>164.97999999999956</v>
      </c>
    </row>
    <row r="203" spans="1:7" x14ac:dyDescent="0.25">
      <c r="A203" s="1">
        <v>201</v>
      </c>
      <c r="B203">
        <v>-136</v>
      </c>
      <c r="C203">
        <v>8377.6</v>
      </c>
      <c r="D203" t="s">
        <v>6</v>
      </c>
      <c r="E203" t="s">
        <v>27</v>
      </c>
      <c r="F203" s="2">
        <v>42527.692280767697</v>
      </c>
      <c r="G203">
        <f t="shared" si="3"/>
        <v>-44.8799999999992</v>
      </c>
    </row>
    <row r="204" spans="1:7" x14ac:dyDescent="0.25">
      <c r="A204" s="1">
        <v>202</v>
      </c>
      <c r="B204">
        <v>124</v>
      </c>
      <c r="C204">
        <v>-7675.6</v>
      </c>
      <c r="D204" t="s">
        <v>5</v>
      </c>
      <c r="E204" t="s">
        <v>28</v>
      </c>
      <c r="F204" s="2">
        <v>42527.692280790601</v>
      </c>
      <c r="G204">
        <f t="shared" si="3"/>
        <v>3.7199999999993452</v>
      </c>
    </row>
    <row r="205" spans="1:7" x14ac:dyDescent="0.25">
      <c r="A205" s="1">
        <v>203</v>
      </c>
      <c r="B205">
        <v>-312</v>
      </c>
      <c r="C205">
        <v>18392.400000000001</v>
      </c>
      <c r="D205" t="s">
        <v>6</v>
      </c>
      <c r="E205" t="s">
        <v>22</v>
      </c>
      <c r="F205" s="2">
        <v>42527.691643941696</v>
      </c>
      <c r="G205">
        <f t="shared" si="3"/>
        <v>-929.7599999999984</v>
      </c>
    </row>
    <row r="206" spans="1:7" x14ac:dyDescent="0.25">
      <c r="A206" s="1">
        <v>204</v>
      </c>
      <c r="B206">
        <v>194</v>
      </c>
      <c r="C206">
        <v>-11663.28</v>
      </c>
      <c r="D206" t="s">
        <v>5</v>
      </c>
      <c r="E206" t="s">
        <v>21</v>
      </c>
      <c r="F206" s="2">
        <v>42527.6907177385</v>
      </c>
      <c r="G206">
        <f t="shared" si="3"/>
        <v>351.13999999999942</v>
      </c>
    </row>
    <row r="207" spans="1:7" x14ac:dyDescent="0.25">
      <c r="A207" s="1">
        <v>205</v>
      </c>
      <c r="B207">
        <v>-244</v>
      </c>
      <c r="C207">
        <v>15030.4</v>
      </c>
      <c r="D207" t="s">
        <v>6</v>
      </c>
      <c r="E207" t="s">
        <v>24</v>
      </c>
      <c r="F207" s="2">
        <v>42527.692280670897</v>
      </c>
      <c r="G207">
        <f t="shared" si="3"/>
        <v>-80.520000000000437</v>
      </c>
    </row>
    <row r="208" spans="1:7" x14ac:dyDescent="0.25">
      <c r="A208" s="1">
        <v>206</v>
      </c>
      <c r="B208">
        <v>-76</v>
      </c>
      <c r="C208">
        <v>4816.12</v>
      </c>
      <c r="D208" t="s">
        <v>6</v>
      </c>
      <c r="E208" t="s">
        <v>34</v>
      </c>
      <c r="F208" s="2">
        <v>42527.692862079901</v>
      </c>
      <c r="G208">
        <f t="shared" si="3"/>
        <v>109.4399999999996</v>
      </c>
    </row>
    <row r="209" spans="1:7" x14ac:dyDescent="0.25">
      <c r="A209" s="1">
        <v>207</v>
      </c>
      <c r="B209">
        <v>-160</v>
      </c>
      <c r="C209">
        <v>10558.4</v>
      </c>
      <c r="D209" t="s">
        <v>6</v>
      </c>
      <c r="E209" t="s">
        <v>33</v>
      </c>
      <c r="F209" s="2">
        <v>42527.697436413597</v>
      </c>
      <c r="G209">
        <f t="shared" si="3"/>
        <v>649.60000000000036</v>
      </c>
    </row>
    <row r="210" spans="1:7" x14ac:dyDescent="0.25">
      <c r="A210" s="1">
        <v>208</v>
      </c>
      <c r="B210">
        <v>-152</v>
      </c>
      <c r="C210">
        <v>9363.2000000000007</v>
      </c>
      <c r="D210" t="s">
        <v>6</v>
      </c>
      <c r="E210" t="s">
        <v>31</v>
      </c>
      <c r="F210" s="2">
        <v>42527.6922808421</v>
      </c>
      <c r="G210">
        <f t="shared" si="3"/>
        <v>-50.159999999999854</v>
      </c>
    </row>
    <row r="211" spans="1:7" x14ac:dyDescent="0.25">
      <c r="A211" s="1">
        <v>209</v>
      </c>
      <c r="B211">
        <v>222</v>
      </c>
      <c r="C211">
        <v>-13768.44</v>
      </c>
      <c r="D211" t="s">
        <v>5</v>
      </c>
      <c r="E211" t="s">
        <v>24</v>
      </c>
      <c r="F211" s="2">
        <v>42527.691585888599</v>
      </c>
      <c r="G211">
        <f t="shared" si="3"/>
        <v>-19.980000000001382</v>
      </c>
    </row>
    <row r="212" spans="1:7" x14ac:dyDescent="0.25">
      <c r="A212" s="1">
        <v>210</v>
      </c>
      <c r="B212">
        <v>-160</v>
      </c>
      <c r="C212">
        <v>10009.92</v>
      </c>
      <c r="D212" t="s">
        <v>6</v>
      </c>
      <c r="E212" t="s">
        <v>11</v>
      </c>
      <c r="F212" s="2">
        <v>42527.697010857897</v>
      </c>
      <c r="G212">
        <f t="shared" si="3"/>
        <v>101.1200000000008</v>
      </c>
    </row>
    <row r="213" spans="1:7" x14ac:dyDescent="0.25">
      <c r="A213" s="1">
        <v>211</v>
      </c>
      <c r="B213">
        <v>-375</v>
      </c>
      <c r="C213">
        <v>23955</v>
      </c>
      <c r="D213" t="s">
        <v>6</v>
      </c>
      <c r="E213" t="s">
        <v>22</v>
      </c>
      <c r="F213" s="2">
        <v>42527.692514605398</v>
      </c>
      <c r="G213">
        <f t="shared" si="3"/>
        <v>731.25</v>
      </c>
    </row>
    <row r="214" spans="1:7" x14ac:dyDescent="0.25">
      <c r="A214" s="1">
        <v>212</v>
      </c>
      <c r="B214">
        <v>-44</v>
      </c>
      <c r="C214">
        <v>2717.88</v>
      </c>
      <c r="D214" t="s">
        <v>6</v>
      </c>
      <c r="E214" t="s">
        <v>15</v>
      </c>
      <c r="F214" s="2">
        <v>42527.691471570601</v>
      </c>
      <c r="G214">
        <f t="shared" si="3"/>
        <v>-7.0399999999999636</v>
      </c>
    </row>
    <row r="215" spans="1:7" x14ac:dyDescent="0.25">
      <c r="A215" s="1">
        <v>213</v>
      </c>
      <c r="B215">
        <v>-208</v>
      </c>
      <c r="C215">
        <v>13636.48</v>
      </c>
      <c r="D215" t="s">
        <v>6</v>
      </c>
      <c r="E215" t="s">
        <v>14</v>
      </c>
      <c r="F215" s="2">
        <v>42527.6973193101</v>
      </c>
      <c r="G215">
        <f t="shared" si="3"/>
        <v>755.03999999999905</v>
      </c>
    </row>
    <row r="216" spans="1:7" x14ac:dyDescent="0.25">
      <c r="A216" s="1">
        <v>214</v>
      </c>
      <c r="B216">
        <v>-356</v>
      </c>
      <c r="C216">
        <v>23763</v>
      </c>
      <c r="D216" t="s">
        <v>6</v>
      </c>
      <c r="E216" t="s">
        <v>20</v>
      </c>
      <c r="F216" s="2">
        <v>42527.698534427102</v>
      </c>
      <c r="G216">
        <f t="shared" si="3"/>
        <v>1715.9200000000019</v>
      </c>
    </row>
    <row r="217" spans="1:7" x14ac:dyDescent="0.25">
      <c r="A217" s="1">
        <v>215</v>
      </c>
      <c r="B217">
        <v>373</v>
      </c>
      <c r="C217">
        <v>-23752.639999999999</v>
      </c>
      <c r="D217" t="s">
        <v>5</v>
      </c>
      <c r="E217" t="s">
        <v>9</v>
      </c>
      <c r="F217" s="2">
        <v>42527.6928052187</v>
      </c>
      <c r="G217">
        <f t="shared" si="3"/>
        <v>-652.75</v>
      </c>
    </row>
    <row r="218" spans="1:7" x14ac:dyDescent="0.25">
      <c r="A218" s="1">
        <v>216</v>
      </c>
      <c r="B218">
        <v>-152</v>
      </c>
      <c r="C218">
        <v>9679.36</v>
      </c>
      <c r="D218" t="s">
        <v>6</v>
      </c>
      <c r="E218" t="s">
        <v>17</v>
      </c>
      <c r="F218" s="2">
        <v>42527.692805309998</v>
      </c>
      <c r="G218">
        <f t="shared" si="3"/>
        <v>266</v>
      </c>
    </row>
    <row r="219" spans="1:7" x14ac:dyDescent="0.25">
      <c r="A219" s="1">
        <v>217</v>
      </c>
      <c r="B219">
        <v>-307</v>
      </c>
      <c r="C219">
        <v>18901.990000000002</v>
      </c>
      <c r="D219" t="s">
        <v>6</v>
      </c>
      <c r="E219" t="s">
        <v>13</v>
      </c>
      <c r="F219" s="2">
        <v>42527.689153864303</v>
      </c>
      <c r="G219">
        <f t="shared" si="3"/>
        <v>-110.5199999999968</v>
      </c>
    </row>
    <row r="220" spans="1:7" x14ac:dyDescent="0.25">
      <c r="A220" s="1">
        <v>218</v>
      </c>
      <c r="B220">
        <v>201</v>
      </c>
      <c r="C220">
        <v>-12500.19</v>
      </c>
      <c r="D220" t="s">
        <v>5</v>
      </c>
      <c r="E220" t="s">
        <v>23</v>
      </c>
      <c r="F220" s="2">
        <v>42527.696045319302</v>
      </c>
      <c r="G220">
        <f t="shared" si="3"/>
        <v>-52.260000000000218</v>
      </c>
    </row>
    <row r="221" spans="1:7" x14ac:dyDescent="0.25">
      <c r="A221" s="1">
        <v>219</v>
      </c>
      <c r="B221">
        <v>311</v>
      </c>
      <c r="C221">
        <v>-19341.09</v>
      </c>
      <c r="D221" t="s">
        <v>5</v>
      </c>
      <c r="E221" t="s">
        <v>33</v>
      </c>
      <c r="F221" s="2">
        <v>42527.696045299097</v>
      </c>
      <c r="G221">
        <f t="shared" si="3"/>
        <v>-80.860000000000582</v>
      </c>
    </row>
    <row r="222" spans="1:7" x14ac:dyDescent="0.25">
      <c r="A222" s="1">
        <v>220</v>
      </c>
      <c r="B222">
        <v>255</v>
      </c>
      <c r="C222">
        <v>-15858.45</v>
      </c>
      <c r="D222" t="s">
        <v>5</v>
      </c>
      <c r="E222" t="s">
        <v>25</v>
      </c>
      <c r="F222" s="2">
        <v>42527.696045271899</v>
      </c>
      <c r="G222">
        <f t="shared" si="3"/>
        <v>-66.300000000001091</v>
      </c>
    </row>
    <row r="223" spans="1:7" x14ac:dyDescent="0.25">
      <c r="A223" s="1">
        <v>221</v>
      </c>
      <c r="B223">
        <v>309</v>
      </c>
      <c r="C223">
        <v>-19216.71</v>
      </c>
      <c r="D223" t="s">
        <v>5</v>
      </c>
      <c r="E223" t="s">
        <v>20</v>
      </c>
      <c r="F223" s="2">
        <v>42527.696045370103</v>
      </c>
      <c r="G223">
        <f t="shared" si="3"/>
        <v>-80.340000000000146</v>
      </c>
    </row>
    <row r="224" spans="1:7" x14ac:dyDescent="0.25">
      <c r="A224" s="1">
        <v>222</v>
      </c>
      <c r="B224">
        <v>269</v>
      </c>
      <c r="C224">
        <v>-16729.11</v>
      </c>
      <c r="D224" t="s">
        <v>5</v>
      </c>
      <c r="E224" t="s">
        <v>21</v>
      </c>
      <c r="F224" s="2">
        <v>42527.696045348603</v>
      </c>
      <c r="G224">
        <f t="shared" si="3"/>
        <v>-69.940000000002328</v>
      </c>
    </row>
    <row r="225" spans="1:7" x14ac:dyDescent="0.25">
      <c r="A225" s="1">
        <v>223</v>
      </c>
      <c r="B225">
        <v>411</v>
      </c>
      <c r="C225">
        <v>-26225.91</v>
      </c>
      <c r="D225" t="s">
        <v>5</v>
      </c>
      <c r="E225" t="s">
        <v>12</v>
      </c>
      <c r="F225" s="2">
        <v>42527.693034899603</v>
      </c>
      <c r="G225">
        <f t="shared" si="3"/>
        <v>-772.68000000000029</v>
      </c>
    </row>
    <row r="226" spans="1:7" x14ac:dyDescent="0.25">
      <c r="A226" s="1">
        <v>224</v>
      </c>
      <c r="B226">
        <v>44</v>
      </c>
      <c r="C226">
        <v>-2717.88</v>
      </c>
      <c r="D226" t="s">
        <v>5</v>
      </c>
      <c r="E226" t="s">
        <v>7</v>
      </c>
      <c r="F226" s="2">
        <v>42527.691471548402</v>
      </c>
      <c r="G226">
        <f t="shared" si="3"/>
        <v>7.0399999999999636</v>
      </c>
    </row>
    <row r="227" spans="1:7" x14ac:dyDescent="0.25">
      <c r="A227" s="1">
        <v>225</v>
      </c>
      <c r="B227">
        <v>-204</v>
      </c>
      <c r="C227">
        <v>13164.12</v>
      </c>
      <c r="D227" t="s">
        <v>6</v>
      </c>
      <c r="E227" t="s">
        <v>24</v>
      </c>
      <c r="F227" s="2">
        <v>42527.695353618503</v>
      </c>
      <c r="G227">
        <f t="shared" si="3"/>
        <v>530.40000000000146</v>
      </c>
    </row>
    <row r="228" spans="1:7" x14ac:dyDescent="0.25">
      <c r="A228" s="1">
        <v>226</v>
      </c>
      <c r="B228">
        <v>-510</v>
      </c>
      <c r="C228">
        <v>32910.300000000003</v>
      </c>
      <c r="D228" t="s">
        <v>6</v>
      </c>
      <c r="E228" t="s">
        <v>10</v>
      </c>
      <c r="F228" s="2">
        <v>42527.6953536414</v>
      </c>
      <c r="G228">
        <f t="shared" si="3"/>
        <v>1326.0000000000036</v>
      </c>
    </row>
    <row r="229" spans="1:7" x14ac:dyDescent="0.25">
      <c r="A229" s="1">
        <v>227</v>
      </c>
      <c r="B229">
        <v>218</v>
      </c>
      <c r="C229">
        <v>-13583.58</v>
      </c>
      <c r="D229" t="s">
        <v>5</v>
      </c>
      <c r="E229" t="s">
        <v>29</v>
      </c>
      <c r="F229" s="2">
        <v>42527.695640190999</v>
      </c>
      <c r="G229">
        <f t="shared" si="3"/>
        <v>-82.840000000000146</v>
      </c>
    </row>
    <row r="230" spans="1:7" x14ac:dyDescent="0.25">
      <c r="A230" s="1">
        <v>228</v>
      </c>
      <c r="B230">
        <v>376</v>
      </c>
      <c r="C230">
        <v>-23428.560000000001</v>
      </c>
      <c r="D230" t="s">
        <v>5</v>
      </c>
      <c r="E230" t="s">
        <v>17</v>
      </c>
      <c r="F230" s="2">
        <v>42527.695640163998</v>
      </c>
      <c r="G230">
        <f t="shared" si="3"/>
        <v>-142.88000000000102</v>
      </c>
    </row>
    <row r="231" spans="1:7" x14ac:dyDescent="0.25">
      <c r="A231" s="1">
        <v>229</v>
      </c>
      <c r="B231">
        <v>295</v>
      </c>
      <c r="C231">
        <v>-18381.45</v>
      </c>
      <c r="D231" t="s">
        <v>5</v>
      </c>
      <c r="E231" t="s">
        <v>20</v>
      </c>
      <c r="F231" s="2">
        <v>42527.6956401395</v>
      </c>
      <c r="G231">
        <f t="shared" si="3"/>
        <v>-112.10000000000218</v>
      </c>
    </row>
    <row r="232" spans="1:7" x14ac:dyDescent="0.25">
      <c r="A232" s="1">
        <v>230</v>
      </c>
      <c r="B232">
        <v>229</v>
      </c>
      <c r="C232">
        <v>-14268.99</v>
      </c>
      <c r="D232" t="s">
        <v>5</v>
      </c>
      <c r="E232" t="s">
        <v>24</v>
      </c>
      <c r="F232" s="2">
        <v>42527.695640114398</v>
      </c>
      <c r="G232">
        <f t="shared" si="3"/>
        <v>-87.020000000000437</v>
      </c>
    </row>
    <row r="233" spans="1:7" x14ac:dyDescent="0.25">
      <c r="A233" s="1">
        <v>231</v>
      </c>
      <c r="B233">
        <v>363</v>
      </c>
      <c r="C233">
        <v>-22618.53</v>
      </c>
      <c r="D233" t="s">
        <v>5</v>
      </c>
      <c r="E233" t="s">
        <v>19</v>
      </c>
      <c r="F233" s="2">
        <v>42527.695640297097</v>
      </c>
      <c r="G233">
        <f t="shared" si="3"/>
        <v>-137.93999999999869</v>
      </c>
    </row>
    <row r="234" spans="1:7" x14ac:dyDescent="0.25">
      <c r="A234" s="1">
        <v>232</v>
      </c>
      <c r="B234">
        <v>252</v>
      </c>
      <c r="C234">
        <v>-15702.12</v>
      </c>
      <c r="D234" t="s">
        <v>5</v>
      </c>
      <c r="E234" t="s">
        <v>16</v>
      </c>
      <c r="F234" s="2">
        <v>42527.695640267797</v>
      </c>
      <c r="G234">
        <f t="shared" si="3"/>
        <v>-95.760000000000218</v>
      </c>
    </row>
    <row r="235" spans="1:7" x14ac:dyDescent="0.25">
      <c r="A235" s="1">
        <v>233</v>
      </c>
      <c r="B235">
        <v>338</v>
      </c>
      <c r="C235">
        <v>-21060.78</v>
      </c>
      <c r="D235" t="s">
        <v>5</v>
      </c>
      <c r="E235" t="s">
        <v>28</v>
      </c>
      <c r="F235" s="2">
        <v>42527.695640245402</v>
      </c>
      <c r="G235">
        <f t="shared" si="3"/>
        <v>-128.43999999999869</v>
      </c>
    </row>
    <row r="236" spans="1:7" x14ac:dyDescent="0.25">
      <c r="A236" s="1">
        <v>234</v>
      </c>
      <c r="B236">
        <v>306</v>
      </c>
      <c r="C236">
        <v>-19066.86</v>
      </c>
      <c r="D236" t="s">
        <v>5</v>
      </c>
      <c r="E236" t="s">
        <v>23</v>
      </c>
      <c r="F236" s="2">
        <v>42527.695640216698</v>
      </c>
      <c r="G236">
        <f t="shared" si="3"/>
        <v>-116.28000000000247</v>
      </c>
    </row>
    <row r="237" spans="1:7" x14ac:dyDescent="0.25">
      <c r="A237" s="1">
        <v>235</v>
      </c>
      <c r="B237">
        <v>407</v>
      </c>
      <c r="C237">
        <v>-26052.07</v>
      </c>
      <c r="D237" t="s">
        <v>5</v>
      </c>
      <c r="E237" t="s">
        <v>24</v>
      </c>
      <c r="F237" s="2">
        <v>42527.698764584697</v>
      </c>
      <c r="G237">
        <f t="shared" si="3"/>
        <v>-846.56000000000131</v>
      </c>
    </row>
    <row r="238" spans="1:7" x14ac:dyDescent="0.25">
      <c r="A238" s="1">
        <v>236</v>
      </c>
      <c r="B238">
        <v>398</v>
      </c>
      <c r="C238">
        <v>-24799.38</v>
      </c>
      <c r="D238" t="s">
        <v>5</v>
      </c>
      <c r="E238" t="s">
        <v>30</v>
      </c>
      <c r="F238" s="2">
        <v>42527.695640320402</v>
      </c>
      <c r="G238">
        <f t="shared" si="3"/>
        <v>-151.2400000000016</v>
      </c>
    </row>
    <row r="239" spans="1:7" x14ac:dyDescent="0.25">
      <c r="A239" s="1">
        <v>237</v>
      </c>
      <c r="B239">
        <v>352</v>
      </c>
      <c r="C239">
        <v>-22447.040000000001</v>
      </c>
      <c r="D239" t="s">
        <v>5</v>
      </c>
      <c r="E239" t="s">
        <v>15</v>
      </c>
      <c r="F239" s="2">
        <v>42527.698301885801</v>
      </c>
      <c r="G239">
        <f t="shared" si="3"/>
        <v>-647.68000000000029</v>
      </c>
    </row>
    <row r="240" spans="1:7" x14ac:dyDescent="0.25">
      <c r="A240" s="1">
        <v>238</v>
      </c>
      <c r="B240">
        <v>-272</v>
      </c>
      <c r="C240">
        <v>17448.8</v>
      </c>
      <c r="D240" t="s">
        <v>6</v>
      </c>
      <c r="E240" t="s">
        <v>23</v>
      </c>
      <c r="F240" s="2">
        <v>42527.696914061002</v>
      </c>
      <c r="G240">
        <f t="shared" si="3"/>
        <v>603.84000000000015</v>
      </c>
    </row>
    <row r="241" spans="1:7" x14ac:dyDescent="0.25">
      <c r="A241" s="1">
        <v>239</v>
      </c>
      <c r="B241">
        <v>-956</v>
      </c>
      <c r="C241">
        <v>59721.32</v>
      </c>
      <c r="D241" t="s">
        <v>6</v>
      </c>
      <c r="E241" t="s">
        <v>7</v>
      </c>
      <c r="F241" s="2">
        <v>42527.689619256103</v>
      </c>
      <c r="G241">
        <f t="shared" si="3"/>
        <v>516.23999999999796</v>
      </c>
    </row>
    <row r="242" spans="1:7" x14ac:dyDescent="0.25">
      <c r="A242" s="1">
        <v>240</v>
      </c>
      <c r="B242">
        <v>200</v>
      </c>
      <c r="C242">
        <v>-12352</v>
      </c>
      <c r="D242" t="s">
        <v>5</v>
      </c>
      <c r="E242" t="s">
        <v>31</v>
      </c>
      <c r="F242" s="2">
        <v>42527.691643890903</v>
      </c>
      <c r="G242">
        <f t="shared" si="3"/>
        <v>34</v>
      </c>
    </row>
    <row r="243" spans="1:7" x14ac:dyDescent="0.25">
      <c r="A243" s="1">
        <v>241</v>
      </c>
      <c r="B243">
        <v>-320</v>
      </c>
      <c r="C243">
        <v>20636.8</v>
      </c>
      <c r="D243" t="s">
        <v>6</v>
      </c>
      <c r="E243" t="s">
        <v>16</v>
      </c>
      <c r="F243" s="2">
        <v>42527.698186098598</v>
      </c>
      <c r="G243">
        <f t="shared" si="3"/>
        <v>819.20000000000073</v>
      </c>
    </row>
    <row r="244" spans="1:7" x14ac:dyDescent="0.25">
      <c r="A244" s="1">
        <v>242</v>
      </c>
      <c r="B244">
        <v>350</v>
      </c>
      <c r="C244">
        <v>-22319.5</v>
      </c>
      <c r="D244" t="s">
        <v>5</v>
      </c>
      <c r="E244" t="s">
        <v>28</v>
      </c>
      <c r="F244" s="2">
        <v>42527.698301921402</v>
      </c>
      <c r="G244">
        <f t="shared" si="3"/>
        <v>-644</v>
      </c>
    </row>
    <row r="245" spans="1:7" x14ac:dyDescent="0.25">
      <c r="A245" s="1">
        <v>243</v>
      </c>
      <c r="B245">
        <v>292</v>
      </c>
      <c r="C245">
        <v>-18407.68</v>
      </c>
      <c r="D245" t="s">
        <v>5</v>
      </c>
      <c r="E245" t="s">
        <v>30</v>
      </c>
      <c r="F245" s="2">
        <v>42527.694598643102</v>
      </c>
      <c r="G245">
        <f t="shared" si="3"/>
        <v>-324.11999999999898</v>
      </c>
    </row>
    <row r="246" spans="1:7" x14ac:dyDescent="0.25">
      <c r="A246" s="1">
        <v>244</v>
      </c>
      <c r="B246">
        <v>-498</v>
      </c>
      <c r="C246">
        <v>32116.02</v>
      </c>
      <c r="D246" t="s">
        <v>6</v>
      </c>
      <c r="E246" t="s">
        <v>31</v>
      </c>
      <c r="F246" s="2">
        <v>42527.698185926303</v>
      </c>
      <c r="G246">
        <f t="shared" si="3"/>
        <v>1274.880000000001</v>
      </c>
    </row>
    <row r="247" spans="1:7" x14ac:dyDescent="0.25">
      <c r="A247" s="1">
        <v>245</v>
      </c>
      <c r="B247">
        <v>-248</v>
      </c>
      <c r="C247">
        <v>16318.4</v>
      </c>
      <c r="D247" t="s">
        <v>6</v>
      </c>
      <c r="E247" t="s">
        <v>12</v>
      </c>
      <c r="F247" s="2">
        <v>42527.695872060198</v>
      </c>
      <c r="G247">
        <f t="shared" si="3"/>
        <v>959.76000000000022</v>
      </c>
    </row>
    <row r="248" spans="1:7" x14ac:dyDescent="0.25">
      <c r="A248" s="1">
        <v>246</v>
      </c>
      <c r="B248">
        <v>122</v>
      </c>
      <c r="C248">
        <v>-7690.88</v>
      </c>
      <c r="D248" t="s">
        <v>5</v>
      </c>
      <c r="E248" t="s">
        <v>31</v>
      </c>
      <c r="F248" s="2">
        <v>42527.694598597103</v>
      </c>
      <c r="G248">
        <f t="shared" si="3"/>
        <v>-135.42000000000007</v>
      </c>
    </row>
    <row r="249" spans="1:7" x14ac:dyDescent="0.25">
      <c r="A249" s="1">
        <v>247</v>
      </c>
      <c r="B249">
        <v>321</v>
      </c>
      <c r="C249">
        <v>-21449.22</v>
      </c>
      <c r="D249" t="s">
        <v>5</v>
      </c>
      <c r="E249" t="s">
        <v>21</v>
      </c>
      <c r="F249" s="2">
        <v>42527.698185900699</v>
      </c>
      <c r="G249">
        <f t="shared" si="3"/>
        <v>-1569.6900000000023</v>
      </c>
    </row>
    <row r="250" spans="1:7" x14ac:dyDescent="0.25">
      <c r="A250" s="1">
        <v>248</v>
      </c>
      <c r="B250">
        <v>-244</v>
      </c>
      <c r="C250">
        <v>15735.56</v>
      </c>
      <c r="D250" t="s">
        <v>6</v>
      </c>
      <c r="E250" t="s">
        <v>12</v>
      </c>
      <c r="F250" s="2">
        <v>42527.698186049798</v>
      </c>
      <c r="G250">
        <f t="shared" si="3"/>
        <v>624.63999999999942</v>
      </c>
    </row>
    <row r="251" spans="1:7" x14ac:dyDescent="0.25">
      <c r="A251" s="1">
        <v>249</v>
      </c>
      <c r="B251">
        <v>-248</v>
      </c>
      <c r="C251">
        <v>15212.32</v>
      </c>
      <c r="D251" t="s">
        <v>6</v>
      </c>
      <c r="E251" t="s">
        <v>29</v>
      </c>
      <c r="F251" s="2">
        <v>42527.6945982463</v>
      </c>
      <c r="G251">
        <f t="shared" si="3"/>
        <v>-146.31999999999971</v>
      </c>
    </row>
    <row r="252" spans="1:7" x14ac:dyDescent="0.25">
      <c r="A252" s="1">
        <v>250</v>
      </c>
      <c r="B252">
        <v>-259</v>
      </c>
      <c r="C252">
        <v>16702.91</v>
      </c>
      <c r="D252" t="s">
        <v>6</v>
      </c>
      <c r="E252" t="s">
        <v>25</v>
      </c>
      <c r="F252" s="2">
        <v>42527.698185998401</v>
      </c>
      <c r="G252">
        <f t="shared" si="3"/>
        <v>663.03999999999905</v>
      </c>
    </row>
    <row r="253" spans="1:7" x14ac:dyDescent="0.25">
      <c r="A253" s="1">
        <v>251</v>
      </c>
      <c r="B253">
        <v>193</v>
      </c>
      <c r="C253">
        <v>-11964.07</v>
      </c>
      <c r="D253" t="s">
        <v>5</v>
      </c>
      <c r="E253" t="s">
        <v>21</v>
      </c>
      <c r="F253" s="2">
        <v>42527.694890938197</v>
      </c>
      <c r="G253">
        <f t="shared" si="3"/>
        <v>-11.579999999999927</v>
      </c>
    </row>
    <row r="254" spans="1:7" x14ac:dyDescent="0.25">
      <c r="A254" s="1">
        <v>252</v>
      </c>
      <c r="B254">
        <v>-61</v>
      </c>
      <c r="C254">
        <v>3752.11</v>
      </c>
      <c r="D254" t="s">
        <v>6</v>
      </c>
      <c r="E254" t="s">
        <v>7</v>
      </c>
      <c r="F254" s="2">
        <v>42527.689329342502</v>
      </c>
      <c r="G254">
        <f t="shared" si="3"/>
        <v>-25.619999999999891</v>
      </c>
    </row>
    <row r="255" spans="1:7" x14ac:dyDescent="0.25">
      <c r="A255" s="1">
        <v>253</v>
      </c>
      <c r="B255">
        <v>-235</v>
      </c>
      <c r="C255">
        <v>14635.8</v>
      </c>
      <c r="D255" t="s">
        <v>6</v>
      </c>
      <c r="E255" t="s">
        <v>19</v>
      </c>
      <c r="F255" s="2">
        <v>42527.692802767902</v>
      </c>
      <c r="G255">
        <f t="shared" si="3"/>
        <v>82.25</v>
      </c>
    </row>
    <row r="256" spans="1:7" x14ac:dyDescent="0.25">
      <c r="A256" s="1">
        <v>254</v>
      </c>
      <c r="B256">
        <v>-460</v>
      </c>
      <c r="C256">
        <v>28855.8</v>
      </c>
      <c r="D256" t="s">
        <v>6</v>
      </c>
      <c r="E256" t="s">
        <v>24</v>
      </c>
      <c r="F256" s="2">
        <v>42527.693730587402</v>
      </c>
      <c r="G256">
        <f t="shared" si="3"/>
        <v>368</v>
      </c>
    </row>
    <row r="257" spans="1:7" x14ac:dyDescent="0.25">
      <c r="A257" s="1">
        <v>255</v>
      </c>
      <c r="B257">
        <v>137</v>
      </c>
      <c r="C257">
        <v>-8344.67</v>
      </c>
      <c r="D257" t="s">
        <v>5</v>
      </c>
      <c r="E257" t="s">
        <v>7</v>
      </c>
      <c r="F257" s="2">
        <v>42527.689329398097</v>
      </c>
      <c r="G257">
        <f t="shared" si="3"/>
        <v>139.73999999999978</v>
      </c>
    </row>
    <row r="258" spans="1:7" x14ac:dyDescent="0.25">
      <c r="A258" s="1">
        <v>256</v>
      </c>
      <c r="B258">
        <v>106</v>
      </c>
      <c r="C258">
        <v>-6523.21</v>
      </c>
      <c r="D258" t="s">
        <v>5</v>
      </c>
      <c r="E258" t="s">
        <v>25</v>
      </c>
      <c r="F258" s="2">
        <v>42527.689329417502</v>
      </c>
      <c r="G258">
        <f t="shared" si="3"/>
        <v>41.369999999999891</v>
      </c>
    </row>
    <row r="259" spans="1:7" x14ac:dyDescent="0.25">
      <c r="A259" s="1">
        <v>257</v>
      </c>
      <c r="B259">
        <v>163</v>
      </c>
      <c r="C259">
        <v>-10154.83</v>
      </c>
      <c r="D259" t="s">
        <v>5</v>
      </c>
      <c r="E259" t="s">
        <v>20</v>
      </c>
      <c r="F259" s="2">
        <v>42527.689329445697</v>
      </c>
      <c r="G259">
        <f t="shared" ref="G259:G322" si="4">B259*61.93+C259</f>
        <v>-60.239999999999782</v>
      </c>
    </row>
    <row r="260" spans="1:7" x14ac:dyDescent="0.25">
      <c r="A260" s="1">
        <v>258</v>
      </c>
      <c r="B260">
        <v>138</v>
      </c>
      <c r="C260">
        <v>-8418</v>
      </c>
      <c r="D260" t="s">
        <v>5</v>
      </c>
      <c r="E260" t="s">
        <v>11</v>
      </c>
      <c r="F260" s="2">
        <v>42527.689329492299</v>
      </c>
      <c r="G260">
        <f t="shared" si="4"/>
        <v>128.34000000000015</v>
      </c>
    </row>
    <row r="261" spans="1:7" x14ac:dyDescent="0.25">
      <c r="A261" s="1">
        <v>259</v>
      </c>
      <c r="B261">
        <v>360</v>
      </c>
      <c r="C261">
        <v>-23054.400000000001</v>
      </c>
      <c r="D261" t="s">
        <v>5</v>
      </c>
      <c r="E261" t="s">
        <v>16</v>
      </c>
      <c r="F261" s="2">
        <v>42527.698707892101</v>
      </c>
      <c r="G261">
        <f t="shared" si="4"/>
        <v>-759.60000000000218</v>
      </c>
    </row>
    <row r="262" spans="1:7" x14ac:dyDescent="0.25">
      <c r="A262" s="1">
        <v>260</v>
      </c>
      <c r="B262">
        <v>255</v>
      </c>
      <c r="C262">
        <v>-15748.8</v>
      </c>
      <c r="D262" t="s">
        <v>5</v>
      </c>
      <c r="E262" t="s">
        <v>32</v>
      </c>
      <c r="F262" s="2">
        <v>42527.691643862199</v>
      </c>
      <c r="G262">
        <f t="shared" si="4"/>
        <v>43.350000000000364</v>
      </c>
    </row>
    <row r="263" spans="1:7" x14ac:dyDescent="0.25">
      <c r="A263" s="1">
        <v>261</v>
      </c>
      <c r="B263">
        <v>-136</v>
      </c>
      <c r="C263">
        <v>8780.16</v>
      </c>
      <c r="D263" t="s">
        <v>6</v>
      </c>
      <c r="E263" t="s">
        <v>15</v>
      </c>
      <c r="F263" s="2">
        <v>42527.693151150597</v>
      </c>
      <c r="G263">
        <f t="shared" si="4"/>
        <v>357.68000000000029</v>
      </c>
    </row>
    <row r="264" spans="1:7" x14ac:dyDescent="0.25">
      <c r="A264" s="1">
        <v>262</v>
      </c>
      <c r="B264">
        <v>1528</v>
      </c>
      <c r="C264">
        <v>-98739.36</v>
      </c>
      <c r="D264" t="s">
        <v>5</v>
      </c>
      <c r="E264" t="s">
        <v>9</v>
      </c>
      <c r="F264" s="2">
        <v>42527.698071340899</v>
      </c>
      <c r="G264">
        <f t="shared" si="4"/>
        <v>-4110.320000000007</v>
      </c>
    </row>
    <row r="265" spans="1:7" x14ac:dyDescent="0.25">
      <c r="A265" s="1">
        <v>263</v>
      </c>
      <c r="B265">
        <v>-102</v>
      </c>
      <c r="C265">
        <v>6414.78</v>
      </c>
      <c r="D265" t="s">
        <v>6</v>
      </c>
      <c r="E265" t="s">
        <v>13</v>
      </c>
      <c r="F265" s="2">
        <v>42527.692746872803</v>
      </c>
      <c r="G265">
        <f t="shared" si="4"/>
        <v>97.920000000000073</v>
      </c>
    </row>
    <row r="266" spans="1:7" x14ac:dyDescent="0.25">
      <c r="A266" s="1">
        <v>264</v>
      </c>
      <c r="B266">
        <v>583</v>
      </c>
      <c r="C266">
        <v>-35067.449999999997</v>
      </c>
      <c r="D266" t="s">
        <v>5</v>
      </c>
      <c r="E266" t="s">
        <v>9</v>
      </c>
      <c r="F266" s="2">
        <v>42527.691241355998</v>
      </c>
      <c r="G266">
        <f t="shared" si="4"/>
        <v>1037.7400000000052</v>
      </c>
    </row>
    <row r="267" spans="1:7" x14ac:dyDescent="0.25">
      <c r="A267" s="1">
        <v>265</v>
      </c>
      <c r="B267">
        <v>265</v>
      </c>
      <c r="C267">
        <v>-15817.85</v>
      </c>
      <c r="D267" t="s">
        <v>5</v>
      </c>
      <c r="E267" t="s">
        <v>33</v>
      </c>
      <c r="F267" s="2">
        <v>42527.691992516098</v>
      </c>
      <c r="G267">
        <f t="shared" si="4"/>
        <v>593.60000000000036</v>
      </c>
    </row>
    <row r="268" spans="1:7" x14ac:dyDescent="0.25">
      <c r="A268" s="1">
        <v>266</v>
      </c>
      <c r="B268">
        <v>-804</v>
      </c>
      <c r="C268">
        <v>52211.76</v>
      </c>
      <c r="D268" t="s">
        <v>6</v>
      </c>
      <c r="E268" t="s">
        <v>7</v>
      </c>
      <c r="F268" s="2">
        <v>42527.698070986196</v>
      </c>
      <c r="G268">
        <f t="shared" si="4"/>
        <v>2420.0400000000009</v>
      </c>
    </row>
    <row r="269" spans="1:7" x14ac:dyDescent="0.25">
      <c r="A269" s="1">
        <v>267</v>
      </c>
      <c r="B269">
        <v>174</v>
      </c>
      <c r="C269">
        <v>-10518.3</v>
      </c>
      <c r="D269" t="s">
        <v>5</v>
      </c>
      <c r="E269" t="s">
        <v>27</v>
      </c>
      <c r="F269" s="2">
        <v>42527.6912960029</v>
      </c>
      <c r="G269">
        <f t="shared" si="4"/>
        <v>257.52000000000044</v>
      </c>
    </row>
    <row r="270" spans="1:7" x14ac:dyDescent="0.25">
      <c r="A270" s="1">
        <v>268</v>
      </c>
      <c r="B270">
        <v>-112</v>
      </c>
      <c r="C270">
        <v>6736.8</v>
      </c>
      <c r="D270" t="s">
        <v>6</v>
      </c>
      <c r="E270" t="s">
        <v>8</v>
      </c>
      <c r="F270" s="2">
        <v>42527.691296033503</v>
      </c>
      <c r="G270">
        <f t="shared" si="4"/>
        <v>-199.35999999999967</v>
      </c>
    </row>
    <row r="271" spans="1:7" x14ac:dyDescent="0.25">
      <c r="A271" s="1">
        <v>269</v>
      </c>
      <c r="B271">
        <v>730</v>
      </c>
      <c r="C271">
        <v>-46690.8</v>
      </c>
      <c r="D271" t="s">
        <v>5</v>
      </c>
      <c r="E271" t="s">
        <v>13</v>
      </c>
      <c r="F271" s="2">
        <v>42527.695238703098</v>
      </c>
      <c r="G271">
        <f t="shared" si="4"/>
        <v>-1481.9000000000015</v>
      </c>
    </row>
    <row r="272" spans="1:7" x14ac:dyDescent="0.25">
      <c r="A272" s="1">
        <v>270</v>
      </c>
      <c r="B272">
        <v>-137</v>
      </c>
      <c r="C272">
        <v>8700.8700000000008</v>
      </c>
      <c r="D272" t="s">
        <v>6</v>
      </c>
      <c r="E272" t="s">
        <v>9</v>
      </c>
      <c r="F272" s="2">
        <v>42527.689785106202</v>
      </c>
      <c r="G272">
        <f t="shared" si="4"/>
        <v>216.46000000000095</v>
      </c>
    </row>
    <row r="273" spans="1:7" x14ac:dyDescent="0.25">
      <c r="A273" s="1">
        <v>271</v>
      </c>
      <c r="B273">
        <v>-1599</v>
      </c>
      <c r="C273">
        <v>98754.240000000005</v>
      </c>
      <c r="D273" t="s">
        <v>6</v>
      </c>
      <c r="E273" t="s">
        <v>9</v>
      </c>
      <c r="F273" s="2">
        <v>42527.691588515401</v>
      </c>
      <c r="G273">
        <f t="shared" si="4"/>
        <v>-271.82999999998719</v>
      </c>
    </row>
    <row r="274" spans="1:7" x14ac:dyDescent="0.25">
      <c r="A274" s="1">
        <v>272</v>
      </c>
      <c r="B274">
        <v>-324</v>
      </c>
      <c r="C274">
        <v>20214.36</v>
      </c>
      <c r="D274" t="s">
        <v>6</v>
      </c>
      <c r="E274" t="s">
        <v>27</v>
      </c>
      <c r="F274" s="2">
        <v>42527.694019209499</v>
      </c>
      <c r="G274">
        <f t="shared" si="4"/>
        <v>149.04000000000087</v>
      </c>
    </row>
    <row r="275" spans="1:7" x14ac:dyDescent="0.25">
      <c r="A275" s="1">
        <v>273</v>
      </c>
      <c r="B275">
        <v>345</v>
      </c>
      <c r="C275">
        <v>-21010.5</v>
      </c>
      <c r="D275" t="s">
        <v>5</v>
      </c>
      <c r="E275" t="s">
        <v>31</v>
      </c>
      <c r="F275" s="2">
        <v>42527.692338109497</v>
      </c>
      <c r="G275">
        <f t="shared" si="4"/>
        <v>355.34999999999854</v>
      </c>
    </row>
    <row r="276" spans="1:7" x14ac:dyDescent="0.25">
      <c r="A276" s="1">
        <v>274</v>
      </c>
      <c r="B276">
        <v>-278</v>
      </c>
      <c r="C276">
        <v>17344.419999999998</v>
      </c>
      <c r="D276" t="s">
        <v>6</v>
      </c>
      <c r="E276" t="s">
        <v>20</v>
      </c>
      <c r="F276" s="2">
        <v>42527.694019162103</v>
      </c>
      <c r="G276">
        <f t="shared" si="4"/>
        <v>127.87999999999738</v>
      </c>
    </row>
    <row r="277" spans="1:7" x14ac:dyDescent="0.25">
      <c r="A277" s="1">
        <v>275</v>
      </c>
      <c r="B277">
        <v>184</v>
      </c>
      <c r="C277">
        <v>-11455.84</v>
      </c>
      <c r="D277" t="s">
        <v>5</v>
      </c>
      <c r="E277" t="s">
        <v>31</v>
      </c>
      <c r="F277" s="2">
        <v>42527.693558311701</v>
      </c>
      <c r="G277">
        <f t="shared" si="4"/>
        <v>-60.719999999999345</v>
      </c>
    </row>
    <row r="278" spans="1:7" x14ac:dyDescent="0.25">
      <c r="A278" s="1">
        <v>276</v>
      </c>
      <c r="B278">
        <v>187</v>
      </c>
      <c r="C278">
        <v>-11270.49</v>
      </c>
      <c r="D278" t="s">
        <v>5</v>
      </c>
      <c r="E278" t="s">
        <v>7</v>
      </c>
      <c r="F278" s="2">
        <v>42527.693556960097</v>
      </c>
      <c r="G278">
        <f t="shared" si="4"/>
        <v>310.42000000000007</v>
      </c>
    </row>
    <row r="279" spans="1:7" x14ac:dyDescent="0.25">
      <c r="A279" s="1">
        <v>277</v>
      </c>
      <c r="B279">
        <v>-108</v>
      </c>
      <c r="C279">
        <v>6738.12</v>
      </c>
      <c r="D279" t="s">
        <v>6</v>
      </c>
      <c r="E279" t="s">
        <v>29</v>
      </c>
      <c r="F279" s="2">
        <v>42527.6940190885</v>
      </c>
      <c r="G279">
        <f t="shared" si="4"/>
        <v>49.680000000000291</v>
      </c>
    </row>
    <row r="280" spans="1:7" x14ac:dyDescent="0.25">
      <c r="A280" s="1">
        <v>278</v>
      </c>
      <c r="B280">
        <v>868</v>
      </c>
      <c r="C280">
        <v>-55795.040000000001</v>
      </c>
      <c r="D280" t="s">
        <v>5</v>
      </c>
      <c r="E280" t="s">
        <v>13</v>
      </c>
      <c r="F280" s="2">
        <v>42527.692977023602</v>
      </c>
      <c r="G280">
        <f t="shared" si="4"/>
        <v>-2039.8000000000029</v>
      </c>
    </row>
    <row r="281" spans="1:7" x14ac:dyDescent="0.25">
      <c r="A281" s="1">
        <v>279</v>
      </c>
      <c r="B281">
        <v>-293</v>
      </c>
      <c r="C281">
        <v>18280.27</v>
      </c>
      <c r="D281" t="s">
        <v>6</v>
      </c>
      <c r="E281" t="s">
        <v>14</v>
      </c>
      <c r="F281" s="2">
        <v>42527.694019237701</v>
      </c>
      <c r="G281">
        <f t="shared" si="4"/>
        <v>134.77999999999884</v>
      </c>
    </row>
    <row r="282" spans="1:7" x14ac:dyDescent="0.25">
      <c r="A282" s="1">
        <v>280</v>
      </c>
      <c r="B282">
        <v>-598</v>
      </c>
      <c r="C282">
        <v>38427.480000000003</v>
      </c>
      <c r="D282" t="s">
        <v>6</v>
      </c>
      <c r="E282" t="s">
        <v>13</v>
      </c>
      <c r="F282" s="2">
        <v>42527.697671089598</v>
      </c>
      <c r="G282">
        <f t="shared" si="4"/>
        <v>1393.3400000000038</v>
      </c>
    </row>
    <row r="283" spans="1:7" x14ac:dyDescent="0.25">
      <c r="A283" s="1">
        <v>281</v>
      </c>
      <c r="B283">
        <v>-208</v>
      </c>
      <c r="C283">
        <v>12977.12</v>
      </c>
      <c r="D283" t="s">
        <v>6</v>
      </c>
      <c r="E283" t="s">
        <v>34</v>
      </c>
      <c r="F283" s="2">
        <v>42527.694019182003</v>
      </c>
      <c r="G283">
        <f t="shared" si="4"/>
        <v>95.680000000000291</v>
      </c>
    </row>
    <row r="284" spans="1:7" x14ac:dyDescent="0.25">
      <c r="A284" s="1">
        <v>282</v>
      </c>
      <c r="B284">
        <v>-138</v>
      </c>
      <c r="C284">
        <v>8520.1200000000008</v>
      </c>
      <c r="D284" t="s">
        <v>6</v>
      </c>
      <c r="E284" t="s">
        <v>31</v>
      </c>
      <c r="F284" s="2">
        <v>42527.690545501697</v>
      </c>
      <c r="G284">
        <f t="shared" si="4"/>
        <v>-26.219999999999345</v>
      </c>
    </row>
    <row r="285" spans="1:7" x14ac:dyDescent="0.25">
      <c r="A285" s="1">
        <v>283</v>
      </c>
      <c r="B285">
        <v>-253</v>
      </c>
      <c r="C285">
        <v>15784.67</v>
      </c>
      <c r="D285" t="s">
        <v>6</v>
      </c>
      <c r="E285" t="s">
        <v>11</v>
      </c>
      <c r="F285" s="2">
        <v>42527.694019301598</v>
      </c>
      <c r="G285">
        <f t="shared" si="4"/>
        <v>116.38000000000102</v>
      </c>
    </row>
    <row r="286" spans="1:7" x14ac:dyDescent="0.25">
      <c r="A286" s="1">
        <v>284</v>
      </c>
      <c r="B286">
        <v>-196</v>
      </c>
      <c r="C286">
        <v>12228.44</v>
      </c>
      <c r="D286" t="s">
        <v>6</v>
      </c>
      <c r="E286" t="s">
        <v>17</v>
      </c>
      <c r="F286" s="2">
        <v>42527.694019280803</v>
      </c>
      <c r="G286">
        <f t="shared" si="4"/>
        <v>90.159999999999854</v>
      </c>
    </row>
    <row r="287" spans="1:7" x14ac:dyDescent="0.25">
      <c r="A287" s="1">
        <v>285</v>
      </c>
      <c r="B287">
        <v>-104</v>
      </c>
      <c r="C287">
        <v>6660.16</v>
      </c>
      <c r="D287" t="s">
        <v>6</v>
      </c>
      <c r="E287" t="s">
        <v>11</v>
      </c>
      <c r="F287" s="2">
        <v>42527.692687237402</v>
      </c>
      <c r="G287">
        <f t="shared" si="4"/>
        <v>219.4399999999996</v>
      </c>
    </row>
    <row r="288" spans="1:7" x14ac:dyDescent="0.25">
      <c r="A288" s="1">
        <v>286</v>
      </c>
      <c r="B288">
        <v>104</v>
      </c>
      <c r="C288">
        <v>-6612.32</v>
      </c>
      <c r="D288" t="s">
        <v>5</v>
      </c>
      <c r="E288" t="s">
        <v>13</v>
      </c>
      <c r="F288" s="2">
        <v>42527.690545871301</v>
      </c>
      <c r="G288">
        <f t="shared" si="4"/>
        <v>-171.59999999999945</v>
      </c>
    </row>
    <row r="289" spans="1:7" x14ac:dyDescent="0.25">
      <c r="A289" s="1">
        <v>287</v>
      </c>
      <c r="B289">
        <v>-290</v>
      </c>
      <c r="C289">
        <v>18435.3</v>
      </c>
      <c r="D289" t="s">
        <v>6</v>
      </c>
      <c r="E289" t="s">
        <v>31</v>
      </c>
      <c r="F289" s="2">
        <v>42527.691701342403</v>
      </c>
      <c r="G289">
        <f t="shared" si="4"/>
        <v>475.59999999999854</v>
      </c>
    </row>
    <row r="290" spans="1:7" x14ac:dyDescent="0.25">
      <c r="A290" s="1">
        <v>288</v>
      </c>
      <c r="B290">
        <v>209</v>
      </c>
      <c r="C290">
        <v>-13350.92</v>
      </c>
      <c r="D290" t="s">
        <v>5</v>
      </c>
      <c r="E290" t="s">
        <v>32</v>
      </c>
      <c r="F290" s="2">
        <v>42527.691701311604</v>
      </c>
      <c r="G290">
        <f t="shared" si="4"/>
        <v>-407.54999999999927</v>
      </c>
    </row>
    <row r="291" spans="1:7" x14ac:dyDescent="0.25">
      <c r="A291" s="1">
        <v>289</v>
      </c>
      <c r="B291">
        <v>-180</v>
      </c>
      <c r="C291">
        <v>11442.6</v>
      </c>
      <c r="D291" t="s">
        <v>6</v>
      </c>
      <c r="E291" t="s">
        <v>27</v>
      </c>
      <c r="F291" s="2">
        <v>42527.691701281998</v>
      </c>
      <c r="G291">
        <f t="shared" si="4"/>
        <v>295.20000000000073</v>
      </c>
    </row>
    <row r="292" spans="1:7" x14ac:dyDescent="0.25">
      <c r="A292" s="1">
        <v>290</v>
      </c>
      <c r="B292">
        <v>-128</v>
      </c>
      <c r="C292">
        <v>8136.96</v>
      </c>
      <c r="D292" t="s">
        <v>6</v>
      </c>
      <c r="E292" t="s">
        <v>34</v>
      </c>
      <c r="F292" s="2">
        <v>42527.691701258897</v>
      </c>
      <c r="G292">
        <f t="shared" si="4"/>
        <v>209.92000000000007</v>
      </c>
    </row>
    <row r="293" spans="1:7" x14ac:dyDescent="0.25">
      <c r="A293" s="1">
        <v>291</v>
      </c>
      <c r="B293">
        <v>-399</v>
      </c>
      <c r="C293">
        <v>25364.43</v>
      </c>
      <c r="D293" t="s">
        <v>6</v>
      </c>
      <c r="E293" t="s">
        <v>10</v>
      </c>
      <c r="F293" s="2">
        <v>42527.691701398297</v>
      </c>
      <c r="G293">
        <f t="shared" si="4"/>
        <v>654.36000000000058</v>
      </c>
    </row>
    <row r="294" spans="1:7" x14ac:dyDescent="0.25">
      <c r="A294" s="1">
        <v>292</v>
      </c>
      <c r="B294">
        <v>-305</v>
      </c>
      <c r="C294">
        <v>19388.849999999999</v>
      </c>
      <c r="D294" t="s">
        <v>6</v>
      </c>
      <c r="E294" t="s">
        <v>11</v>
      </c>
      <c r="F294" s="2">
        <v>42527.691701368902</v>
      </c>
      <c r="G294">
        <f t="shared" si="4"/>
        <v>500.19999999999709</v>
      </c>
    </row>
    <row r="295" spans="1:7" x14ac:dyDescent="0.25">
      <c r="A295" s="1">
        <v>293</v>
      </c>
      <c r="B295">
        <v>-298</v>
      </c>
      <c r="C295">
        <v>18943.86</v>
      </c>
      <c r="D295" t="s">
        <v>6</v>
      </c>
      <c r="E295" t="s">
        <v>33</v>
      </c>
      <c r="F295" s="2">
        <v>42527.691701683099</v>
      </c>
      <c r="G295">
        <f t="shared" si="4"/>
        <v>488.72000000000116</v>
      </c>
    </row>
    <row r="296" spans="1:7" x14ac:dyDescent="0.25">
      <c r="A296" s="1">
        <v>294</v>
      </c>
      <c r="B296">
        <v>287</v>
      </c>
      <c r="C296">
        <v>-18126.919999999998</v>
      </c>
      <c r="D296" t="s">
        <v>5</v>
      </c>
      <c r="E296" t="s">
        <v>34</v>
      </c>
      <c r="F296" s="2">
        <v>42527.698456459497</v>
      </c>
      <c r="G296">
        <f t="shared" si="4"/>
        <v>-353.0099999999984</v>
      </c>
    </row>
    <row r="297" spans="1:7" x14ac:dyDescent="0.25">
      <c r="A297" s="1">
        <v>295</v>
      </c>
      <c r="B297">
        <v>-308</v>
      </c>
      <c r="C297">
        <v>19000.52</v>
      </c>
      <c r="D297" t="s">
        <v>6</v>
      </c>
      <c r="E297" t="s">
        <v>22</v>
      </c>
      <c r="F297" s="2">
        <v>42527.691932883899</v>
      </c>
      <c r="G297">
        <f t="shared" si="4"/>
        <v>-73.919999999998254</v>
      </c>
    </row>
    <row r="298" spans="1:7" x14ac:dyDescent="0.25">
      <c r="A298" s="1">
        <v>296</v>
      </c>
      <c r="B298">
        <v>-172</v>
      </c>
      <c r="C298">
        <v>10636.48</v>
      </c>
      <c r="D298" t="s">
        <v>6</v>
      </c>
      <c r="E298" t="s">
        <v>15</v>
      </c>
      <c r="F298" s="2">
        <v>42527.692166250599</v>
      </c>
      <c r="G298">
        <f t="shared" si="4"/>
        <v>-15.479999999999563</v>
      </c>
    </row>
    <row r="299" spans="1:7" x14ac:dyDescent="0.25">
      <c r="A299" s="1">
        <v>297</v>
      </c>
      <c r="B299">
        <v>194</v>
      </c>
      <c r="C299">
        <v>-12586.72</v>
      </c>
      <c r="D299" t="s">
        <v>5</v>
      </c>
      <c r="E299" t="s">
        <v>11</v>
      </c>
      <c r="F299" s="2">
        <v>42527.6931510586</v>
      </c>
      <c r="G299">
        <f t="shared" si="4"/>
        <v>-572.29999999999927</v>
      </c>
    </row>
    <row r="300" spans="1:7" x14ac:dyDescent="0.25">
      <c r="A300" s="1">
        <v>298</v>
      </c>
      <c r="B300">
        <v>-196</v>
      </c>
      <c r="C300">
        <v>12763.52</v>
      </c>
      <c r="D300" t="s">
        <v>6</v>
      </c>
      <c r="E300" t="s">
        <v>28</v>
      </c>
      <c r="F300" s="2">
        <v>42527.696566881699</v>
      </c>
      <c r="G300">
        <f t="shared" si="4"/>
        <v>625.23999999999978</v>
      </c>
    </row>
    <row r="301" spans="1:7" x14ac:dyDescent="0.25">
      <c r="A301" s="1">
        <v>299</v>
      </c>
      <c r="B301">
        <v>224</v>
      </c>
      <c r="C301">
        <v>-13961.92</v>
      </c>
      <c r="D301" t="s">
        <v>5</v>
      </c>
      <c r="E301" t="s">
        <v>17</v>
      </c>
      <c r="F301" s="2">
        <v>42527.697030814597</v>
      </c>
      <c r="G301">
        <f t="shared" si="4"/>
        <v>-89.600000000000364</v>
      </c>
    </row>
    <row r="302" spans="1:7" x14ac:dyDescent="0.25">
      <c r="A302" s="1">
        <v>300</v>
      </c>
      <c r="B302">
        <v>-36</v>
      </c>
      <c r="C302">
        <v>2259</v>
      </c>
      <c r="D302" t="s">
        <v>6</v>
      </c>
      <c r="E302" t="s">
        <v>28</v>
      </c>
      <c r="F302" s="2">
        <v>42527.6931519071</v>
      </c>
      <c r="G302">
        <f t="shared" si="4"/>
        <v>29.519999999999982</v>
      </c>
    </row>
    <row r="303" spans="1:7" x14ac:dyDescent="0.25">
      <c r="A303" s="1">
        <v>301</v>
      </c>
      <c r="B303">
        <v>-40</v>
      </c>
      <c r="C303">
        <v>2453.6</v>
      </c>
      <c r="D303" t="s">
        <v>6</v>
      </c>
      <c r="E303" t="s">
        <v>29</v>
      </c>
      <c r="F303" s="2">
        <v>42527.693151928303</v>
      </c>
      <c r="G303">
        <f t="shared" si="4"/>
        <v>-23.599999999999909</v>
      </c>
    </row>
    <row r="304" spans="1:7" x14ac:dyDescent="0.25">
      <c r="A304" s="1">
        <v>302</v>
      </c>
      <c r="B304">
        <v>1406</v>
      </c>
      <c r="C304">
        <v>-90911.96</v>
      </c>
      <c r="D304" t="s">
        <v>5</v>
      </c>
      <c r="E304" t="s">
        <v>7</v>
      </c>
      <c r="F304" s="2">
        <v>42527.694540464203</v>
      </c>
      <c r="G304">
        <f t="shared" si="4"/>
        <v>-3838.3800000000047</v>
      </c>
    </row>
    <row r="305" spans="1:7" x14ac:dyDescent="0.25">
      <c r="A305" s="1">
        <v>303</v>
      </c>
      <c r="B305">
        <v>-414</v>
      </c>
      <c r="C305">
        <v>26864.46</v>
      </c>
      <c r="D305" t="s">
        <v>6</v>
      </c>
      <c r="E305" t="s">
        <v>18</v>
      </c>
      <c r="F305" s="2">
        <v>42527.694540194898</v>
      </c>
      <c r="G305">
        <f t="shared" si="4"/>
        <v>1225.4399999999987</v>
      </c>
    </row>
    <row r="306" spans="1:7" x14ac:dyDescent="0.25">
      <c r="A306" s="1">
        <v>304</v>
      </c>
      <c r="B306">
        <v>-342</v>
      </c>
      <c r="C306">
        <v>22192.38</v>
      </c>
      <c r="D306" t="s">
        <v>6</v>
      </c>
      <c r="E306" t="s">
        <v>12</v>
      </c>
      <c r="F306" s="2">
        <v>42527.694540172197</v>
      </c>
      <c r="G306">
        <f t="shared" si="4"/>
        <v>1012.3199999999997</v>
      </c>
    </row>
    <row r="307" spans="1:7" x14ac:dyDescent="0.25">
      <c r="A307" s="1">
        <v>305</v>
      </c>
      <c r="B307">
        <v>-363</v>
      </c>
      <c r="C307">
        <v>22157.52</v>
      </c>
      <c r="D307" t="s">
        <v>6</v>
      </c>
      <c r="E307" t="s">
        <v>13</v>
      </c>
      <c r="F307" s="2">
        <v>42527.690780798097</v>
      </c>
      <c r="G307">
        <f t="shared" si="4"/>
        <v>-323.06999999999971</v>
      </c>
    </row>
    <row r="308" spans="1:7" x14ac:dyDescent="0.25">
      <c r="A308" s="1">
        <v>306</v>
      </c>
      <c r="B308">
        <v>-36</v>
      </c>
      <c r="C308">
        <v>2208.2399999999998</v>
      </c>
      <c r="D308" t="s">
        <v>6</v>
      </c>
      <c r="E308" t="s">
        <v>25</v>
      </c>
      <c r="F308" s="2">
        <v>42527.693151510903</v>
      </c>
      <c r="G308">
        <f t="shared" si="4"/>
        <v>-21.240000000000236</v>
      </c>
    </row>
    <row r="309" spans="1:7" x14ac:dyDescent="0.25">
      <c r="A309" s="1">
        <v>307</v>
      </c>
      <c r="B309">
        <v>217</v>
      </c>
      <c r="C309">
        <v>-13705.72</v>
      </c>
      <c r="D309" t="s">
        <v>5</v>
      </c>
      <c r="E309" t="s">
        <v>20</v>
      </c>
      <c r="F309" s="2">
        <v>42527.6984564261</v>
      </c>
      <c r="G309">
        <f t="shared" si="4"/>
        <v>-266.90999999999985</v>
      </c>
    </row>
    <row r="310" spans="1:7" x14ac:dyDescent="0.25">
      <c r="A310" s="1">
        <v>308</v>
      </c>
      <c r="B310">
        <v>-2767</v>
      </c>
      <c r="C310">
        <v>169561.76</v>
      </c>
      <c r="D310" t="s">
        <v>6</v>
      </c>
      <c r="E310" t="s">
        <v>13</v>
      </c>
      <c r="F310" s="2">
        <v>42527.693328715002</v>
      </c>
      <c r="G310">
        <f t="shared" si="4"/>
        <v>-1798.5499999999884</v>
      </c>
    </row>
    <row r="311" spans="1:7" x14ac:dyDescent="0.25">
      <c r="A311" s="1">
        <v>309</v>
      </c>
      <c r="B311">
        <v>142</v>
      </c>
      <c r="C311">
        <v>-9259.82</v>
      </c>
      <c r="D311" t="s">
        <v>5</v>
      </c>
      <c r="E311" t="s">
        <v>14</v>
      </c>
      <c r="F311" s="2">
        <v>42527.6945405066</v>
      </c>
      <c r="G311">
        <f t="shared" si="4"/>
        <v>-465.76000000000022</v>
      </c>
    </row>
    <row r="312" spans="1:7" x14ac:dyDescent="0.25">
      <c r="A312" s="1">
        <v>310</v>
      </c>
      <c r="B312">
        <v>-348</v>
      </c>
      <c r="C312">
        <v>22581.72</v>
      </c>
      <c r="D312" t="s">
        <v>6</v>
      </c>
      <c r="E312" t="s">
        <v>11</v>
      </c>
      <c r="F312" s="2">
        <v>42527.6945404824</v>
      </c>
      <c r="G312">
        <f t="shared" si="4"/>
        <v>1030.0800000000017</v>
      </c>
    </row>
    <row r="313" spans="1:7" x14ac:dyDescent="0.25">
      <c r="A313" s="1">
        <v>311</v>
      </c>
      <c r="B313">
        <v>52</v>
      </c>
      <c r="C313">
        <v>-3189.68</v>
      </c>
      <c r="D313" t="s">
        <v>5</v>
      </c>
      <c r="E313" t="s">
        <v>13</v>
      </c>
      <c r="F313" s="2">
        <v>42527.6931518602</v>
      </c>
      <c r="G313">
        <f t="shared" si="4"/>
        <v>30.680000000000291</v>
      </c>
    </row>
    <row r="314" spans="1:7" x14ac:dyDescent="0.25">
      <c r="A314" s="1">
        <v>312</v>
      </c>
      <c r="B314">
        <v>249</v>
      </c>
      <c r="C314">
        <v>-15405.63</v>
      </c>
      <c r="D314" t="s">
        <v>5</v>
      </c>
      <c r="E314" t="s">
        <v>18</v>
      </c>
      <c r="F314" s="2">
        <v>42527.694308880098</v>
      </c>
      <c r="G314">
        <f t="shared" si="4"/>
        <v>14.940000000000509</v>
      </c>
    </row>
    <row r="315" spans="1:7" x14ac:dyDescent="0.25">
      <c r="A315" s="1">
        <v>313</v>
      </c>
      <c r="B315">
        <v>246</v>
      </c>
      <c r="C315">
        <v>-15424.2</v>
      </c>
      <c r="D315" t="s">
        <v>5</v>
      </c>
      <c r="E315" t="s">
        <v>19</v>
      </c>
      <c r="F315" s="2">
        <v>42527.694019327399</v>
      </c>
      <c r="G315">
        <f t="shared" si="4"/>
        <v>-189.42000000000007</v>
      </c>
    </row>
    <row r="316" spans="1:7" x14ac:dyDescent="0.25">
      <c r="A316" s="1">
        <v>314</v>
      </c>
      <c r="B316">
        <v>-80</v>
      </c>
      <c r="C316">
        <v>5015.2</v>
      </c>
      <c r="D316" t="s">
        <v>6</v>
      </c>
      <c r="E316" t="s">
        <v>31</v>
      </c>
      <c r="F316" s="2">
        <v>42527.689848568298</v>
      </c>
      <c r="G316">
        <f t="shared" si="4"/>
        <v>60.800000000000182</v>
      </c>
    </row>
    <row r="317" spans="1:7" x14ac:dyDescent="0.25">
      <c r="A317" s="1">
        <v>315</v>
      </c>
      <c r="B317">
        <v>-343</v>
      </c>
      <c r="C317">
        <v>21241.99</v>
      </c>
      <c r="D317" t="s">
        <v>6</v>
      </c>
      <c r="E317" t="s">
        <v>30</v>
      </c>
      <c r="F317" s="2">
        <v>42527.698824407002</v>
      </c>
      <c r="G317">
        <f t="shared" si="4"/>
        <v>0</v>
      </c>
    </row>
    <row r="318" spans="1:7" x14ac:dyDescent="0.25">
      <c r="A318" s="1">
        <v>316</v>
      </c>
      <c r="B318">
        <v>400</v>
      </c>
      <c r="C318">
        <v>-25164</v>
      </c>
      <c r="D318" t="s">
        <v>5</v>
      </c>
      <c r="E318" t="s">
        <v>18</v>
      </c>
      <c r="F318" s="2">
        <v>42527.694194360403</v>
      </c>
      <c r="G318">
        <f t="shared" si="4"/>
        <v>-392</v>
      </c>
    </row>
    <row r="319" spans="1:7" x14ac:dyDescent="0.25">
      <c r="A319" s="1">
        <v>317</v>
      </c>
      <c r="B319">
        <v>-188</v>
      </c>
      <c r="C319">
        <v>11434.16</v>
      </c>
      <c r="D319" t="s">
        <v>6</v>
      </c>
      <c r="E319" t="s">
        <v>33</v>
      </c>
      <c r="F319" s="2">
        <v>42527.694194335199</v>
      </c>
      <c r="G319">
        <f t="shared" si="4"/>
        <v>-208.68000000000029</v>
      </c>
    </row>
    <row r="320" spans="1:7" x14ac:dyDescent="0.25">
      <c r="A320" s="1">
        <v>318</v>
      </c>
      <c r="B320">
        <v>359</v>
      </c>
      <c r="C320">
        <v>-22584.69</v>
      </c>
      <c r="D320" t="s">
        <v>5</v>
      </c>
      <c r="E320" t="s">
        <v>32</v>
      </c>
      <c r="F320" s="2">
        <v>42527.694194312302</v>
      </c>
      <c r="G320">
        <f t="shared" si="4"/>
        <v>-351.81999999999971</v>
      </c>
    </row>
    <row r="321" spans="1:7" x14ac:dyDescent="0.25">
      <c r="A321" s="1">
        <v>319</v>
      </c>
      <c r="B321">
        <v>188</v>
      </c>
      <c r="C321">
        <v>-11827.08</v>
      </c>
      <c r="D321" t="s">
        <v>5</v>
      </c>
      <c r="E321" t="s">
        <v>20</v>
      </c>
      <c r="F321" s="2">
        <v>42527.694193989097</v>
      </c>
      <c r="G321">
        <f t="shared" si="4"/>
        <v>-184.23999999999978</v>
      </c>
    </row>
    <row r="322" spans="1:7" x14ac:dyDescent="0.25">
      <c r="A322" s="1">
        <v>320</v>
      </c>
      <c r="B322">
        <v>-276</v>
      </c>
      <c r="C322">
        <v>17277.599999999999</v>
      </c>
      <c r="D322" t="s">
        <v>6</v>
      </c>
      <c r="E322" t="s">
        <v>31</v>
      </c>
      <c r="F322" s="2">
        <v>42527.694193961899</v>
      </c>
      <c r="G322">
        <f t="shared" si="4"/>
        <v>184.91999999999825</v>
      </c>
    </row>
    <row r="323" spans="1:7" x14ac:dyDescent="0.25">
      <c r="A323" s="1">
        <v>321</v>
      </c>
      <c r="B323">
        <v>388</v>
      </c>
      <c r="C323">
        <v>-24409.08</v>
      </c>
      <c r="D323" t="s">
        <v>5</v>
      </c>
      <c r="E323" t="s">
        <v>23</v>
      </c>
      <c r="F323" s="2">
        <v>42527.694193932301</v>
      </c>
      <c r="G323">
        <f t="shared" ref="G323:G386" si="5">B323*61.93+C323</f>
        <v>-380.2400000000016</v>
      </c>
    </row>
    <row r="324" spans="1:7" x14ac:dyDescent="0.25">
      <c r="A324" s="1">
        <v>322</v>
      </c>
      <c r="B324">
        <v>-248</v>
      </c>
      <c r="C324">
        <v>15524.8</v>
      </c>
      <c r="D324" t="s">
        <v>6</v>
      </c>
      <c r="E324" t="s">
        <v>27</v>
      </c>
      <c r="F324" s="2">
        <v>42527.694193906696</v>
      </c>
      <c r="G324">
        <f t="shared" si="5"/>
        <v>166.15999999999985</v>
      </c>
    </row>
    <row r="325" spans="1:7" x14ac:dyDescent="0.25">
      <c r="A325" s="1">
        <v>323</v>
      </c>
      <c r="B325">
        <v>791</v>
      </c>
      <c r="C325">
        <v>-51051.14</v>
      </c>
      <c r="D325" t="s">
        <v>5</v>
      </c>
      <c r="E325" t="s">
        <v>7</v>
      </c>
      <c r="F325" s="2">
        <v>42527.697956181699</v>
      </c>
      <c r="G325">
        <f t="shared" si="5"/>
        <v>-2064.510000000002</v>
      </c>
    </row>
    <row r="326" spans="1:7" x14ac:dyDescent="0.25">
      <c r="A326" s="1">
        <v>324</v>
      </c>
      <c r="B326">
        <v>-176</v>
      </c>
      <c r="C326">
        <v>11114.4</v>
      </c>
      <c r="D326" t="s">
        <v>6</v>
      </c>
      <c r="E326" t="s">
        <v>12</v>
      </c>
      <c r="F326" s="2">
        <v>42527.692223524202</v>
      </c>
      <c r="G326">
        <f t="shared" si="5"/>
        <v>214.71999999999935</v>
      </c>
    </row>
    <row r="327" spans="1:7" x14ac:dyDescent="0.25">
      <c r="A327" s="1">
        <v>325</v>
      </c>
      <c r="B327">
        <v>106</v>
      </c>
      <c r="C327">
        <v>-6682.24</v>
      </c>
      <c r="D327" t="s">
        <v>5</v>
      </c>
      <c r="E327" t="s">
        <v>34</v>
      </c>
      <c r="F327" s="2">
        <v>42527.693730561703</v>
      </c>
      <c r="G327">
        <f t="shared" si="5"/>
        <v>-117.65999999999985</v>
      </c>
    </row>
    <row r="328" spans="1:7" x14ac:dyDescent="0.25">
      <c r="A328" s="1">
        <v>326</v>
      </c>
      <c r="B328">
        <v>229</v>
      </c>
      <c r="C328">
        <v>-14912.48</v>
      </c>
      <c r="D328" t="s">
        <v>5</v>
      </c>
      <c r="E328" t="s">
        <v>31</v>
      </c>
      <c r="F328" s="2">
        <v>42527.6980132061</v>
      </c>
      <c r="G328">
        <f t="shared" si="5"/>
        <v>-730.51000000000022</v>
      </c>
    </row>
    <row r="329" spans="1:7" x14ac:dyDescent="0.25">
      <c r="A329" s="1">
        <v>327</v>
      </c>
      <c r="B329">
        <v>-324</v>
      </c>
      <c r="C329">
        <v>19992.28</v>
      </c>
      <c r="D329" t="s">
        <v>6</v>
      </c>
      <c r="E329" t="s">
        <v>34</v>
      </c>
      <c r="F329" s="2">
        <v>42527.693848744399</v>
      </c>
      <c r="G329">
        <f t="shared" si="5"/>
        <v>-73.040000000000873</v>
      </c>
    </row>
    <row r="330" spans="1:7" x14ac:dyDescent="0.25">
      <c r="A330" s="1">
        <v>328</v>
      </c>
      <c r="B330">
        <v>2049</v>
      </c>
      <c r="C330">
        <v>-131484.32999999999</v>
      </c>
      <c r="D330" t="s">
        <v>5</v>
      </c>
      <c r="E330" t="s">
        <v>7</v>
      </c>
      <c r="F330" s="2">
        <v>42527.698013180903</v>
      </c>
      <c r="G330">
        <f t="shared" si="5"/>
        <v>-4589.7599999999948</v>
      </c>
    </row>
    <row r="331" spans="1:7" x14ac:dyDescent="0.25">
      <c r="A331" s="1">
        <v>329</v>
      </c>
      <c r="B331">
        <v>-342</v>
      </c>
      <c r="C331">
        <v>21600.720000000001</v>
      </c>
      <c r="D331" t="s">
        <v>6</v>
      </c>
      <c r="E331" t="s">
        <v>17</v>
      </c>
      <c r="F331" s="2">
        <v>42527.693382724603</v>
      </c>
      <c r="G331">
        <f t="shared" si="5"/>
        <v>420.65999999999985</v>
      </c>
    </row>
    <row r="332" spans="1:7" x14ac:dyDescent="0.25">
      <c r="A332" s="1">
        <v>330</v>
      </c>
      <c r="B332">
        <v>224</v>
      </c>
      <c r="C332">
        <v>-13865.6</v>
      </c>
      <c r="D332" t="s">
        <v>5</v>
      </c>
      <c r="E332" t="s">
        <v>14</v>
      </c>
      <c r="F332" s="2">
        <v>42527.692281432202</v>
      </c>
      <c r="G332">
        <f t="shared" si="5"/>
        <v>6.7199999999993452</v>
      </c>
    </row>
    <row r="333" spans="1:7" x14ac:dyDescent="0.25">
      <c r="A333" s="1">
        <v>331</v>
      </c>
      <c r="B333">
        <v>-184</v>
      </c>
      <c r="C333">
        <v>11621.44</v>
      </c>
      <c r="D333" t="s">
        <v>6</v>
      </c>
      <c r="E333" t="s">
        <v>14</v>
      </c>
      <c r="F333" s="2">
        <v>42527.693382676698</v>
      </c>
      <c r="G333">
        <f t="shared" si="5"/>
        <v>226.31999999999971</v>
      </c>
    </row>
    <row r="334" spans="1:7" x14ac:dyDescent="0.25">
      <c r="A334" s="1">
        <v>332</v>
      </c>
      <c r="B334">
        <v>-64</v>
      </c>
      <c r="C334">
        <v>3829.76</v>
      </c>
      <c r="D334" t="s">
        <v>6</v>
      </c>
      <c r="E334" t="s">
        <v>27</v>
      </c>
      <c r="F334" s="2">
        <v>42527.6906619355</v>
      </c>
      <c r="G334">
        <f t="shared" si="5"/>
        <v>-133.75999999999976</v>
      </c>
    </row>
    <row r="335" spans="1:7" x14ac:dyDescent="0.25">
      <c r="A335" s="1">
        <v>333</v>
      </c>
      <c r="B335">
        <v>347</v>
      </c>
      <c r="C335">
        <v>-22024.09</v>
      </c>
      <c r="D335" t="s">
        <v>5</v>
      </c>
      <c r="E335" t="s">
        <v>15</v>
      </c>
      <c r="F335" s="2">
        <v>42527.693382622798</v>
      </c>
      <c r="G335">
        <f t="shared" si="5"/>
        <v>-534.38000000000102</v>
      </c>
    </row>
    <row r="336" spans="1:7" x14ac:dyDescent="0.25">
      <c r="A336" s="1">
        <v>334</v>
      </c>
      <c r="B336">
        <v>3415</v>
      </c>
      <c r="C336">
        <v>-218696.6</v>
      </c>
      <c r="D336" t="s">
        <v>5</v>
      </c>
      <c r="E336" t="s">
        <v>7</v>
      </c>
      <c r="F336" s="2">
        <v>42527.692574590103</v>
      </c>
      <c r="G336">
        <f t="shared" si="5"/>
        <v>-7205.6499999999942</v>
      </c>
    </row>
    <row r="337" spans="1:7" x14ac:dyDescent="0.25">
      <c r="A337" s="1">
        <v>335</v>
      </c>
      <c r="B337">
        <v>-328</v>
      </c>
      <c r="C337">
        <v>21392.16</v>
      </c>
      <c r="D337" t="s">
        <v>6</v>
      </c>
      <c r="E337" t="s">
        <v>7</v>
      </c>
      <c r="F337" s="2">
        <v>42527.692574538698</v>
      </c>
      <c r="G337">
        <f t="shared" si="5"/>
        <v>1079.119999999999</v>
      </c>
    </row>
    <row r="338" spans="1:7" x14ac:dyDescent="0.25">
      <c r="A338" s="1">
        <v>336</v>
      </c>
      <c r="B338">
        <v>308</v>
      </c>
      <c r="C338">
        <v>-19148.36</v>
      </c>
      <c r="D338" t="s">
        <v>5</v>
      </c>
      <c r="E338" t="s">
        <v>29</v>
      </c>
      <c r="F338" s="2">
        <v>42527.696224592197</v>
      </c>
      <c r="G338">
        <f t="shared" si="5"/>
        <v>-73.920000000001892</v>
      </c>
    </row>
    <row r="339" spans="1:7" x14ac:dyDescent="0.25">
      <c r="A339" s="1">
        <v>337</v>
      </c>
      <c r="B339">
        <v>-739</v>
      </c>
      <c r="C339">
        <v>44436.07</v>
      </c>
      <c r="D339" t="s">
        <v>6</v>
      </c>
      <c r="E339" t="s">
        <v>13</v>
      </c>
      <c r="F339" s="2">
        <v>42527.690661767199</v>
      </c>
      <c r="G339">
        <f t="shared" si="5"/>
        <v>-1330.1999999999971</v>
      </c>
    </row>
    <row r="340" spans="1:7" x14ac:dyDescent="0.25">
      <c r="A340" s="1">
        <v>338</v>
      </c>
      <c r="B340">
        <v>-337</v>
      </c>
      <c r="C340">
        <v>20752.46</v>
      </c>
      <c r="D340" t="s">
        <v>6</v>
      </c>
      <c r="E340" t="s">
        <v>24</v>
      </c>
      <c r="F340" s="2">
        <v>42527.6939047122</v>
      </c>
      <c r="G340">
        <f t="shared" si="5"/>
        <v>-117.95000000000073</v>
      </c>
    </row>
    <row r="341" spans="1:7" x14ac:dyDescent="0.25">
      <c r="A341" s="1">
        <v>339</v>
      </c>
      <c r="B341">
        <v>239</v>
      </c>
      <c r="C341">
        <v>-14371.07</v>
      </c>
      <c r="D341" t="s">
        <v>5</v>
      </c>
      <c r="E341" t="s">
        <v>28</v>
      </c>
      <c r="F341" s="2">
        <v>42527.690661901303</v>
      </c>
      <c r="G341">
        <f t="shared" si="5"/>
        <v>430.20000000000073</v>
      </c>
    </row>
    <row r="342" spans="1:7" x14ac:dyDescent="0.25">
      <c r="A342" s="1">
        <v>340</v>
      </c>
      <c r="B342">
        <v>253</v>
      </c>
      <c r="C342">
        <v>-15212.89</v>
      </c>
      <c r="D342" t="s">
        <v>5</v>
      </c>
      <c r="E342" t="s">
        <v>21</v>
      </c>
      <c r="F342" s="2">
        <v>42527.690661872097</v>
      </c>
      <c r="G342">
        <f t="shared" si="5"/>
        <v>455.39999999999964</v>
      </c>
    </row>
    <row r="343" spans="1:7" x14ac:dyDescent="0.25">
      <c r="A343" s="1">
        <v>341</v>
      </c>
      <c r="B343">
        <v>247</v>
      </c>
      <c r="C343">
        <v>-14852.11</v>
      </c>
      <c r="D343" t="s">
        <v>5</v>
      </c>
      <c r="E343" t="s">
        <v>25</v>
      </c>
      <c r="F343" s="2">
        <v>42527.690661843</v>
      </c>
      <c r="G343">
        <f t="shared" si="5"/>
        <v>444.59999999999854</v>
      </c>
    </row>
    <row r="344" spans="1:7" x14ac:dyDescent="0.25">
      <c r="A344" s="1">
        <v>342</v>
      </c>
      <c r="B344">
        <v>-248</v>
      </c>
      <c r="C344">
        <v>15142.88</v>
      </c>
      <c r="D344" t="s">
        <v>6</v>
      </c>
      <c r="E344" t="s">
        <v>24</v>
      </c>
      <c r="F344" s="2">
        <v>42527.691760309703</v>
      </c>
      <c r="G344">
        <f t="shared" si="5"/>
        <v>-215.76000000000022</v>
      </c>
    </row>
    <row r="345" spans="1:7" x14ac:dyDescent="0.25">
      <c r="A345" s="1">
        <v>343</v>
      </c>
      <c r="B345">
        <v>281</v>
      </c>
      <c r="C345">
        <v>-17385.47</v>
      </c>
      <c r="D345" t="s">
        <v>5</v>
      </c>
      <c r="E345" t="s">
        <v>10</v>
      </c>
      <c r="F345" s="2">
        <v>42527.694308573598</v>
      </c>
      <c r="G345">
        <f t="shared" si="5"/>
        <v>16.859999999996944</v>
      </c>
    </row>
    <row r="346" spans="1:7" x14ac:dyDescent="0.25">
      <c r="A346" s="1">
        <v>344</v>
      </c>
      <c r="B346">
        <v>264</v>
      </c>
      <c r="C346">
        <v>-16333.68</v>
      </c>
      <c r="D346" t="s">
        <v>5</v>
      </c>
      <c r="E346" t="s">
        <v>27</v>
      </c>
      <c r="F346" s="2">
        <v>42527.6943085495</v>
      </c>
      <c r="G346">
        <f t="shared" si="5"/>
        <v>15.840000000000146</v>
      </c>
    </row>
    <row r="347" spans="1:7" x14ac:dyDescent="0.25">
      <c r="A347" s="1">
        <v>345</v>
      </c>
      <c r="B347">
        <v>227</v>
      </c>
      <c r="C347">
        <v>-14044.49</v>
      </c>
      <c r="D347" t="s">
        <v>5</v>
      </c>
      <c r="E347" t="s">
        <v>11</v>
      </c>
      <c r="F347" s="2">
        <v>42527.694308527003</v>
      </c>
      <c r="G347">
        <f t="shared" si="5"/>
        <v>13.6200000000008</v>
      </c>
    </row>
    <row r="348" spans="1:7" x14ac:dyDescent="0.25">
      <c r="A348" s="1">
        <v>346</v>
      </c>
      <c r="B348">
        <v>268</v>
      </c>
      <c r="C348">
        <v>-16581.16</v>
      </c>
      <c r="D348" t="s">
        <v>5</v>
      </c>
      <c r="E348" t="s">
        <v>15</v>
      </c>
      <c r="F348" s="2">
        <v>42527.694308505299</v>
      </c>
      <c r="G348">
        <f t="shared" si="5"/>
        <v>16.080000000001746</v>
      </c>
    </row>
    <row r="349" spans="1:7" x14ac:dyDescent="0.25">
      <c r="A349" s="1">
        <v>347</v>
      </c>
      <c r="B349">
        <v>325</v>
      </c>
      <c r="C349">
        <v>-20540</v>
      </c>
      <c r="D349" t="s">
        <v>5</v>
      </c>
      <c r="E349" t="s">
        <v>14</v>
      </c>
      <c r="F349" s="2">
        <v>42527.693614107797</v>
      </c>
      <c r="G349">
        <f t="shared" si="5"/>
        <v>-412.75</v>
      </c>
    </row>
    <row r="350" spans="1:7" x14ac:dyDescent="0.25">
      <c r="A350" s="1">
        <v>348</v>
      </c>
      <c r="B350">
        <v>-312</v>
      </c>
      <c r="C350">
        <v>20498.400000000001</v>
      </c>
      <c r="D350" t="s">
        <v>6</v>
      </c>
      <c r="E350" t="s">
        <v>15</v>
      </c>
      <c r="F350" s="2">
        <v>42527.697318480801</v>
      </c>
      <c r="G350">
        <f t="shared" si="5"/>
        <v>1176.2400000000016</v>
      </c>
    </row>
    <row r="351" spans="1:7" x14ac:dyDescent="0.25">
      <c r="A351" s="1">
        <v>349</v>
      </c>
      <c r="B351">
        <v>-108</v>
      </c>
      <c r="C351">
        <v>7092.36</v>
      </c>
      <c r="D351" t="s">
        <v>6</v>
      </c>
      <c r="E351" t="s">
        <v>30</v>
      </c>
      <c r="F351" s="2">
        <v>42527.697434899303</v>
      </c>
      <c r="G351">
        <f t="shared" si="5"/>
        <v>403.92000000000007</v>
      </c>
    </row>
    <row r="352" spans="1:7" x14ac:dyDescent="0.25">
      <c r="A352" s="1">
        <v>350</v>
      </c>
      <c r="B352">
        <v>928</v>
      </c>
      <c r="C352">
        <v>-57136.959999999999</v>
      </c>
      <c r="D352" t="s">
        <v>5</v>
      </c>
      <c r="E352" t="s">
        <v>9</v>
      </c>
      <c r="F352" s="2">
        <v>42527.694308825303</v>
      </c>
      <c r="G352">
        <f t="shared" si="5"/>
        <v>334.08000000000175</v>
      </c>
    </row>
    <row r="353" spans="1:7" x14ac:dyDescent="0.25">
      <c r="A353" s="1">
        <v>351</v>
      </c>
      <c r="B353">
        <v>136</v>
      </c>
      <c r="C353">
        <v>-8451.0400000000009</v>
      </c>
      <c r="D353" t="s">
        <v>5</v>
      </c>
      <c r="E353" t="s">
        <v>8</v>
      </c>
      <c r="F353" s="2">
        <v>42527.693614420699</v>
      </c>
      <c r="G353">
        <f t="shared" si="5"/>
        <v>-28.56000000000131</v>
      </c>
    </row>
    <row r="354" spans="1:7" x14ac:dyDescent="0.25">
      <c r="A354" s="1">
        <v>352</v>
      </c>
      <c r="B354">
        <v>221</v>
      </c>
      <c r="C354">
        <v>-13732.94</v>
      </c>
      <c r="D354" t="s">
        <v>5</v>
      </c>
      <c r="E354" t="s">
        <v>23</v>
      </c>
      <c r="F354" s="2">
        <v>42527.693614446798</v>
      </c>
      <c r="G354">
        <f t="shared" si="5"/>
        <v>-46.409999999999854</v>
      </c>
    </row>
    <row r="355" spans="1:7" x14ac:dyDescent="0.25">
      <c r="A355" s="1">
        <v>353</v>
      </c>
      <c r="B355">
        <v>-228</v>
      </c>
      <c r="C355">
        <v>14972.76</v>
      </c>
      <c r="D355" t="s">
        <v>6</v>
      </c>
      <c r="E355" t="s">
        <v>29</v>
      </c>
      <c r="F355" s="2">
        <v>42527.697434874099</v>
      </c>
      <c r="G355">
        <f t="shared" si="5"/>
        <v>852.72000000000116</v>
      </c>
    </row>
    <row r="356" spans="1:7" x14ac:dyDescent="0.25">
      <c r="A356" s="1">
        <v>354</v>
      </c>
      <c r="B356">
        <v>240</v>
      </c>
      <c r="C356">
        <v>-15079.2</v>
      </c>
      <c r="D356" t="s">
        <v>5</v>
      </c>
      <c r="E356" t="s">
        <v>33</v>
      </c>
      <c r="F356" s="2">
        <v>42527.690195983501</v>
      </c>
      <c r="G356">
        <f t="shared" si="5"/>
        <v>-216</v>
      </c>
    </row>
    <row r="357" spans="1:7" x14ac:dyDescent="0.25">
      <c r="A357" s="1">
        <v>355</v>
      </c>
      <c r="B357">
        <v>-84</v>
      </c>
      <c r="C357">
        <v>5251.68</v>
      </c>
      <c r="D357" t="s">
        <v>6</v>
      </c>
      <c r="E357" t="s">
        <v>25</v>
      </c>
      <c r="F357" s="2">
        <v>42527.690196010401</v>
      </c>
      <c r="G357">
        <f t="shared" si="5"/>
        <v>49.5600000000004</v>
      </c>
    </row>
    <row r="358" spans="1:7" x14ac:dyDescent="0.25">
      <c r="A358" s="1">
        <v>356</v>
      </c>
      <c r="B358">
        <v>-374</v>
      </c>
      <c r="C358">
        <v>23382.48</v>
      </c>
      <c r="D358" t="s">
        <v>6</v>
      </c>
      <c r="E358" t="s">
        <v>10</v>
      </c>
      <c r="F358" s="2">
        <v>42527.690196036099</v>
      </c>
      <c r="G358">
        <f t="shared" si="5"/>
        <v>220.65999999999985</v>
      </c>
    </row>
    <row r="359" spans="1:7" x14ac:dyDescent="0.25">
      <c r="A359" s="1">
        <v>357</v>
      </c>
      <c r="B359">
        <v>-165</v>
      </c>
      <c r="C359">
        <v>10315.799999999999</v>
      </c>
      <c r="D359" t="s">
        <v>6</v>
      </c>
      <c r="E359" t="s">
        <v>32</v>
      </c>
      <c r="F359" s="2">
        <v>42527.690196076699</v>
      </c>
      <c r="G359">
        <f t="shared" si="5"/>
        <v>97.349999999998545</v>
      </c>
    </row>
    <row r="360" spans="1:7" x14ac:dyDescent="0.25">
      <c r="A360" s="1">
        <v>358</v>
      </c>
      <c r="B360">
        <v>315</v>
      </c>
      <c r="C360">
        <v>-19791.45</v>
      </c>
      <c r="D360" t="s">
        <v>5</v>
      </c>
      <c r="E360" t="s">
        <v>24</v>
      </c>
      <c r="F360" s="2">
        <v>42527.6901958745</v>
      </c>
      <c r="G360">
        <f t="shared" si="5"/>
        <v>-283.5</v>
      </c>
    </row>
    <row r="361" spans="1:7" x14ac:dyDescent="0.25">
      <c r="A361" s="1">
        <v>359</v>
      </c>
      <c r="B361">
        <v>-20</v>
      </c>
      <c r="C361">
        <v>1250.4000000000001</v>
      </c>
      <c r="D361" t="s">
        <v>6</v>
      </c>
      <c r="E361" t="s">
        <v>31</v>
      </c>
      <c r="F361" s="2">
        <v>42527.690195902796</v>
      </c>
      <c r="G361">
        <f t="shared" si="5"/>
        <v>11.800000000000182</v>
      </c>
    </row>
    <row r="362" spans="1:7" x14ac:dyDescent="0.25">
      <c r="A362" s="1">
        <v>360</v>
      </c>
      <c r="B362">
        <v>-16</v>
      </c>
      <c r="C362">
        <v>1000.32</v>
      </c>
      <c r="D362" t="s">
        <v>6</v>
      </c>
      <c r="E362" t="s">
        <v>27</v>
      </c>
      <c r="F362" s="2">
        <v>42527.6901959307</v>
      </c>
      <c r="G362">
        <f t="shared" si="5"/>
        <v>9.4400000000000546</v>
      </c>
    </row>
    <row r="363" spans="1:7" x14ac:dyDescent="0.25">
      <c r="A363" s="1">
        <v>361</v>
      </c>
      <c r="B363">
        <v>306</v>
      </c>
      <c r="C363">
        <v>-19225.98</v>
      </c>
      <c r="D363" t="s">
        <v>5</v>
      </c>
      <c r="E363" t="s">
        <v>20</v>
      </c>
      <c r="F363" s="2">
        <v>42527.690195956602</v>
      </c>
      <c r="G363">
        <f t="shared" si="5"/>
        <v>-275.40000000000146</v>
      </c>
    </row>
    <row r="364" spans="1:7" x14ac:dyDescent="0.25">
      <c r="A364" s="1">
        <v>362</v>
      </c>
      <c r="B364">
        <v>247</v>
      </c>
      <c r="C364">
        <v>-15355.99</v>
      </c>
      <c r="D364" t="s">
        <v>5</v>
      </c>
      <c r="E364" t="s">
        <v>18</v>
      </c>
      <c r="F364" s="2">
        <v>42527.696224755098</v>
      </c>
      <c r="G364">
        <f t="shared" si="5"/>
        <v>-59.280000000000655</v>
      </c>
    </row>
    <row r="365" spans="1:7" x14ac:dyDescent="0.25">
      <c r="A365" s="1">
        <v>363</v>
      </c>
      <c r="B365">
        <v>-176</v>
      </c>
      <c r="C365">
        <v>11003.52</v>
      </c>
      <c r="D365" t="s">
        <v>6</v>
      </c>
      <c r="E365" t="s">
        <v>8</v>
      </c>
      <c r="F365" s="2">
        <v>42527.690196109601</v>
      </c>
      <c r="G365">
        <f t="shared" si="5"/>
        <v>103.84000000000015</v>
      </c>
    </row>
    <row r="366" spans="1:7" x14ac:dyDescent="0.25">
      <c r="A366" s="1">
        <v>364</v>
      </c>
      <c r="B366">
        <v>237</v>
      </c>
      <c r="C366">
        <v>-14890.71</v>
      </c>
      <c r="D366" t="s">
        <v>5</v>
      </c>
      <c r="E366" t="s">
        <v>12</v>
      </c>
      <c r="F366" s="2">
        <v>42527.690196142801</v>
      </c>
      <c r="G366">
        <f t="shared" si="5"/>
        <v>-213.29999999999927</v>
      </c>
    </row>
    <row r="367" spans="1:7" x14ac:dyDescent="0.25">
      <c r="A367" s="1">
        <v>365</v>
      </c>
      <c r="B367">
        <v>-349</v>
      </c>
      <c r="C367">
        <v>22409.29</v>
      </c>
      <c r="D367" t="s">
        <v>6</v>
      </c>
      <c r="E367" t="s">
        <v>25</v>
      </c>
      <c r="F367" s="2">
        <v>42527.696334979599</v>
      </c>
      <c r="G367">
        <f t="shared" si="5"/>
        <v>795.72000000000116</v>
      </c>
    </row>
    <row r="368" spans="1:7" x14ac:dyDescent="0.25">
      <c r="A368" s="1">
        <v>366</v>
      </c>
      <c r="B368">
        <v>-369</v>
      </c>
      <c r="C368">
        <v>23693.49</v>
      </c>
      <c r="D368" t="s">
        <v>6</v>
      </c>
      <c r="E368" t="s">
        <v>17</v>
      </c>
      <c r="F368" s="2">
        <v>42527.696335002802</v>
      </c>
      <c r="G368">
        <f t="shared" si="5"/>
        <v>841.32000000000335</v>
      </c>
    </row>
    <row r="369" spans="1:7" x14ac:dyDescent="0.25">
      <c r="A369" s="1">
        <v>367</v>
      </c>
      <c r="B369">
        <v>286</v>
      </c>
      <c r="C369">
        <v>-18046.599999999999</v>
      </c>
      <c r="D369" t="s">
        <v>5</v>
      </c>
      <c r="E369" t="s">
        <v>18</v>
      </c>
      <c r="F369" s="2">
        <v>42527.692106648603</v>
      </c>
      <c r="G369">
        <f t="shared" si="5"/>
        <v>-334.61999999999898</v>
      </c>
    </row>
    <row r="370" spans="1:7" x14ac:dyDescent="0.25">
      <c r="A370" s="1">
        <v>368</v>
      </c>
      <c r="B370">
        <v>-813</v>
      </c>
      <c r="C370">
        <v>52040.13</v>
      </c>
      <c r="D370" t="s">
        <v>6</v>
      </c>
      <c r="E370" t="s">
        <v>13</v>
      </c>
      <c r="F370" s="2">
        <v>42527.698710279699</v>
      </c>
      <c r="G370">
        <f t="shared" si="5"/>
        <v>1691.0400000000009</v>
      </c>
    </row>
    <row r="371" spans="1:7" x14ac:dyDescent="0.25">
      <c r="A371" s="1">
        <v>369</v>
      </c>
      <c r="B371">
        <v>-428</v>
      </c>
      <c r="C371">
        <v>27734.400000000001</v>
      </c>
      <c r="D371" t="s">
        <v>6</v>
      </c>
      <c r="E371" t="s">
        <v>33</v>
      </c>
      <c r="F371" s="2">
        <v>42527.698013388901</v>
      </c>
      <c r="G371">
        <f t="shared" si="5"/>
        <v>1228.3600000000006</v>
      </c>
    </row>
    <row r="372" spans="1:7" x14ac:dyDescent="0.25">
      <c r="A372" s="1">
        <v>370</v>
      </c>
      <c r="B372">
        <v>230</v>
      </c>
      <c r="C372">
        <v>-14841.9</v>
      </c>
      <c r="D372" t="s">
        <v>5</v>
      </c>
      <c r="E372" t="s">
        <v>31</v>
      </c>
      <c r="F372" s="2">
        <v>42527.696334922599</v>
      </c>
      <c r="G372">
        <f t="shared" si="5"/>
        <v>-598</v>
      </c>
    </row>
    <row r="373" spans="1:7" x14ac:dyDescent="0.25">
      <c r="A373" s="1">
        <v>371</v>
      </c>
      <c r="B373">
        <v>-1098</v>
      </c>
      <c r="C373">
        <v>68712.84</v>
      </c>
      <c r="D373" t="s">
        <v>6</v>
      </c>
      <c r="E373" t="s">
        <v>13</v>
      </c>
      <c r="F373" s="2">
        <v>42527.697551584999</v>
      </c>
      <c r="G373">
        <f t="shared" si="5"/>
        <v>713.69999999999709</v>
      </c>
    </row>
    <row r="374" spans="1:7" x14ac:dyDescent="0.25">
      <c r="A374" s="1">
        <v>372</v>
      </c>
      <c r="B374">
        <v>-1184</v>
      </c>
      <c r="C374">
        <v>74142.080000000002</v>
      </c>
      <c r="D374" t="s">
        <v>6</v>
      </c>
      <c r="E374" t="s">
        <v>10</v>
      </c>
      <c r="F374" s="2">
        <v>42527.690370131902</v>
      </c>
      <c r="G374">
        <f t="shared" si="5"/>
        <v>816.9600000000064</v>
      </c>
    </row>
    <row r="375" spans="1:7" x14ac:dyDescent="0.25">
      <c r="A375" s="1">
        <v>373</v>
      </c>
      <c r="B375">
        <v>328</v>
      </c>
      <c r="C375">
        <v>-20686.96</v>
      </c>
      <c r="D375" t="s">
        <v>5</v>
      </c>
      <c r="E375" t="s">
        <v>34</v>
      </c>
      <c r="F375" s="2">
        <v>42527.690370104501</v>
      </c>
      <c r="G375">
        <f t="shared" si="5"/>
        <v>-373.91999999999825</v>
      </c>
    </row>
    <row r="376" spans="1:7" x14ac:dyDescent="0.25">
      <c r="A376" s="1">
        <v>374</v>
      </c>
      <c r="B376">
        <v>159</v>
      </c>
      <c r="C376">
        <v>-10354.08</v>
      </c>
      <c r="D376" t="s">
        <v>5</v>
      </c>
      <c r="E376" t="s">
        <v>30</v>
      </c>
      <c r="F376" s="2">
        <v>42527.698013355897</v>
      </c>
      <c r="G376">
        <f t="shared" si="5"/>
        <v>-507.20999999999913</v>
      </c>
    </row>
    <row r="377" spans="1:7" x14ac:dyDescent="0.25">
      <c r="A377" s="1">
        <v>375</v>
      </c>
      <c r="B377">
        <v>-372</v>
      </c>
      <c r="C377">
        <v>23886.12</v>
      </c>
      <c r="D377" t="s">
        <v>6</v>
      </c>
      <c r="E377" t="s">
        <v>30</v>
      </c>
      <c r="F377" s="2">
        <v>42527.696335077999</v>
      </c>
      <c r="G377">
        <f t="shared" si="5"/>
        <v>848.15999999999985</v>
      </c>
    </row>
    <row r="378" spans="1:7" x14ac:dyDescent="0.25">
      <c r="A378" s="1">
        <v>376</v>
      </c>
      <c r="B378">
        <v>198</v>
      </c>
      <c r="C378">
        <v>-12776.94</v>
      </c>
      <c r="D378" t="s">
        <v>5</v>
      </c>
      <c r="E378" t="s">
        <v>34</v>
      </c>
      <c r="F378" s="2">
        <v>42527.696335105902</v>
      </c>
      <c r="G378">
        <f t="shared" si="5"/>
        <v>-514.80000000000109</v>
      </c>
    </row>
    <row r="379" spans="1:7" x14ac:dyDescent="0.25">
      <c r="A379" s="1">
        <v>377</v>
      </c>
      <c r="B379">
        <v>-380</v>
      </c>
      <c r="C379">
        <v>23936.2</v>
      </c>
      <c r="D379" t="s">
        <v>6</v>
      </c>
      <c r="E379" t="s">
        <v>9</v>
      </c>
      <c r="F379" s="2">
        <v>42527.696915050001</v>
      </c>
      <c r="G379">
        <f t="shared" si="5"/>
        <v>402.79999999999927</v>
      </c>
    </row>
    <row r="380" spans="1:7" x14ac:dyDescent="0.25">
      <c r="A380" s="1">
        <v>378</v>
      </c>
      <c r="B380">
        <v>242</v>
      </c>
      <c r="C380">
        <v>-14885.42</v>
      </c>
      <c r="D380" t="s">
        <v>5</v>
      </c>
      <c r="E380" t="s">
        <v>34</v>
      </c>
      <c r="F380" s="2">
        <v>42527.690776220203</v>
      </c>
      <c r="G380">
        <f t="shared" si="5"/>
        <v>101.63999999999942</v>
      </c>
    </row>
    <row r="381" spans="1:7" x14ac:dyDescent="0.25">
      <c r="A381" s="1">
        <v>379</v>
      </c>
      <c r="B381">
        <v>-247</v>
      </c>
      <c r="C381">
        <v>15931.5</v>
      </c>
      <c r="D381" t="s">
        <v>6</v>
      </c>
      <c r="E381" t="s">
        <v>27</v>
      </c>
      <c r="F381" s="2">
        <v>42527.692572164597</v>
      </c>
      <c r="G381">
        <f t="shared" si="5"/>
        <v>634.79000000000087</v>
      </c>
    </row>
    <row r="382" spans="1:7" x14ac:dyDescent="0.25">
      <c r="A382" s="1">
        <v>380</v>
      </c>
      <c r="B382">
        <v>463</v>
      </c>
      <c r="C382">
        <v>-28738.41</v>
      </c>
      <c r="D382" t="s">
        <v>5</v>
      </c>
      <c r="E382" t="s">
        <v>14</v>
      </c>
      <c r="F382" s="2">
        <v>42527.695986791798</v>
      </c>
      <c r="G382">
        <f t="shared" si="5"/>
        <v>-64.819999999999709</v>
      </c>
    </row>
    <row r="383" spans="1:7" x14ac:dyDescent="0.25">
      <c r="A383" s="1">
        <v>381</v>
      </c>
      <c r="B383">
        <v>239</v>
      </c>
      <c r="C383">
        <v>-15296</v>
      </c>
      <c r="D383" t="s">
        <v>5</v>
      </c>
      <c r="E383" t="s">
        <v>7</v>
      </c>
      <c r="F383" s="2">
        <v>42527.692804200502</v>
      </c>
      <c r="G383">
        <f t="shared" si="5"/>
        <v>-494.72999999999956</v>
      </c>
    </row>
    <row r="384" spans="1:7" x14ac:dyDescent="0.25">
      <c r="A384" s="1">
        <v>382</v>
      </c>
      <c r="B384">
        <v>-132</v>
      </c>
      <c r="C384">
        <v>8053.32</v>
      </c>
      <c r="D384" t="s">
        <v>6</v>
      </c>
      <c r="E384" t="s">
        <v>12</v>
      </c>
      <c r="F384" s="2">
        <v>42527.691817199797</v>
      </c>
      <c r="G384">
        <f t="shared" si="5"/>
        <v>-121.44000000000051</v>
      </c>
    </row>
    <row r="385" spans="1:7" x14ac:dyDescent="0.25">
      <c r="A385" s="1">
        <v>383</v>
      </c>
      <c r="B385">
        <v>-220</v>
      </c>
      <c r="C385">
        <v>14190</v>
      </c>
      <c r="D385" t="s">
        <v>6</v>
      </c>
      <c r="E385" t="s">
        <v>12</v>
      </c>
      <c r="F385" s="2">
        <v>42527.692572193802</v>
      </c>
      <c r="G385">
        <f t="shared" si="5"/>
        <v>565.39999999999964</v>
      </c>
    </row>
    <row r="386" spans="1:7" x14ac:dyDescent="0.25">
      <c r="A386" s="1">
        <v>384</v>
      </c>
      <c r="B386">
        <v>-2023</v>
      </c>
      <c r="C386">
        <v>122897.25</v>
      </c>
      <c r="D386" t="s">
        <v>6</v>
      </c>
      <c r="E386" t="s">
        <v>7</v>
      </c>
      <c r="F386" s="2">
        <v>42527.691298856</v>
      </c>
      <c r="G386">
        <f t="shared" si="5"/>
        <v>-2387.1399999999994</v>
      </c>
    </row>
    <row r="387" spans="1:7" x14ac:dyDescent="0.25">
      <c r="A387" s="1">
        <v>385</v>
      </c>
      <c r="B387">
        <v>-239</v>
      </c>
      <c r="C387">
        <v>15296</v>
      </c>
      <c r="D387" t="s">
        <v>6</v>
      </c>
      <c r="E387" t="s">
        <v>15</v>
      </c>
      <c r="F387" s="2">
        <v>42527.692804227903</v>
      </c>
      <c r="G387">
        <f t="shared" ref="G387:G450" si="6">B387*61.93+C387</f>
        <v>494.72999999999956</v>
      </c>
    </row>
    <row r="388" spans="1:7" x14ac:dyDescent="0.25">
      <c r="A388" s="1">
        <v>386</v>
      </c>
      <c r="B388">
        <v>-189</v>
      </c>
      <c r="C388">
        <v>11530.89</v>
      </c>
      <c r="D388" t="s">
        <v>6</v>
      </c>
      <c r="E388" t="s">
        <v>26</v>
      </c>
      <c r="F388" s="2">
        <v>42527.691817414903</v>
      </c>
      <c r="G388">
        <f t="shared" si="6"/>
        <v>-173.88000000000102</v>
      </c>
    </row>
    <row r="389" spans="1:7" x14ac:dyDescent="0.25">
      <c r="A389" s="1">
        <v>387</v>
      </c>
      <c r="B389">
        <v>-192</v>
      </c>
      <c r="C389">
        <v>12067.2</v>
      </c>
      <c r="D389" t="s">
        <v>6</v>
      </c>
      <c r="E389" t="s">
        <v>33</v>
      </c>
      <c r="F389" s="2">
        <v>42527.693440786199</v>
      </c>
      <c r="G389">
        <f t="shared" si="6"/>
        <v>176.64000000000124</v>
      </c>
    </row>
    <row r="390" spans="1:7" x14ac:dyDescent="0.25">
      <c r="A390" s="1">
        <v>388</v>
      </c>
      <c r="B390">
        <v>-315</v>
      </c>
      <c r="C390">
        <v>18956.7</v>
      </c>
      <c r="D390" t="s">
        <v>6</v>
      </c>
      <c r="E390" t="s">
        <v>11</v>
      </c>
      <c r="F390" s="2">
        <v>42527.692397774597</v>
      </c>
      <c r="G390">
        <f t="shared" si="6"/>
        <v>-551.25</v>
      </c>
    </row>
    <row r="391" spans="1:7" x14ac:dyDescent="0.25">
      <c r="A391" s="1">
        <v>389</v>
      </c>
      <c r="B391">
        <v>-267</v>
      </c>
      <c r="C391">
        <v>16060.05</v>
      </c>
      <c r="D391" t="s">
        <v>6</v>
      </c>
      <c r="E391" t="s">
        <v>32</v>
      </c>
      <c r="F391" s="2">
        <v>42527.691296995297</v>
      </c>
      <c r="G391">
        <f t="shared" si="6"/>
        <v>-475.26000000000204</v>
      </c>
    </row>
    <row r="392" spans="1:7" x14ac:dyDescent="0.25">
      <c r="A392" s="1">
        <v>390</v>
      </c>
      <c r="B392">
        <v>262</v>
      </c>
      <c r="C392">
        <v>-16230.3</v>
      </c>
      <c r="D392" t="s">
        <v>5</v>
      </c>
      <c r="E392" t="s">
        <v>23</v>
      </c>
      <c r="F392" s="2">
        <v>42527.691817363797</v>
      </c>
      <c r="G392">
        <f t="shared" si="6"/>
        <v>-4.6399999999994179</v>
      </c>
    </row>
    <row r="393" spans="1:7" x14ac:dyDescent="0.25">
      <c r="A393" s="1">
        <v>391</v>
      </c>
      <c r="B393">
        <v>124</v>
      </c>
      <c r="C393">
        <v>-7831.84</v>
      </c>
      <c r="D393" t="s">
        <v>5</v>
      </c>
      <c r="E393" t="s">
        <v>24</v>
      </c>
      <c r="F393" s="2">
        <v>42527.693440944597</v>
      </c>
      <c r="G393">
        <f t="shared" si="6"/>
        <v>-152.52000000000044</v>
      </c>
    </row>
    <row r="394" spans="1:7" x14ac:dyDescent="0.25">
      <c r="A394" s="1">
        <v>392</v>
      </c>
      <c r="B394">
        <v>-184</v>
      </c>
      <c r="C394">
        <v>11564.4</v>
      </c>
      <c r="D394" t="s">
        <v>6</v>
      </c>
      <c r="E394" t="s">
        <v>19</v>
      </c>
      <c r="F394" s="2">
        <v>42527.693440975701</v>
      </c>
      <c r="G394">
        <f t="shared" si="6"/>
        <v>169.27999999999884</v>
      </c>
    </row>
    <row r="395" spans="1:7" x14ac:dyDescent="0.25">
      <c r="A395" s="1">
        <v>393</v>
      </c>
      <c r="B395">
        <v>-276</v>
      </c>
      <c r="C395">
        <v>17346.599999999999</v>
      </c>
      <c r="D395" t="s">
        <v>6</v>
      </c>
      <c r="E395" t="s">
        <v>17</v>
      </c>
      <c r="F395" s="2">
        <v>42527.6934408589</v>
      </c>
      <c r="G395">
        <f t="shared" si="6"/>
        <v>253.91999999999825</v>
      </c>
    </row>
    <row r="396" spans="1:7" x14ac:dyDescent="0.25">
      <c r="A396" s="1">
        <v>394</v>
      </c>
      <c r="B396">
        <v>251</v>
      </c>
      <c r="C396">
        <v>-15853.16</v>
      </c>
      <c r="D396" t="s">
        <v>5</v>
      </c>
      <c r="E396" t="s">
        <v>29</v>
      </c>
      <c r="F396" s="2">
        <v>42527.693440902403</v>
      </c>
      <c r="G396">
        <f t="shared" si="6"/>
        <v>-308.72999999999956</v>
      </c>
    </row>
    <row r="397" spans="1:7" x14ac:dyDescent="0.25">
      <c r="A397" s="1">
        <v>395</v>
      </c>
      <c r="B397">
        <v>-324</v>
      </c>
      <c r="C397">
        <v>20898</v>
      </c>
      <c r="D397" t="s">
        <v>6</v>
      </c>
      <c r="E397" t="s">
        <v>25</v>
      </c>
      <c r="F397" s="2">
        <v>42527.692572070198</v>
      </c>
      <c r="G397">
        <f t="shared" si="6"/>
        <v>832.68000000000029</v>
      </c>
    </row>
    <row r="398" spans="1:7" x14ac:dyDescent="0.25">
      <c r="A398" s="1">
        <v>396</v>
      </c>
      <c r="B398">
        <v>-140</v>
      </c>
      <c r="C398">
        <v>8799</v>
      </c>
      <c r="D398" t="s">
        <v>6</v>
      </c>
      <c r="E398" t="s">
        <v>22</v>
      </c>
      <c r="F398" s="2">
        <v>42527.693441015101</v>
      </c>
      <c r="G398">
        <f t="shared" si="6"/>
        <v>128.79999999999927</v>
      </c>
    </row>
    <row r="399" spans="1:7" x14ac:dyDescent="0.25">
      <c r="A399" s="1">
        <v>397</v>
      </c>
      <c r="B399">
        <v>-330</v>
      </c>
      <c r="C399">
        <v>20740.5</v>
      </c>
      <c r="D399" t="s">
        <v>6</v>
      </c>
      <c r="E399" t="s">
        <v>16</v>
      </c>
      <c r="F399" s="2">
        <v>42527.693441043797</v>
      </c>
      <c r="G399">
        <f t="shared" si="6"/>
        <v>303.59999999999854</v>
      </c>
    </row>
    <row r="400" spans="1:7" x14ac:dyDescent="0.25">
      <c r="A400" s="1">
        <v>398</v>
      </c>
      <c r="B400">
        <v>150</v>
      </c>
      <c r="C400">
        <v>-9768</v>
      </c>
      <c r="D400" t="s">
        <v>5</v>
      </c>
      <c r="E400" t="s">
        <v>16</v>
      </c>
      <c r="F400" s="2">
        <v>42527.698013294401</v>
      </c>
      <c r="G400">
        <f t="shared" si="6"/>
        <v>-478.5</v>
      </c>
    </row>
    <row r="401" spans="1:7" x14ac:dyDescent="0.25">
      <c r="A401" s="1">
        <v>399</v>
      </c>
      <c r="B401">
        <v>271</v>
      </c>
      <c r="C401">
        <v>-16341.3</v>
      </c>
      <c r="D401" t="s">
        <v>5</v>
      </c>
      <c r="E401" t="s">
        <v>27</v>
      </c>
      <c r="F401" s="2">
        <v>42527.692516394498</v>
      </c>
      <c r="G401">
        <f t="shared" si="6"/>
        <v>441.72999999999956</v>
      </c>
    </row>
    <row r="402" spans="1:7" x14ac:dyDescent="0.25">
      <c r="A402" s="1">
        <v>400</v>
      </c>
      <c r="B402">
        <v>-216</v>
      </c>
      <c r="C402">
        <v>13932</v>
      </c>
      <c r="D402" t="s">
        <v>6</v>
      </c>
      <c r="E402" t="s">
        <v>24</v>
      </c>
      <c r="F402" s="2">
        <v>42527.692572095701</v>
      </c>
      <c r="G402">
        <f t="shared" si="6"/>
        <v>555.1200000000008</v>
      </c>
    </row>
    <row r="403" spans="1:7" x14ac:dyDescent="0.25">
      <c r="A403" s="1">
        <v>401</v>
      </c>
      <c r="B403">
        <v>-1521</v>
      </c>
      <c r="C403">
        <v>98317.440000000002</v>
      </c>
      <c r="D403" t="s">
        <v>6</v>
      </c>
      <c r="E403" t="s">
        <v>13</v>
      </c>
      <c r="F403" s="2">
        <v>42527.698649771097</v>
      </c>
      <c r="G403">
        <f t="shared" si="6"/>
        <v>4121.9100000000035</v>
      </c>
    </row>
    <row r="404" spans="1:7" x14ac:dyDescent="0.25">
      <c r="A404" s="1">
        <v>402</v>
      </c>
      <c r="B404">
        <v>1844</v>
      </c>
      <c r="C404">
        <v>-119786.24000000001</v>
      </c>
      <c r="D404" t="s">
        <v>5</v>
      </c>
      <c r="E404" t="s">
        <v>9</v>
      </c>
      <c r="F404" s="2">
        <v>42527.692918857203</v>
      </c>
      <c r="G404">
        <f t="shared" si="6"/>
        <v>-5587.320000000007</v>
      </c>
    </row>
    <row r="405" spans="1:7" x14ac:dyDescent="0.25">
      <c r="A405" s="1">
        <v>403</v>
      </c>
      <c r="B405">
        <v>-208</v>
      </c>
      <c r="C405">
        <v>13320.32</v>
      </c>
      <c r="D405" t="s">
        <v>6</v>
      </c>
      <c r="E405" t="s">
        <v>25</v>
      </c>
      <c r="F405" s="2">
        <v>42527.692687338</v>
      </c>
      <c r="G405">
        <f t="shared" si="6"/>
        <v>438.8799999999992</v>
      </c>
    </row>
    <row r="406" spans="1:7" x14ac:dyDescent="0.25">
      <c r="A406" s="1">
        <v>404</v>
      </c>
      <c r="B406">
        <v>-1105</v>
      </c>
      <c r="C406">
        <v>67747.55</v>
      </c>
      <c r="D406" t="s">
        <v>6</v>
      </c>
      <c r="E406" t="s">
        <v>13</v>
      </c>
      <c r="F406" s="2">
        <v>42527.691817712599</v>
      </c>
      <c r="G406">
        <f t="shared" si="6"/>
        <v>-685.09999999999127</v>
      </c>
    </row>
    <row r="407" spans="1:7" x14ac:dyDescent="0.25">
      <c r="A407" s="1">
        <v>405</v>
      </c>
      <c r="B407">
        <v>-224</v>
      </c>
      <c r="C407">
        <v>14344.96</v>
      </c>
      <c r="D407" t="s">
        <v>6</v>
      </c>
      <c r="E407" t="s">
        <v>19</v>
      </c>
      <c r="F407" s="2">
        <v>42527.692687308998</v>
      </c>
      <c r="G407">
        <f t="shared" si="6"/>
        <v>472.63999999999942</v>
      </c>
    </row>
    <row r="408" spans="1:7" x14ac:dyDescent="0.25">
      <c r="A408" s="1">
        <v>406</v>
      </c>
      <c r="B408">
        <v>210</v>
      </c>
      <c r="C408">
        <v>-13036.8</v>
      </c>
      <c r="D408" t="s">
        <v>5</v>
      </c>
      <c r="E408" t="s">
        <v>21</v>
      </c>
      <c r="F408" s="2">
        <v>42527.691471146303</v>
      </c>
      <c r="G408">
        <f t="shared" si="6"/>
        <v>-31.5</v>
      </c>
    </row>
    <row r="409" spans="1:7" x14ac:dyDescent="0.25">
      <c r="A409" s="1">
        <v>407</v>
      </c>
      <c r="B409">
        <v>283</v>
      </c>
      <c r="C409">
        <v>-17959.18</v>
      </c>
      <c r="D409" t="s">
        <v>5</v>
      </c>
      <c r="E409" t="s">
        <v>19</v>
      </c>
      <c r="F409" s="2">
        <v>42527.692222886399</v>
      </c>
      <c r="G409">
        <f t="shared" si="6"/>
        <v>-432.9900000000016</v>
      </c>
    </row>
    <row r="410" spans="1:7" x14ac:dyDescent="0.25">
      <c r="A410" s="1">
        <v>408</v>
      </c>
      <c r="B410">
        <v>276</v>
      </c>
      <c r="C410">
        <v>-17514.96</v>
      </c>
      <c r="D410" t="s">
        <v>5</v>
      </c>
      <c r="E410" t="s">
        <v>18</v>
      </c>
      <c r="F410" s="2">
        <v>42527.692222859201</v>
      </c>
      <c r="G410">
        <f t="shared" si="6"/>
        <v>-422.27999999999884</v>
      </c>
    </row>
    <row r="411" spans="1:7" x14ac:dyDescent="0.25">
      <c r="A411" s="1">
        <v>409</v>
      </c>
      <c r="B411">
        <v>137</v>
      </c>
      <c r="C411">
        <v>-8694.02</v>
      </c>
      <c r="D411" t="s">
        <v>5</v>
      </c>
      <c r="E411" t="s">
        <v>22</v>
      </c>
      <c r="F411" s="2">
        <v>42527.692222830497</v>
      </c>
      <c r="G411">
        <f t="shared" si="6"/>
        <v>-209.61000000000058</v>
      </c>
    </row>
    <row r="412" spans="1:7" x14ac:dyDescent="0.25">
      <c r="A412" s="1">
        <v>410</v>
      </c>
      <c r="B412">
        <v>90</v>
      </c>
      <c r="C412">
        <v>-5733</v>
      </c>
      <c r="D412" t="s">
        <v>5</v>
      </c>
      <c r="E412" t="s">
        <v>14</v>
      </c>
      <c r="F412" s="2">
        <v>42527.697896513302</v>
      </c>
      <c r="G412">
        <f t="shared" si="6"/>
        <v>-159.30000000000018</v>
      </c>
    </row>
    <row r="413" spans="1:7" x14ac:dyDescent="0.25">
      <c r="A413" s="1">
        <v>411</v>
      </c>
      <c r="B413">
        <v>109</v>
      </c>
      <c r="C413">
        <v>-6943.3</v>
      </c>
      <c r="D413" t="s">
        <v>5</v>
      </c>
      <c r="E413" t="s">
        <v>33</v>
      </c>
      <c r="F413" s="2">
        <v>42527.697896539197</v>
      </c>
      <c r="G413">
        <f t="shared" si="6"/>
        <v>-192.93000000000029</v>
      </c>
    </row>
    <row r="414" spans="1:7" x14ac:dyDescent="0.25">
      <c r="A414" s="1">
        <v>412</v>
      </c>
      <c r="B414">
        <v>-164</v>
      </c>
      <c r="C414">
        <v>10356.6</v>
      </c>
      <c r="D414" t="s">
        <v>6</v>
      </c>
      <c r="E414" t="s">
        <v>20</v>
      </c>
      <c r="F414" s="2">
        <v>42527.6922229712</v>
      </c>
      <c r="G414">
        <f t="shared" si="6"/>
        <v>200.07999999999993</v>
      </c>
    </row>
    <row r="415" spans="1:7" x14ac:dyDescent="0.25">
      <c r="A415" s="1">
        <v>413</v>
      </c>
      <c r="B415">
        <v>-4013</v>
      </c>
      <c r="C415">
        <v>241341.82</v>
      </c>
      <c r="D415" t="s">
        <v>6</v>
      </c>
      <c r="E415" t="s">
        <v>13</v>
      </c>
      <c r="F415" s="2">
        <v>42527.690660106098</v>
      </c>
      <c r="G415">
        <f t="shared" si="6"/>
        <v>-7183.2699999999895</v>
      </c>
    </row>
    <row r="416" spans="1:7" x14ac:dyDescent="0.25">
      <c r="A416" s="1">
        <v>414</v>
      </c>
      <c r="B416">
        <v>186</v>
      </c>
      <c r="C416">
        <v>-12112.32</v>
      </c>
      <c r="D416" t="s">
        <v>5</v>
      </c>
      <c r="E416" t="s">
        <v>24</v>
      </c>
      <c r="F416" s="2">
        <v>42527.698013262299</v>
      </c>
      <c r="G416">
        <f t="shared" si="6"/>
        <v>-593.34000000000015</v>
      </c>
    </row>
    <row r="417" spans="1:7" x14ac:dyDescent="0.25">
      <c r="A417" s="1">
        <v>415</v>
      </c>
      <c r="B417">
        <v>226</v>
      </c>
      <c r="C417">
        <v>-14396.2</v>
      </c>
      <c r="D417" t="s">
        <v>5</v>
      </c>
      <c r="E417" t="s">
        <v>16</v>
      </c>
      <c r="F417" s="2">
        <v>42527.697896600599</v>
      </c>
      <c r="G417">
        <f t="shared" si="6"/>
        <v>-400.02000000000044</v>
      </c>
    </row>
    <row r="418" spans="1:7" x14ac:dyDescent="0.25">
      <c r="A418" s="1">
        <v>416</v>
      </c>
      <c r="B418">
        <v>302</v>
      </c>
      <c r="C418">
        <v>-19270.62</v>
      </c>
      <c r="D418" t="s">
        <v>5</v>
      </c>
      <c r="E418" t="s">
        <v>11</v>
      </c>
      <c r="F418" s="2">
        <v>42527.693035487799</v>
      </c>
      <c r="G418">
        <f t="shared" si="6"/>
        <v>-567.7599999999984</v>
      </c>
    </row>
    <row r="419" spans="1:7" x14ac:dyDescent="0.25">
      <c r="A419" s="1">
        <v>417</v>
      </c>
      <c r="B419">
        <v>180</v>
      </c>
      <c r="C419">
        <v>-11266.2</v>
      </c>
      <c r="D419" t="s">
        <v>5</v>
      </c>
      <c r="E419" t="s">
        <v>9</v>
      </c>
      <c r="F419" s="2">
        <v>42527.692803731799</v>
      </c>
      <c r="G419">
        <f t="shared" si="6"/>
        <v>-118.80000000000109</v>
      </c>
    </row>
    <row r="420" spans="1:7" x14ac:dyDescent="0.25">
      <c r="A420" s="1">
        <v>418</v>
      </c>
      <c r="B420">
        <v>-352</v>
      </c>
      <c r="C420">
        <v>22640.639999999999</v>
      </c>
      <c r="D420" t="s">
        <v>6</v>
      </c>
      <c r="E420" t="s">
        <v>9</v>
      </c>
      <c r="F420" s="2">
        <v>42527.692803716003</v>
      </c>
      <c r="G420">
        <f t="shared" si="6"/>
        <v>841.27999999999884</v>
      </c>
    </row>
    <row r="421" spans="1:7" x14ac:dyDescent="0.25">
      <c r="A421" s="1">
        <v>419</v>
      </c>
      <c r="B421">
        <v>-248</v>
      </c>
      <c r="C421">
        <v>15772.8</v>
      </c>
      <c r="D421" t="s">
        <v>6</v>
      </c>
      <c r="E421" t="s">
        <v>7</v>
      </c>
      <c r="F421" s="2">
        <v>42527.696393746002</v>
      </c>
      <c r="G421">
        <f t="shared" si="6"/>
        <v>414.15999999999985</v>
      </c>
    </row>
    <row r="422" spans="1:7" x14ac:dyDescent="0.25">
      <c r="A422" s="1">
        <v>420</v>
      </c>
      <c r="B422">
        <v>352</v>
      </c>
      <c r="C422">
        <v>-22640.639999999999</v>
      </c>
      <c r="D422" t="s">
        <v>5</v>
      </c>
      <c r="E422" t="s">
        <v>20</v>
      </c>
      <c r="F422" s="2">
        <v>42527.692803757702</v>
      </c>
      <c r="G422">
        <f t="shared" si="6"/>
        <v>-841.27999999999884</v>
      </c>
    </row>
    <row r="423" spans="1:7" x14ac:dyDescent="0.25">
      <c r="A423" s="1">
        <v>421</v>
      </c>
      <c r="B423">
        <v>-942</v>
      </c>
      <c r="C423">
        <v>57603.3</v>
      </c>
      <c r="D423" t="s">
        <v>6</v>
      </c>
      <c r="E423" t="s">
        <v>13</v>
      </c>
      <c r="F423" s="2">
        <v>42527.690952042103</v>
      </c>
      <c r="G423">
        <f t="shared" si="6"/>
        <v>-734.75999999999476</v>
      </c>
    </row>
    <row r="424" spans="1:7" x14ac:dyDescent="0.25">
      <c r="A424" s="1">
        <v>422</v>
      </c>
      <c r="B424">
        <v>44</v>
      </c>
      <c r="C424">
        <v>-2802.36</v>
      </c>
      <c r="D424" t="s">
        <v>5</v>
      </c>
      <c r="E424" t="s">
        <v>32</v>
      </c>
      <c r="F424" s="2">
        <v>42527.692803817597</v>
      </c>
      <c r="G424">
        <f t="shared" si="6"/>
        <v>-77.440000000000055</v>
      </c>
    </row>
    <row r="425" spans="1:7" x14ac:dyDescent="0.25">
      <c r="A425" s="1">
        <v>423</v>
      </c>
      <c r="B425">
        <v>-321</v>
      </c>
      <c r="C425">
        <v>20646.72</v>
      </c>
      <c r="D425" t="s">
        <v>6</v>
      </c>
      <c r="E425" t="s">
        <v>14</v>
      </c>
      <c r="F425" s="2">
        <v>42527.691990792497</v>
      </c>
      <c r="G425">
        <f t="shared" si="6"/>
        <v>767.19000000000233</v>
      </c>
    </row>
    <row r="426" spans="1:7" x14ac:dyDescent="0.25">
      <c r="A426" s="1">
        <v>424</v>
      </c>
      <c r="B426">
        <v>-152</v>
      </c>
      <c r="C426">
        <v>9873.92</v>
      </c>
      <c r="D426" t="s">
        <v>6</v>
      </c>
      <c r="E426" t="s">
        <v>19</v>
      </c>
      <c r="F426" s="2">
        <v>42527.692919816101</v>
      </c>
      <c r="G426">
        <f t="shared" si="6"/>
        <v>460.55999999999949</v>
      </c>
    </row>
    <row r="427" spans="1:7" x14ac:dyDescent="0.25">
      <c r="A427" s="1">
        <v>425</v>
      </c>
      <c r="B427">
        <v>1727</v>
      </c>
      <c r="C427">
        <v>-105087.95</v>
      </c>
      <c r="D427" t="s">
        <v>5</v>
      </c>
      <c r="E427" t="s">
        <v>7</v>
      </c>
      <c r="F427" s="2">
        <v>42527.6909518022</v>
      </c>
      <c r="G427">
        <f t="shared" si="6"/>
        <v>1865.1600000000035</v>
      </c>
    </row>
    <row r="428" spans="1:7" x14ac:dyDescent="0.25">
      <c r="A428" s="1">
        <v>426</v>
      </c>
      <c r="B428">
        <v>-191</v>
      </c>
      <c r="C428">
        <v>11679.65</v>
      </c>
      <c r="D428" t="s">
        <v>6</v>
      </c>
      <c r="E428" t="s">
        <v>26</v>
      </c>
      <c r="F428" s="2">
        <v>42527.6909514777</v>
      </c>
      <c r="G428">
        <f t="shared" si="6"/>
        <v>-148.97999999999956</v>
      </c>
    </row>
    <row r="429" spans="1:7" x14ac:dyDescent="0.25">
      <c r="A429" s="1">
        <v>427</v>
      </c>
      <c r="B429">
        <v>-346</v>
      </c>
      <c r="C429">
        <v>22254.720000000001</v>
      </c>
      <c r="D429" t="s">
        <v>6</v>
      </c>
      <c r="E429" t="s">
        <v>19</v>
      </c>
      <c r="F429" s="2">
        <v>42527.698649837002</v>
      </c>
      <c r="G429">
        <f t="shared" si="6"/>
        <v>826.94000000000233</v>
      </c>
    </row>
    <row r="430" spans="1:7" x14ac:dyDescent="0.25">
      <c r="A430" s="1">
        <v>428</v>
      </c>
      <c r="B430">
        <v>-116</v>
      </c>
      <c r="C430">
        <v>7535.36</v>
      </c>
      <c r="D430" t="s">
        <v>6</v>
      </c>
      <c r="E430" t="s">
        <v>11</v>
      </c>
      <c r="F430" s="2">
        <v>42527.692919786401</v>
      </c>
      <c r="G430">
        <f t="shared" si="6"/>
        <v>351.47999999999956</v>
      </c>
    </row>
    <row r="431" spans="1:7" x14ac:dyDescent="0.25">
      <c r="A431" s="1">
        <v>429</v>
      </c>
      <c r="B431">
        <v>-252</v>
      </c>
      <c r="C431">
        <v>15951.6</v>
      </c>
      <c r="D431" t="s">
        <v>6</v>
      </c>
      <c r="E431" t="s">
        <v>19</v>
      </c>
      <c r="F431" s="2">
        <v>42527.696682187401</v>
      </c>
      <c r="G431">
        <f t="shared" si="6"/>
        <v>345.23999999999978</v>
      </c>
    </row>
    <row r="432" spans="1:7" x14ac:dyDescent="0.25">
      <c r="A432" s="1">
        <v>430</v>
      </c>
      <c r="B432">
        <v>182</v>
      </c>
      <c r="C432">
        <v>-11651.64</v>
      </c>
      <c r="D432" t="s">
        <v>5</v>
      </c>
      <c r="E432" t="s">
        <v>12</v>
      </c>
      <c r="F432" s="2">
        <v>42527.696682165602</v>
      </c>
      <c r="G432">
        <f t="shared" si="6"/>
        <v>-380.3799999999992</v>
      </c>
    </row>
    <row r="433" spans="1:7" x14ac:dyDescent="0.25">
      <c r="A433" s="1">
        <v>431</v>
      </c>
      <c r="B433">
        <v>-233</v>
      </c>
      <c r="C433">
        <v>14536.87</v>
      </c>
      <c r="D433" t="s">
        <v>6</v>
      </c>
      <c r="E433" t="s">
        <v>31</v>
      </c>
      <c r="F433" s="2">
        <v>42527.693962256402</v>
      </c>
      <c r="G433">
        <f t="shared" si="6"/>
        <v>107.18000000000029</v>
      </c>
    </row>
    <row r="434" spans="1:7" x14ac:dyDescent="0.25">
      <c r="A434" s="1">
        <v>432</v>
      </c>
      <c r="B434">
        <v>2333</v>
      </c>
      <c r="C434">
        <v>-144296.04999999999</v>
      </c>
      <c r="D434" t="s">
        <v>5</v>
      </c>
      <c r="E434" t="s">
        <v>13</v>
      </c>
      <c r="F434" s="2">
        <v>42527.692164554697</v>
      </c>
      <c r="G434">
        <f t="shared" si="6"/>
        <v>186.64000000001397</v>
      </c>
    </row>
    <row r="435" spans="1:7" x14ac:dyDescent="0.25">
      <c r="A435" s="1">
        <v>433</v>
      </c>
      <c r="B435">
        <v>1935</v>
      </c>
      <c r="C435">
        <v>-122485.5</v>
      </c>
      <c r="D435" t="s">
        <v>5</v>
      </c>
      <c r="E435" t="s">
        <v>13</v>
      </c>
      <c r="F435" s="2">
        <v>42527.696681986301</v>
      </c>
      <c r="G435">
        <f t="shared" si="6"/>
        <v>-2650.9499999999971</v>
      </c>
    </row>
    <row r="436" spans="1:7" x14ac:dyDescent="0.25">
      <c r="A436" s="1">
        <v>434</v>
      </c>
      <c r="B436">
        <v>229</v>
      </c>
      <c r="C436">
        <v>-14660.58</v>
      </c>
      <c r="D436" t="s">
        <v>5</v>
      </c>
      <c r="E436" t="s">
        <v>15</v>
      </c>
      <c r="F436" s="2">
        <v>42527.696682042697</v>
      </c>
      <c r="G436">
        <f t="shared" si="6"/>
        <v>-478.61000000000058</v>
      </c>
    </row>
    <row r="437" spans="1:7" x14ac:dyDescent="0.25">
      <c r="A437" s="1">
        <v>435</v>
      </c>
      <c r="B437">
        <v>-336</v>
      </c>
      <c r="C437">
        <v>21268.799999999999</v>
      </c>
      <c r="D437" t="s">
        <v>6</v>
      </c>
      <c r="E437" t="s">
        <v>8</v>
      </c>
      <c r="F437" s="2">
        <v>42527.696682006397</v>
      </c>
      <c r="G437">
        <f t="shared" si="6"/>
        <v>460.31999999999971</v>
      </c>
    </row>
    <row r="438" spans="1:7" x14ac:dyDescent="0.25">
      <c r="A438" s="1">
        <v>436</v>
      </c>
      <c r="B438">
        <v>-108</v>
      </c>
      <c r="C438">
        <v>6836.4</v>
      </c>
      <c r="D438" t="s">
        <v>6</v>
      </c>
      <c r="E438" t="s">
        <v>11</v>
      </c>
      <c r="F438" s="2">
        <v>42527.696682097798</v>
      </c>
      <c r="G438">
        <f t="shared" si="6"/>
        <v>147.96000000000004</v>
      </c>
    </row>
    <row r="439" spans="1:7" x14ac:dyDescent="0.25">
      <c r="A439" s="1">
        <v>437</v>
      </c>
      <c r="B439">
        <v>229</v>
      </c>
      <c r="C439">
        <v>-14660.58</v>
      </c>
      <c r="D439" t="s">
        <v>5</v>
      </c>
      <c r="E439" t="s">
        <v>23</v>
      </c>
      <c r="F439" s="2">
        <v>42527.696682073998</v>
      </c>
      <c r="G439">
        <f t="shared" si="6"/>
        <v>-478.61000000000058</v>
      </c>
    </row>
    <row r="440" spans="1:7" x14ac:dyDescent="0.25">
      <c r="A440" s="1">
        <v>438</v>
      </c>
      <c r="B440">
        <v>194</v>
      </c>
      <c r="C440">
        <v>-12419.88</v>
      </c>
      <c r="D440" t="s">
        <v>5</v>
      </c>
      <c r="E440" t="s">
        <v>21</v>
      </c>
      <c r="F440" s="2">
        <v>42527.696682146299</v>
      </c>
      <c r="G440">
        <f t="shared" si="6"/>
        <v>-405.45999999999913</v>
      </c>
    </row>
    <row r="441" spans="1:7" x14ac:dyDescent="0.25">
      <c r="A441" s="1">
        <v>439</v>
      </c>
      <c r="B441">
        <v>260</v>
      </c>
      <c r="C441">
        <v>-16645.2</v>
      </c>
      <c r="D441" t="s">
        <v>5</v>
      </c>
      <c r="E441" t="s">
        <v>29</v>
      </c>
      <c r="F441" s="2">
        <v>42527.696682125003</v>
      </c>
      <c r="G441">
        <f t="shared" si="6"/>
        <v>-543.40000000000146</v>
      </c>
    </row>
    <row r="442" spans="1:7" x14ac:dyDescent="0.25">
      <c r="A442" s="1">
        <v>440</v>
      </c>
      <c r="B442">
        <v>1652</v>
      </c>
      <c r="C442">
        <v>-102143.16</v>
      </c>
      <c r="D442" t="s">
        <v>5</v>
      </c>
      <c r="E442" t="s">
        <v>13</v>
      </c>
      <c r="F442" s="2">
        <v>42527.693614960503</v>
      </c>
      <c r="G442">
        <f t="shared" si="6"/>
        <v>165.19999999999709</v>
      </c>
    </row>
    <row r="443" spans="1:7" x14ac:dyDescent="0.25">
      <c r="A443" s="1">
        <v>441</v>
      </c>
      <c r="B443">
        <v>302</v>
      </c>
      <c r="C443">
        <v>-18862.919999999998</v>
      </c>
      <c r="D443" t="s">
        <v>5</v>
      </c>
      <c r="E443" t="s">
        <v>21</v>
      </c>
      <c r="F443" s="2">
        <v>42527.690137431899</v>
      </c>
      <c r="G443">
        <f t="shared" si="6"/>
        <v>-160.05999999999767</v>
      </c>
    </row>
    <row r="444" spans="1:7" x14ac:dyDescent="0.25">
      <c r="A444" s="1">
        <v>442</v>
      </c>
      <c r="B444">
        <v>-112</v>
      </c>
      <c r="C444">
        <v>6926.08</v>
      </c>
      <c r="D444" t="s">
        <v>6</v>
      </c>
      <c r="E444" t="s">
        <v>24</v>
      </c>
      <c r="F444" s="2">
        <v>42527.6901373726</v>
      </c>
      <c r="G444">
        <f t="shared" si="6"/>
        <v>-10.079999999999927</v>
      </c>
    </row>
    <row r="445" spans="1:7" x14ac:dyDescent="0.25">
      <c r="A445" s="1">
        <v>443</v>
      </c>
      <c r="B445">
        <v>-140</v>
      </c>
      <c r="C445">
        <v>8657.6</v>
      </c>
      <c r="D445" t="s">
        <v>6</v>
      </c>
      <c r="E445" t="s">
        <v>18</v>
      </c>
      <c r="F445" s="2">
        <v>42527.690137404701</v>
      </c>
      <c r="G445">
        <f t="shared" si="6"/>
        <v>-12.600000000000364</v>
      </c>
    </row>
    <row r="446" spans="1:7" x14ac:dyDescent="0.25">
      <c r="A446" s="1">
        <v>444</v>
      </c>
      <c r="B446">
        <v>276</v>
      </c>
      <c r="C446">
        <v>-17067.84</v>
      </c>
      <c r="D446" t="s">
        <v>5</v>
      </c>
      <c r="E446" t="s">
        <v>9</v>
      </c>
      <c r="F446" s="2">
        <v>42527.690082991801</v>
      </c>
      <c r="G446">
        <f t="shared" si="6"/>
        <v>24.840000000000146</v>
      </c>
    </row>
    <row r="447" spans="1:7" x14ac:dyDescent="0.25">
      <c r="A447" s="1">
        <v>445</v>
      </c>
      <c r="B447">
        <v>-24</v>
      </c>
      <c r="C447">
        <v>1484.16</v>
      </c>
      <c r="D447" t="s">
        <v>6</v>
      </c>
      <c r="E447" t="s">
        <v>27</v>
      </c>
      <c r="F447" s="2">
        <v>42527.690083018198</v>
      </c>
      <c r="G447">
        <f t="shared" si="6"/>
        <v>-2.1599999999998545</v>
      </c>
    </row>
    <row r="448" spans="1:7" x14ac:dyDescent="0.25">
      <c r="A448" s="1">
        <v>446</v>
      </c>
      <c r="B448">
        <v>1856</v>
      </c>
      <c r="C448">
        <v>-115758.72</v>
      </c>
      <c r="D448" t="s">
        <v>5</v>
      </c>
      <c r="E448" t="s">
        <v>7</v>
      </c>
      <c r="F448" s="2">
        <v>42527.691702113203</v>
      </c>
      <c r="G448">
        <f t="shared" si="6"/>
        <v>-816.63999999999942</v>
      </c>
    </row>
    <row r="449" spans="1:7" x14ac:dyDescent="0.25">
      <c r="A449" s="1">
        <v>447</v>
      </c>
      <c r="B449">
        <v>-607</v>
      </c>
      <c r="C449">
        <v>37913.22</v>
      </c>
      <c r="D449" t="s">
        <v>6</v>
      </c>
      <c r="E449" t="s">
        <v>9</v>
      </c>
      <c r="F449" s="2">
        <v>42527.6900829347</v>
      </c>
      <c r="G449">
        <f t="shared" si="6"/>
        <v>321.70999999999913</v>
      </c>
    </row>
    <row r="450" spans="1:7" x14ac:dyDescent="0.25">
      <c r="A450" s="1">
        <v>448</v>
      </c>
      <c r="B450">
        <v>-292</v>
      </c>
      <c r="C450">
        <v>18819.400000000001</v>
      </c>
      <c r="D450" t="s">
        <v>6</v>
      </c>
      <c r="E450" t="s">
        <v>25</v>
      </c>
      <c r="F450" s="2">
        <v>42527.698591545202</v>
      </c>
      <c r="G450">
        <f t="shared" si="6"/>
        <v>735.84000000000015</v>
      </c>
    </row>
    <row r="451" spans="1:7" x14ac:dyDescent="0.25">
      <c r="A451" s="1">
        <v>449</v>
      </c>
      <c r="B451">
        <v>245</v>
      </c>
      <c r="C451">
        <v>-15003.8</v>
      </c>
      <c r="D451" t="s">
        <v>5</v>
      </c>
      <c r="E451" t="s">
        <v>30</v>
      </c>
      <c r="F451" s="2">
        <v>42527.6908918728</v>
      </c>
      <c r="G451">
        <f t="shared" ref="G451:G514" si="7">B451*61.93+C451</f>
        <v>169.05000000000109</v>
      </c>
    </row>
    <row r="452" spans="1:7" x14ac:dyDescent="0.25">
      <c r="A452" s="1">
        <v>450</v>
      </c>
      <c r="B452">
        <v>241</v>
      </c>
      <c r="C452">
        <v>-14758.84</v>
      </c>
      <c r="D452" t="s">
        <v>5</v>
      </c>
      <c r="E452" t="s">
        <v>16</v>
      </c>
      <c r="F452" s="2">
        <v>42527.690891901002</v>
      </c>
      <c r="G452">
        <f t="shared" si="7"/>
        <v>166.28999999999905</v>
      </c>
    </row>
    <row r="453" spans="1:7" x14ac:dyDescent="0.25">
      <c r="A453" s="1">
        <v>451</v>
      </c>
      <c r="B453">
        <v>164</v>
      </c>
      <c r="C453">
        <v>-10043.36</v>
      </c>
      <c r="D453" t="s">
        <v>5</v>
      </c>
      <c r="E453" t="s">
        <v>18</v>
      </c>
      <c r="F453" s="2">
        <v>42527.690891921098</v>
      </c>
      <c r="G453">
        <f t="shared" si="7"/>
        <v>113.15999999999985</v>
      </c>
    </row>
    <row r="454" spans="1:7" x14ac:dyDescent="0.25">
      <c r="A454" s="1">
        <v>452</v>
      </c>
      <c r="B454">
        <v>175</v>
      </c>
      <c r="C454">
        <v>-10717</v>
      </c>
      <c r="D454" t="s">
        <v>5</v>
      </c>
      <c r="E454" t="s">
        <v>29</v>
      </c>
      <c r="F454" s="2">
        <v>42527.690891956197</v>
      </c>
      <c r="G454">
        <f t="shared" si="7"/>
        <v>120.75</v>
      </c>
    </row>
    <row r="455" spans="1:7" x14ac:dyDescent="0.25">
      <c r="A455" s="1">
        <v>453</v>
      </c>
      <c r="B455">
        <v>230</v>
      </c>
      <c r="C455">
        <v>-14085.2</v>
      </c>
      <c r="D455" t="s">
        <v>5</v>
      </c>
      <c r="E455" t="s">
        <v>10</v>
      </c>
      <c r="F455" s="2">
        <v>42527.690891988001</v>
      </c>
      <c r="G455">
        <f t="shared" si="7"/>
        <v>158.69999999999891</v>
      </c>
    </row>
    <row r="456" spans="1:7" x14ac:dyDescent="0.25">
      <c r="A456" s="1">
        <v>454</v>
      </c>
      <c r="B456">
        <v>159</v>
      </c>
      <c r="C456">
        <v>-9737.16</v>
      </c>
      <c r="D456" t="s">
        <v>5</v>
      </c>
      <c r="E456" t="s">
        <v>19</v>
      </c>
      <c r="F456" s="2">
        <v>42527.690892010498</v>
      </c>
      <c r="G456">
        <f t="shared" si="7"/>
        <v>109.71000000000095</v>
      </c>
    </row>
    <row r="457" spans="1:7" x14ac:dyDescent="0.25">
      <c r="A457" s="1">
        <v>455</v>
      </c>
      <c r="B457">
        <v>133</v>
      </c>
      <c r="C457">
        <v>-8144.92</v>
      </c>
      <c r="D457" t="s">
        <v>5</v>
      </c>
      <c r="E457" t="s">
        <v>31</v>
      </c>
      <c r="F457" s="2">
        <v>42527.690892047998</v>
      </c>
      <c r="G457">
        <f t="shared" si="7"/>
        <v>91.770000000000437</v>
      </c>
    </row>
    <row r="458" spans="1:7" x14ac:dyDescent="0.25">
      <c r="A458" s="1">
        <v>456</v>
      </c>
      <c r="B458">
        <v>184</v>
      </c>
      <c r="C458">
        <v>-11205.6</v>
      </c>
      <c r="D458" t="s">
        <v>5</v>
      </c>
      <c r="E458" t="s">
        <v>22</v>
      </c>
      <c r="F458" s="2">
        <v>42527.6923382889</v>
      </c>
      <c r="G458">
        <f t="shared" si="7"/>
        <v>189.52000000000044</v>
      </c>
    </row>
    <row r="459" spans="1:7" x14ac:dyDescent="0.25">
      <c r="A459" s="1">
        <v>457</v>
      </c>
      <c r="B459">
        <v>216</v>
      </c>
      <c r="C459">
        <v>-12763.44</v>
      </c>
      <c r="D459" t="s">
        <v>5</v>
      </c>
      <c r="E459" t="s">
        <v>19</v>
      </c>
      <c r="F459" s="2">
        <v>42527.688806215701</v>
      </c>
      <c r="G459">
        <f t="shared" si="7"/>
        <v>613.43999999999869</v>
      </c>
    </row>
    <row r="460" spans="1:7" x14ac:dyDescent="0.25">
      <c r="A460" s="1">
        <v>458</v>
      </c>
      <c r="B460">
        <v>224</v>
      </c>
      <c r="C460">
        <v>-13236.16</v>
      </c>
      <c r="D460" t="s">
        <v>5</v>
      </c>
      <c r="E460" t="s">
        <v>26</v>
      </c>
      <c r="F460" s="2">
        <v>42527.688806188402</v>
      </c>
      <c r="G460">
        <f t="shared" si="7"/>
        <v>636.15999999999985</v>
      </c>
    </row>
    <row r="461" spans="1:7" x14ac:dyDescent="0.25">
      <c r="A461" s="1">
        <v>459</v>
      </c>
      <c r="B461">
        <v>295</v>
      </c>
      <c r="C461">
        <v>-18478.8</v>
      </c>
      <c r="D461" t="s">
        <v>5</v>
      </c>
      <c r="E461" t="s">
        <v>22</v>
      </c>
      <c r="F461" s="2">
        <v>42527.697029716197</v>
      </c>
      <c r="G461">
        <f t="shared" si="7"/>
        <v>-209.45000000000073</v>
      </c>
    </row>
    <row r="462" spans="1:7" x14ac:dyDescent="0.25">
      <c r="A462" s="1">
        <v>460</v>
      </c>
      <c r="B462">
        <v>335</v>
      </c>
      <c r="C462">
        <v>-20984.400000000001</v>
      </c>
      <c r="D462" t="s">
        <v>5</v>
      </c>
      <c r="E462" t="s">
        <v>31</v>
      </c>
      <c r="F462" s="2">
        <v>42527.6970296859</v>
      </c>
      <c r="G462">
        <f t="shared" si="7"/>
        <v>-237.85000000000218</v>
      </c>
    </row>
    <row r="463" spans="1:7" x14ac:dyDescent="0.25">
      <c r="A463" s="1">
        <v>461</v>
      </c>
      <c r="B463">
        <v>-347</v>
      </c>
      <c r="C463">
        <v>21520.94</v>
      </c>
      <c r="D463" t="s">
        <v>6</v>
      </c>
      <c r="E463" t="s">
        <v>28</v>
      </c>
      <c r="F463" s="2">
        <v>42527.697029658397</v>
      </c>
      <c r="G463">
        <f t="shared" si="7"/>
        <v>31.229999999999563</v>
      </c>
    </row>
    <row r="464" spans="1:7" x14ac:dyDescent="0.25">
      <c r="A464" s="1">
        <v>462</v>
      </c>
      <c r="B464">
        <v>-56</v>
      </c>
      <c r="C464">
        <v>3473.12</v>
      </c>
      <c r="D464" t="s">
        <v>6</v>
      </c>
      <c r="E464" t="s">
        <v>30</v>
      </c>
      <c r="F464" s="2">
        <v>42527.697029635499</v>
      </c>
      <c r="G464">
        <f t="shared" si="7"/>
        <v>5.0399999999999636</v>
      </c>
    </row>
    <row r="465" spans="1:7" x14ac:dyDescent="0.25">
      <c r="A465" s="1">
        <v>463</v>
      </c>
      <c r="B465">
        <v>222</v>
      </c>
      <c r="C465">
        <v>-13117.98</v>
      </c>
      <c r="D465" t="s">
        <v>5</v>
      </c>
      <c r="E465" t="s">
        <v>18</v>
      </c>
      <c r="F465" s="2">
        <v>42527.688806165599</v>
      </c>
      <c r="G465">
        <f t="shared" si="7"/>
        <v>630.47999999999956</v>
      </c>
    </row>
    <row r="466" spans="1:7" x14ac:dyDescent="0.25">
      <c r="A466" s="1">
        <v>464</v>
      </c>
      <c r="B466">
        <v>106</v>
      </c>
      <c r="C466">
        <v>-6263.54</v>
      </c>
      <c r="D466" t="s">
        <v>5</v>
      </c>
      <c r="E466" t="s">
        <v>25</v>
      </c>
      <c r="F466" s="2">
        <v>42527.688806142403</v>
      </c>
      <c r="G466">
        <f t="shared" si="7"/>
        <v>301.03999999999996</v>
      </c>
    </row>
    <row r="467" spans="1:7" x14ac:dyDescent="0.25">
      <c r="A467" s="1">
        <v>465</v>
      </c>
      <c r="B467">
        <v>-381</v>
      </c>
      <c r="C467">
        <v>25035.51</v>
      </c>
      <c r="D467" t="s">
        <v>6</v>
      </c>
      <c r="E467" t="s">
        <v>22</v>
      </c>
      <c r="F467" s="2">
        <v>42527.697261849004</v>
      </c>
      <c r="G467">
        <f t="shared" si="7"/>
        <v>1440.1800000000003</v>
      </c>
    </row>
    <row r="468" spans="1:7" x14ac:dyDescent="0.25">
      <c r="A468" s="1">
        <v>466</v>
      </c>
      <c r="B468">
        <v>208</v>
      </c>
      <c r="C468">
        <v>-12415.52</v>
      </c>
      <c r="D468" t="s">
        <v>5</v>
      </c>
      <c r="E468" t="s">
        <v>24</v>
      </c>
      <c r="F468" s="2">
        <v>42527.691993745299</v>
      </c>
      <c r="G468">
        <f t="shared" si="7"/>
        <v>465.92000000000007</v>
      </c>
    </row>
    <row r="469" spans="1:7" x14ac:dyDescent="0.25">
      <c r="A469" s="1">
        <v>467</v>
      </c>
      <c r="B469">
        <v>1550</v>
      </c>
      <c r="C469">
        <v>-101850.5</v>
      </c>
      <c r="D469" t="s">
        <v>5</v>
      </c>
      <c r="E469" t="s">
        <v>13</v>
      </c>
      <c r="F469" s="2">
        <v>42527.697261832604</v>
      </c>
      <c r="G469">
        <f t="shared" si="7"/>
        <v>-5859</v>
      </c>
    </row>
    <row r="470" spans="1:7" x14ac:dyDescent="0.25">
      <c r="A470" s="1">
        <v>468</v>
      </c>
      <c r="B470">
        <v>-48</v>
      </c>
      <c r="C470">
        <v>3098.88</v>
      </c>
      <c r="D470" t="s">
        <v>6</v>
      </c>
      <c r="E470" t="s">
        <v>22</v>
      </c>
      <c r="F470" s="2">
        <v>42527.693151123902</v>
      </c>
      <c r="G470">
        <f t="shared" si="7"/>
        <v>126.24000000000024</v>
      </c>
    </row>
    <row r="471" spans="1:7" x14ac:dyDescent="0.25">
      <c r="A471" s="1">
        <v>469</v>
      </c>
      <c r="B471">
        <v>-656</v>
      </c>
      <c r="C471">
        <v>39222.239999999998</v>
      </c>
      <c r="D471" t="s">
        <v>6</v>
      </c>
      <c r="E471" t="s">
        <v>7</v>
      </c>
      <c r="F471" s="2">
        <v>42527.688806498802</v>
      </c>
      <c r="G471">
        <f t="shared" si="7"/>
        <v>-1403.8400000000038</v>
      </c>
    </row>
    <row r="472" spans="1:7" x14ac:dyDescent="0.25">
      <c r="A472" s="1">
        <v>470</v>
      </c>
      <c r="B472">
        <v>128</v>
      </c>
      <c r="C472">
        <v>-8017.92</v>
      </c>
      <c r="D472" t="s">
        <v>5</v>
      </c>
      <c r="E472" t="s">
        <v>27</v>
      </c>
      <c r="F472" s="2">
        <v>42527.697029796997</v>
      </c>
      <c r="G472">
        <f t="shared" si="7"/>
        <v>-90.880000000000109</v>
      </c>
    </row>
    <row r="473" spans="1:7" x14ac:dyDescent="0.25">
      <c r="A473" s="1">
        <v>471</v>
      </c>
      <c r="B473">
        <v>244</v>
      </c>
      <c r="C473">
        <v>-15486.68</v>
      </c>
      <c r="D473" t="s">
        <v>5</v>
      </c>
      <c r="E473" t="s">
        <v>12</v>
      </c>
      <c r="F473" s="2">
        <v>42527.6934393759</v>
      </c>
      <c r="G473">
        <f t="shared" si="7"/>
        <v>-375.76000000000022</v>
      </c>
    </row>
    <row r="474" spans="1:7" x14ac:dyDescent="0.25">
      <c r="A474" s="1">
        <v>472</v>
      </c>
      <c r="B474">
        <v>-232</v>
      </c>
      <c r="C474">
        <v>15486</v>
      </c>
      <c r="D474" t="s">
        <v>6</v>
      </c>
      <c r="E474" t="s">
        <v>21</v>
      </c>
      <c r="F474" s="2">
        <v>42527.698533394003</v>
      </c>
      <c r="G474">
        <f t="shared" si="7"/>
        <v>1118.2399999999998</v>
      </c>
    </row>
    <row r="475" spans="1:7" x14ac:dyDescent="0.25">
      <c r="A475" s="1">
        <v>473</v>
      </c>
      <c r="B475">
        <v>-302</v>
      </c>
      <c r="C475">
        <v>18672.66</v>
      </c>
      <c r="D475" t="s">
        <v>6</v>
      </c>
      <c r="E475" t="s">
        <v>28</v>
      </c>
      <c r="F475" s="2">
        <v>42527.693615431199</v>
      </c>
      <c r="G475">
        <f t="shared" si="7"/>
        <v>-30.200000000000728</v>
      </c>
    </row>
    <row r="476" spans="1:7" x14ac:dyDescent="0.25">
      <c r="A476" s="1">
        <v>474</v>
      </c>
      <c r="B476">
        <v>180</v>
      </c>
      <c r="C476">
        <v>-11205</v>
      </c>
      <c r="D476" t="s">
        <v>5</v>
      </c>
      <c r="E476" t="s">
        <v>16</v>
      </c>
      <c r="F476" s="2">
        <v>42527.691412394801</v>
      </c>
      <c r="G476">
        <f t="shared" si="7"/>
        <v>-57.600000000000364</v>
      </c>
    </row>
    <row r="477" spans="1:7" x14ac:dyDescent="0.25">
      <c r="A477" s="1">
        <v>475</v>
      </c>
      <c r="B477">
        <v>370</v>
      </c>
      <c r="C477">
        <v>-24290.5</v>
      </c>
      <c r="D477" t="s">
        <v>5</v>
      </c>
      <c r="E477" t="s">
        <v>14</v>
      </c>
      <c r="F477" s="2">
        <v>42527.696276326598</v>
      </c>
      <c r="G477">
        <f t="shared" si="7"/>
        <v>-1376.4000000000015</v>
      </c>
    </row>
    <row r="478" spans="1:7" x14ac:dyDescent="0.25">
      <c r="A478" s="1">
        <v>476</v>
      </c>
      <c r="B478">
        <v>-360</v>
      </c>
      <c r="C478">
        <v>22528.799999999999</v>
      </c>
      <c r="D478" t="s">
        <v>6</v>
      </c>
      <c r="E478" t="s">
        <v>15</v>
      </c>
      <c r="F478" s="2">
        <v>42527.697954940697</v>
      </c>
      <c r="G478">
        <f t="shared" si="7"/>
        <v>234</v>
      </c>
    </row>
    <row r="479" spans="1:7" x14ac:dyDescent="0.25">
      <c r="A479" s="1">
        <v>477</v>
      </c>
      <c r="B479">
        <v>207</v>
      </c>
      <c r="C479">
        <v>-12606.3</v>
      </c>
      <c r="D479" t="s">
        <v>5</v>
      </c>
      <c r="E479" t="s">
        <v>29</v>
      </c>
      <c r="F479" s="2">
        <v>42527.6923383217</v>
      </c>
      <c r="G479">
        <f t="shared" si="7"/>
        <v>213.21000000000095</v>
      </c>
    </row>
    <row r="480" spans="1:7" x14ac:dyDescent="0.25">
      <c r="A480" s="1">
        <v>478</v>
      </c>
      <c r="B480">
        <v>617</v>
      </c>
      <c r="C480">
        <v>-38118.26</v>
      </c>
      <c r="D480" t="s">
        <v>5</v>
      </c>
      <c r="E480" t="s">
        <v>13</v>
      </c>
      <c r="F480" s="2">
        <v>42527.691412370397</v>
      </c>
      <c r="G480">
        <f t="shared" si="7"/>
        <v>92.549999999995634</v>
      </c>
    </row>
    <row r="481" spans="1:7" x14ac:dyDescent="0.25">
      <c r="A481" s="1">
        <v>479</v>
      </c>
      <c r="B481">
        <v>191</v>
      </c>
      <c r="C481">
        <v>-11840.09</v>
      </c>
      <c r="D481" t="s">
        <v>5</v>
      </c>
      <c r="E481" t="s">
        <v>27</v>
      </c>
      <c r="F481" s="2">
        <v>42527.694946045303</v>
      </c>
      <c r="G481">
        <f t="shared" si="7"/>
        <v>-11.460000000000946</v>
      </c>
    </row>
    <row r="482" spans="1:7" x14ac:dyDescent="0.25">
      <c r="A482" s="1">
        <v>480</v>
      </c>
      <c r="B482">
        <v>331</v>
      </c>
      <c r="C482">
        <v>-20518.689999999999</v>
      </c>
      <c r="D482" t="s">
        <v>5</v>
      </c>
      <c r="E482" t="s">
        <v>22</v>
      </c>
      <c r="F482" s="2">
        <v>42527.694946018702</v>
      </c>
      <c r="G482">
        <f t="shared" si="7"/>
        <v>-19.860000000000582</v>
      </c>
    </row>
    <row r="483" spans="1:7" x14ac:dyDescent="0.25">
      <c r="A483" s="1">
        <v>481</v>
      </c>
      <c r="B483">
        <v>-64</v>
      </c>
      <c r="C483">
        <v>4064</v>
      </c>
      <c r="D483" t="s">
        <v>6</v>
      </c>
      <c r="E483" t="s">
        <v>17</v>
      </c>
      <c r="F483" s="2">
        <v>42527.693035456898</v>
      </c>
      <c r="G483">
        <f t="shared" si="7"/>
        <v>100.48000000000002</v>
      </c>
    </row>
    <row r="484" spans="1:7" x14ac:dyDescent="0.25">
      <c r="A484" s="1">
        <v>482</v>
      </c>
      <c r="B484">
        <v>-156</v>
      </c>
      <c r="C484">
        <v>9916.92</v>
      </c>
      <c r="D484" t="s">
        <v>6</v>
      </c>
      <c r="E484" t="s">
        <v>26</v>
      </c>
      <c r="F484" s="2">
        <v>42527.691701731397</v>
      </c>
      <c r="G484">
        <f t="shared" si="7"/>
        <v>255.84000000000015</v>
      </c>
    </row>
    <row r="485" spans="1:7" x14ac:dyDescent="0.25">
      <c r="A485" s="1">
        <v>483</v>
      </c>
      <c r="B485">
        <v>151</v>
      </c>
      <c r="C485">
        <v>-8883.33</v>
      </c>
      <c r="D485" t="s">
        <v>5</v>
      </c>
      <c r="E485" t="s">
        <v>8</v>
      </c>
      <c r="F485" s="2">
        <v>42527.6889824768</v>
      </c>
      <c r="G485">
        <f t="shared" si="7"/>
        <v>468.10000000000036</v>
      </c>
    </row>
    <row r="486" spans="1:7" x14ac:dyDescent="0.25">
      <c r="A486" s="1">
        <v>484</v>
      </c>
      <c r="B486">
        <v>197</v>
      </c>
      <c r="C486">
        <v>-11589.51</v>
      </c>
      <c r="D486" t="s">
        <v>5</v>
      </c>
      <c r="E486" t="s">
        <v>17</v>
      </c>
      <c r="F486" s="2">
        <v>42527.688982440399</v>
      </c>
      <c r="G486">
        <f t="shared" si="7"/>
        <v>610.69999999999891</v>
      </c>
    </row>
    <row r="487" spans="1:7" x14ac:dyDescent="0.25">
      <c r="A487" s="1">
        <v>485</v>
      </c>
      <c r="B487">
        <v>-140</v>
      </c>
      <c r="C487">
        <v>8636.6</v>
      </c>
      <c r="D487" t="s">
        <v>6</v>
      </c>
      <c r="E487" t="s">
        <v>17</v>
      </c>
      <c r="F487" s="2">
        <v>42527.694945727002</v>
      </c>
      <c r="G487">
        <f t="shared" si="7"/>
        <v>-33.600000000000364</v>
      </c>
    </row>
    <row r="488" spans="1:7" x14ac:dyDescent="0.25">
      <c r="A488" s="1">
        <v>486</v>
      </c>
      <c r="B488">
        <v>-1502</v>
      </c>
      <c r="C488">
        <v>94761.18</v>
      </c>
      <c r="D488" t="s">
        <v>6</v>
      </c>
      <c r="E488" t="s">
        <v>13</v>
      </c>
      <c r="F488" s="2">
        <v>42527.695179356801</v>
      </c>
      <c r="G488">
        <f t="shared" si="7"/>
        <v>1742.3199999999924</v>
      </c>
    </row>
    <row r="489" spans="1:7" x14ac:dyDescent="0.25">
      <c r="A489" s="1">
        <v>487</v>
      </c>
      <c r="B489">
        <v>109</v>
      </c>
      <c r="C489">
        <v>-6412.47</v>
      </c>
      <c r="D489" t="s">
        <v>5</v>
      </c>
      <c r="E489" t="s">
        <v>29</v>
      </c>
      <c r="F489" s="2">
        <v>42527.688982405802</v>
      </c>
      <c r="G489">
        <f t="shared" si="7"/>
        <v>337.89999999999964</v>
      </c>
    </row>
    <row r="490" spans="1:7" x14ac:dyDescent="0.25">
      <c r="A490" s="1">
        <v>488</v>
      </c>
      <c r="B490">
        <v>244</v>
      </c>
      <c r="C490">
        <v>-14354.52</v>
      </c>
      <c r="D490" t="s">
        <v>5</v>
      </c>
      <c r="E490" t="s">
        <v>11</v>
      </c>
      <c r="F490" s="2">
        <v>42527.688982378597</v>
      </c>
      <c r="G490">
        <f t="shared" si="7"/>
        <v>756.39999999999964</v>
      </c>
    </row>
    <row r="491" spans="1:7" x14ac:dyDescent="0.25">
      <c r="A491" s="1">
        <v>489</v>
      </c>
      <c r="B491">
        <v>196</v>
      </c>
      <c r="C491">
        <v>-11530.68</v>
      </c>
      <c r="D491" t="s">
        <v>5</v>
      </c>
      <c r="E491" t="s">
        <v>26</v>
      </c>
      <c r="F491" s="2">
        <v>42527.688982207699</v>
      </c>
      <c r="G491">
        <f t="shared" si="7"/>
        <v>607.60000000000036</v>
      </c>
    </row>
    <row r="492" spans="1:7" x14ac:dyDescent="0.25">
      <c r="A492" s="1">
        <v>490</v>
      </c>
      <c r="B492">
        <v>39</v>
      </c>
      <c r="C492">
        <v>-2294.37</v>
      </c>
      <c r="D492" t="s">
        <v>5</v>
      </c>
      <c r="E492" t="s">
        <v>30</v>
      </c>
      <c r="F492" s="2">
        <v>42527.688982170803</v>
      </c>
      <c r="G492">
        <f t="shared" si="7"/>
        <v>120.90000000000009</v>
      </c>
    </row>
    <row r="493" spans="1:7" x14ac:dyDescent="0.25">
      <c r="A493" s="1">
        <v>491</v>
      </c>
      <c r="B493">
        <v>-247</v>
      </c>
      <c r="C493">
        <v>14414.92</v>
      </c>
      <c r="D493" t="s">
        <v>6</v>
      </c>
      <c r="E493" t="s">
        <v>18</v>
      </c>
      <c r="F493" s="2">
        <v>42527.688982265099</v>
      </c>
      <c r="G493">
        <f t="shared" si="7"/>
        <v>-881.78999999999905</v>
      </c>
    </row>
    <row r="494" spans="1:7" x14ac:dyDescent="0.25">
      <c r="A494" s="1">
        <v>492</v>
      </c>
      <c r="B494">
        <v>112</v>
      </c>
      <c r="C494">
        <v>-6588.96</v>
      </c>
      <c r="D494" t="s">
        <v>5</v>
      </c>
      <c r="E494" t="s">
        <v>19</v>
      </c>
      <c r="F494" s="2">
        <v>42527.6889822374</v>
      </c>
      <c r="G494">
        <f t="shared" si="7"/>
        <v>347.19999999999982</v>
      </c>
    </row>
    <row r="495" spans="1:7" x14ac:dyDescent="0.25">
      <c r="A495" s="1">
        <v>493</v>
      </c>
      <c r="B495">
        <v>278</v>
      </c>
      <c r="C495">
        <v>-17525.12</v>
      </c>
      <c r="D495" t="s">
        <v>5</v>
      </c>
      <c r="E495" t="s">
        <v>33</v>
      </c>
      <c r="F495" s="2">
        <v>42527.693731133899</v>
      </c>
      <c r="G495">
        <f t="shared" si="7"/>
        <v>-308.57999999999811</v>
      </c>
    </row>
    <row r="496" spans="1:7" x14ac:dyDescent="0.25">
      <c r="A496" s="1">
        <v>494</v>
      </c>
      <c r="B496">
        <v>429</v>
      </c>
      <c r="C496">
        <v>-26872.560000000001</v>
      </c>
      <c r="D496" t="s">
        <v>5</v>
      </c>
      <c r="E496" t="s">
        <v>11</v>
      </c>
      <c r="F496" s="2">
        <v>42527.697029611001</v>
      </c>
      <c r="G496">
        <f t="shared" si="7"/>
        <v>-304.59000000000015</v>
      </c>
    </row>
    <row r="497" spans="1:7" x14ac:dyDescent="0.25">
      <c r="A497" s="1">
        <v>495</v>
      </c>
      <c r="B497">
        <v>-192</v>
      </c>
      <c r="C497">
        <v>12044.16</v>
      </c>
      <c r="D497" t="s">
        <v>6</v>
      </c>
      <c r="E497" t="s">
        <v>28</v>
      </c>
      <c r="F497" s="2">
        <v>42527.693731089203</v>
      </c>
      <c r="G497">
        <f t="shared" si="7"/>
        <v>153.60000000000036</v>
      </c>
    </row>
    <row r="498" spans="1:7" x14ac:dyDescent="0.25">
      <c r="A498" s="1">
        <v>496</v>
      </c>
      <c r="B498">
        <v>215</v>
      </c>
      <c r="C498">
        <v>-13729.9</v>
      </c>
      <c r="D498" t="s">
        <v>5</v>
      </c>
      <c r="E498" t="s">
        <v>15</v>
      </c>
      <c r="F498" s="2">
        <v>42527.697202901603</v>
      </c>
      <c r="G498">
        <f t="shared" si="7"/>
        <v>-414.94999999999891</v>
      </c>
    </row>
    <row r="499" spans="1:7" x14ac:dyDescent="0.25">
      <c r="A499" s="1">
        <v>497</v>
      </c>
      <c r="B499">
        <v>293</v>
      </c>
      <c r="C499">
        <v>-19273.54</v>
      </c>
      <c r="D499" t="s">
        <v>5</v>
      </c>
      <c r="E499" t="s">
        <v>33</v>
      </c>
      <c r="F499" s="2">
        <v>42527.6981872131</v>
      </c>
      <c r="G499">
        <f t="shared" si="7"/>
        <v>-1128.0499999999993</v>
      </c>
    </row>
    <row r="500" spans="1:7" x14ac:dyDescent="0.25">
      <c r="A500" s="1">
        <v>498</v>
      </c>
      <c r="B500">
        <v>374</v>
      </c>
      <c r="C500">
        <v>-23621.84</v>
      </c>
      <c r="D500" t="s">
        <v>5</v>
      </c>
      <c r="E500" t="s">
        <v>11</v>
      </c>
      <c r="F500" s="2">
        <v>42527.698360773102</v>
      </c>
      <c r="G500">
        <f t="shared" si="7"/>
        <v>-460.02000000000044</v>
      </c>
    </row>
    <row r="501" spans="1:7" x14ac:dyDescent="0.25">
      <c r="A501" s="1">
        <v>499</v>
      </c>
      <c r="B501">
        <v>-329</v>
      </c>
      <c r="C501">
        <v>20677.650000000001</v>
      </c>
      <c r="D501" t="s">
        <v>6</v>
      </c>
      <c r="E501" t="s">
        <v>14</v>
      </c>
      <c r="F501" s="2">
        <v>42527.698360750102</v>
      </c>
      <c r="G501">
        <f t="shared" si="7"/>
        <v>302.68000000000029</v>
      </c>
    </row>
    <row r="502" spans="1:7" x14ac:dyDescent="0.25">
      <c r="A502" s="1">
        <v>500</v>
      </c>
      <c r="B502">
        <v>329</v>
      </c>
      <c r="C502">
        <v>-20677.650000000001</v>
      </c>
      <c r="D502" t="s">
        <v>5</v>
      </c>
      <c r="E502" t="s">
        <v>13</v>
      </c>
      <c r="F502" s="2">
        <v>42527.698360727103</v>
      </c>
      <c r="G502">
        <f t="shared" si="7"/>
        <v>-302.68000000000029</v>
      </c>
    </row>
    <row r="503" spans="1:7" x14ac:dyDescent="0.25">
      <c r="A503" s="1">
        <v>501</v>
      </c>
      <c r="B503">
        <v>332</v>
      </c>
      <c r="C503">
        <v>-20969.12</v>
      </c>
      <c r="D503" t="s">
        <v>5</v>
      </c>
      <c r="E503" t="s">
        <v>26</v>
      </c>
      <c r="F503" s="2">
        <v>42527.698360385199</v>
      </c>
      <c r="G503">
        <f t="shared" si="7"/>
        <v>-408.36000000000058</v>
      </c>
    </row>
    <row r="504" spans="1:7" x14ac:dyDescent="0.25">
      <c r="A504" s="1">
        <v>502</v>
      </c>
      <c r="B504">
        <v>239</v>
      </c>
      <c r="C504">
        <v>-15095.24</v>
      </c>
      <c r="D504" t="s">
        <v>5</v>
      </c>
      <c r="E504" t="s">
        <v>32</v>
      </c>
      <c r="F504" s="2">
        <v>42527.698360357303</v>
      </c>
      <c r="G504">
        <f t="shared" si="7"/>
        <v>-293.96999999999935</v>
      </c>
    </row>
    <row r="505" spans="1:7" x14ac:dyDescent="0.25">
      <c r="A505" s="1">
        <v>503</v>
      </c>
      <c r="B505">
        <v>-204</v>
      </c>
      <c r="C505">
        <v>12947.88</v>
      </c>
      <c r="D505" t="s">
        <v>6</v>
      </c>
      <c r="E505" t="s">
        <v>15</v>
      </c>
      <c r="F505" s="2">
        <v>42527.691065449602</v>
      </c>
      <c r="G505">
        <f t="shared" si="7"/>
        <v>314.15999999999985</v>
      </c>
    </row>
    <row r="506" spans="1:7" x14ac:dyDescent="0.25">
      <c r="A506" s="1">
        <v>504</v>
      </c>
      <c r="B506">
        <v>-128</v>
      </c>
      <c r="C506">
        <v>8124.16</v>
      </c>
      <c r="D506" t="s">
        <v>6</v>
      </c>
      <c r="E506" t="s">
        <v>32</v>
      </c>
      <c r="F506" s="2">
        <v>42527.691065484199</v>
      </c>
      <c r="G506">
        <f t="shared" si="7"/>
        <v>197.11999999999989</v>
      </c>
    </row>
    <row r="507" spans="1:7" x14ac:dyDescent="0.25">
      <c r="A507" s="1">
        <v>505</v>
      </c>
      <c r="B507">
        <v>-313</v>
      </c>
      <c r="C507">
        <v>19440.43</v>
      </c>
      <c r="D507" t="s">
        <v>6</v>
      </c>
      <c r="E507" t="s">
        <v>19</v>
      </c>
      <c r="F507" s="2">
        <v>42527.690079856198</v>
      </c>
      <c r="G507">
        <f t="shared" si="7"/>
        <v>56.340000000000146</v>
      </c>
    </row>
    <row r="508" spans="1:7" x14ac:dyDescent="0.25">
      <c r="A508" s="1">
        <v>506</v>
      </c>
      <c r="B508">
        <v>-120</v>
      </c>
      <c r="C508">
        <v>7453.2</v>
      </c>
      <c r="D508" t="s">
        <v>6</v>
      </c>
      <c r="E508" t="s">
        <v>21</v>
      </c>
      <c r="F508" s="2">
        <v>42527.690079879001</v>
      </c>
      <c r="G508">
        <f t="shared" si="7"/>
        <v>21.599999999999454</v>
      </c>
    </row>
    <row r="509" spans="1:7" x14ac:dyDescent="0.25">
      <c r="A509" s="1">
        <v>507</v>
      </c>
      <c r="B509">
        <v>-156</v>
      </c>
      <c r="C509">
        <v>9689.16</v>
      </c>
      <c r="D509" t="s">
        <v>6</v>
      </c>
      <c r="E509" t="s">
        <v>20</v>
      </c>
      <c r="F509" s="2">
        <v>42527.690079901098</v>
      </c>
      <c r="G509">
        <f t="shared" si="7"/>
        <v>28.079999999999927</v>
      </c>
    </row>
    <row r="510" spans="1:7" x14ac:dyDescent="0.25">
      <c r="A510" s="1">
        <v>508</v>
      </c>
      <c r="B510">
        <v>-172</v>
      </c>
      <c r="C510">
        <v>10682.92</v>
      </c>
      <c r="D510" t="s">
        <v>6</v>
      </c>
      <c r="E510" t="s">
        <v>30</v>
      </c>
      <c r="F510" s="2">
        <v>42527.690079929002</v>
      </c>
      <c r="G510">
        <f t="shared" si="7"/>
        <v>30.960000000000946</v>
      </c>
    </row>
    <row r="511" spans="1:7" x14ac:dyDescent="0.25">
      <c r="A511" s="1">
        <v>509</v>
      </c>
      <c r="B511">
        <v>-387</v>
      </c>
      <c r="C511">
        <v>24682.86</v>
      </c>
      <c r="D511" t="s">
        <v>6</v>
      </c>
      <c r="E511" t="s">
        <v>9</v>
      </c>
      <c r="F511" s="2">
        <v>42527.691065316802</v>
      </c>
      <c r="G511">
        <f t="shared" si="7"/>
        <v>715.95000000000073</v>
      </c>
    </row>
    <row r="512" spans="1:7" x14ac:dyDescent="0.25">
      <c r="A512" s="1">
        <v>510</v>
      </c>
      <c r="B512">
        <v>-128</v>
      </c>
      <c r="C512">
        <v>8238.08</v>
      </c>
      <c r="D512" t="s">
        <v>6</v>
      </c>
      <c r="E512" t="s">
        <v>27</v>
      </c>
      <c r="F512" s="2">
        <v>42527.692744902</v>
      </c>
      <c r="G512">
        <f t="shared" si="7"/>
        <v>311.03999999999996</v>
      </c>
    </row>
    <row r="513" spans="1:7" x14ac:dyDescent="0.25">
      <c r="A513" s="1">
        <v>511</v>
      </c>
      <c r="B513">
        <v>277</v>
      </c>
      <c r="C513">
        <v>-17306.96</v>
      </c>
      <c r="D513" t="s">
        <v>5</v>
      </c>
      <c r="E513" t="s">
        <v>33</v>
      </c>
      <c r="F513" s="2">
        <v>42527.693846604299</v>
      </c>
      <c r="G513">
        <f t="shared" si="7"/>
        <v>-152.34999999999854</v>
      </c>
    </row>
    <row r="514" spans="1:7" x14ac:dyDescent="0.25">
      <c r="A514" s="1">
        <v>512</v>
      </c>
      <c r="B514">
        <v>107</v>
      </c>
      <c r="C514">
        <v>-6654.33</v>
      </c>
      <c r="D514" t="s">
        <v>5</v>
      </c>
      <c r="E514" t="s">
        <v>16</v>
      </c>
      <c r="F514" s="2">
        <v>42527.6961034005</v>
      </c>
      <c r="G514">
        <f t="shared" si="7"/>
        <v>-27.819999999999709</v>
      </c>
    </row>
    <row r="515" spans="1:7" x14ac:dyDescent="0.25">
      <c r="A515" s="1">
        <v>513</v>
      </c>
      <c r="B515">
        <v>-200</v>
      </c>
      <c r="C515">
        <v>13090</v>
      </c>
      <c r="D515" t="s">
        <v>6</v>
      </c>
      <c r="E515" t="s">
        <v>33</v>
      </c>
      <c r="F515" s="2">
        <v>42527.697376585304</v>
      </c>
      <c r="G515">
        <f t="shared" ref="G515:G578" si="8">B515*61.93+C515</f>
        <v>704</v>
      </c>
    </row>
    <row r="516" spans="1:7" x14ac:dyDescent="0.25">
      <c r="A516" s="1">
        <v>514</v>
      </c>
      <c r="B516">
        <v>-244</v>
      </c>
      <c r="C516">
        <v>15969.8</v>
      </c>
      <c r="D516" t="s">
        <v>6</v>
      </c>
      <c r="E516" t="s">
        <v>8</v>
      </c>
      <c r="F516" s="2">
        <v>42527.697376610398</v>
      </c>
      <c r="G516">
        <f t="shared" si="8"/>
        <v>858.8799999999992</v>
      </c>
    </row>
    <row r="517" spans="1:7" x14ac:dyDescent="0.25">
      <c r="A517" s="1">
        <v>515</v>
      </c>
      <c r="B517">
        <v>701</v>
      </c>
      <c r="C517">
        <v>-44324.23</v>
      </c>
      <c r="D517" t="s">
        <v>5</v>
      </c>
      <c r="E517" t="s">
        <v>7</v>
      </c>
      <c r="F517" s="2">
        <v>42527.695063504798</v>
      </c>
      <c r="G517">
        <f t="shared" si="8"/>
        <v>-911.30000000000291</v>
      </c>
    </row>
    <row r="518" spans="1:7" x14ac:dyDescent="0.25">
      <c r="A518" s="1">
        <v>516</v>
      </c>
      <c r="B518">
        <v>-358</v>
      </c>
      <c r="C518">
        <v>23527.759999999998</v>
      </c>
      <c r="D518" t="s">
        <v>6</v>
      </c>
      <c r="E518" t="s">
        <v>20</v>
      </c>
      <c r="F518" s="2">
        <v>42527.697261444897</v>
      </c>
      <c r="G518">
        <f t="shared" si="8"/>
        <v>1356.8199999999997</v>
      </c>
    </row>
    <row r="519" spans="1:7" x14ac:dyDescent="0.25">
      <c r="A519" s="1">
        <v>517</v>
      </c>
      <c r="B519">
        <v>107</v>
      </c>
      <c r="C519">
        <v>-6685.36</v>
      </c>
      <c r="D519" t="s">
        <v>5</v>
      </c>
      <c r="E519" t="s">
        <v>21</v>
      </c>
      <c r="F519" s="2">
        <v>42527.693846770599</v>
      </c>
      <c r="G519">
        <f t="shared" si="8"/>
        <v>-58.849999999999454</v>
      </c>
    </row>
    <row r="520" spans="1:7" x14ac:dyDescent="0.25">
      <c r="A520" s="1">
        <v>518</v>
      </c>
      <c r="B520">
        <v>-158</v>
      </c>
      <c r="C520">
        <v>10274.74</v>
      </c>
      <c r="D520" t="s">
        <v>6</v>
      </c>
      <c r="E520" t="s">
        <v>7</v>
      </c>
      <c r="F520" s="2">
        <v>42527.695063453197</v>
      </c>
      <c r="G520">
        <f t="shared" si="8"/>
        <v>489.79999999999927</v>
      </c>
    </row>
    <row r="521" spans="1:7" x14ac:dyDescent="0.25">
      <c r="A521" s="1">
        <v>519</v>
      </c>
      <c r="B521">
        <v>-196</v>
      </c>
      <c r="C521">
        <v>12130.44</v>
      </c>
      <c r="D521" t="s">
        <v>6</v>
      </c>
      <c r="E521" t="s">
        <v>24</v>
      </c>
      <c r="F521" s="2">
        <v>42527.696102984803</v>
      </c>
      <c r="G521">
        <f t="shared" si="8"/>
        <v>-7.8400000000001455</v>
      </c>
    </row>
    <row r="522" spans="1:7" x14ac:dyDescent="0.25">
      <c r="A522" s="1">
        <v>520</v>
      </c>
      <c r="B522">
        <v>230</v>
      </c>
      <c r="C522">
        <v>-14303.7</v>
      </c>
      <c r="D522" t="s">
        <v>5</v>
      </c>
      <c r="E522" t="s">
        <v>21</v>
      </c>
      <c r="F522" s="2">
        <v>42527.696103010901</v>
      </c>
      <c r="G522">
        <f t="shared" si="8"/>
        <v>-59.800000000001091</v>
      </c>
    </row>
    <row r="523" spans="1:7" x14ac:dyDescent="0.25">
      <c r="A523" s="1">
        <v>521</v>
      </c>
      <c r="B523">
        <v>239</v>
      </c>
      <c r="C523">
        <v>-14863.41</v>
      </c>
      <c r="D523" t="s">
        <v>5</v>
      </c>
      <c r="E523" t="s">
        <v>11</v>
      </c>
      <c r="F523" s="2">
        <v>42527.696103040798</v>
      </c>
      <c r="G523">
        <f t="shared" si="8"/>
        <v>-62.139999999999418</v>
      </c>
    </row>
    <row r="524" spans="1:7" x14ac:dyDescent="0.25">
      <c r="A524" s="1">
        <v>522</v>
      </c>
      <c r="B524">
        <v>-232</v>
      </c>
      <c r="C524">
        <v>14641.52</v>
      </c>
      <c r="D524" t="s">
        <v>6</v>
      </c>
      <c r="E524" t="s">
        <v>22</v>
      </c>
      <c r="F524" s="2">
        <v>42527.694777253702</v>
      </c>
      <c r="G524">
        <f t="shared" si="8"/>
        <v>273.76000000000022</v>
      </c>
    </row>
    <row r="525" spans="1:7" x14ac:dyDescent="0.25">
      <c r="A525" s="1">
        <v>523</v>
      </c>
      <c r="B525">
        <v>-248</v>
      </c>
      <c r="C525">
        <v>16231.6</v>
      </c>
      <c r="D525" t="s">
        <v>6</v>
      </c>
      <c r="E525" t="s">
        <v>15</v>
      </c>
      <c r="F525" s="2">
        <v>42527.697376527598</v>
      </c>
      <c r="G525">
        <f t="shared" si="8"/>
        <v>872.96000000000095</v>
      </c>
    </row>
    <row r="526" spans="1:7" x14ac:dyDescent="0.25">
      <c r="A526" s="1">
        <v>524</v>
      </c>
      <c r="B526">
        <v>-445</v>
      </c>
      <c r="C526">
        <v>28128.45</v>
      </c>
      <c r="D526" t="s">
        <v>6</v>
      </c>
      <c r="E526" t="s">
        <v>9</v>
      </c>
      <c r="F526" s="2">
        <v>42527.692398429201</v>
      </c>
      <c r="G526">
        <f t="shared" si="8"/>
        <v>569.60000000000218</v>
      </c>
    </row>
    <row r="527" spans="1:7" x14ac:dyDescent="0.25">
      <c r="A527" s="1">
        <v>525</v>
      </c>
      <c r="B527">
        <v>401</v>
      </c>
      <c r="C527">
        <v>-26373.77</v>
      </c>
      <c r="D527" t="s">
        <v>5</v>
      </c>
      <c r="E527" t="s">
        <v>14</v>
      </c>
      <c r="F527" s="2">
        <v>42527.697376499404</v>
      </c>
      <c r="G527">
        <f t="shared" si="8"/>
        <v>-1539.8400000000001</v>
      </c>
    </row>
    <row r="528" spans="1:7" x14ac:dyDescent="0.25">
      <c r="A528" s="1">
        <v>526</v>
      </c>
      <c r="B528">
        <v>-292</v>
      </c>
      <c r="C528">
        <v>17733.16</v>
      </c>
      <c r="D528" t="s">
        <v>6</v>
      </c>
      <c r="E528" t="s">
        <v>24</v>
      </c>
      <c r="F528" s="2">
        <v>42527.695005203597</v>
      </c>
      <c r="G528">
        <f t="shared" si="8"/>
        <v>-350.40000000000146</v>
      </c>
    </row>
    <row r="529" spans="1:7" x14ac:dyDescent="0.25">
      <c r="A529" s="1">
        <v>527</v>
      </c>
      <c r="B529">
        <v>85</v>
      </c>
      <c r="C529">
        <v>-5067.7</v>
      </c>
      <c r="D529" t="s">
        <v>5</v>
      </c>
      <c r="E529" t="s">
        <v>10</v>
      </c>
      <c r="F529" s="2">
        <v>42527.695005178801</v>
      </c>
      <c r="G529">
        <f t="shared" si="8"/>
        <v>196.35000000000036</v>
      </c>
    </row>
    <row r="530" spans="1:7" x14ac:dyDescent="0.25">
      <c r="A530" s="1">
        <v>528</v>
      </c>
      <c r="B530">
        <v>300</v>
      </c>
      <c r="C530">
        <v>-19734</v>
      </c>
      <c r="D530" t="s">
        <v>5</v>
      </c>
      <c r="E530" t="s">
        <v>13</v>
      </c>
      <c r="F530" s="2">
        <v>42527.695873885503</v>
      </c>
      <c r="G530">
        <f t="shared" si="8"/>
        <v>-1155</v>
      </c>
    </row>
    <row r="531" spans="1:7" x14ac:dyDescent="0.25">
      <c r="A531" s="1">
        <v>529</v>
      </c>
      <c r="B531">
        <v>266</v>
      </c>
      <c r="C531">
        <v>-15858.92</v>
      </c>
      <c r="D531" t="s">
        <v>5</v>
      </c>
      <c r="E531" t="s">
        <v>32</v>
      </c>
      <c r="F531" s="2">
        <v>42527.695005225301</v>
      </c>
      <c r="G531">
        <f t="shared" si="8"/>
        <v>614.46000000000095</v>
      </c>
    </row>
    <row r="532" spans="1:7" x14ac:dyDescent="0.25">
      <c r="A532" s="1">
        <v>530</v>
      </c>
      <c r="B532">
        <v>-262</v>
      </c>
      <c r="C532">
        <v>17318.2</v>
      </c>
      <c r="D532" t="s">
        <v>6</v>
      </c>
      <c r="E532" t="s">
        <v>9</v>
      </c>
      <c r="F532" s="2">
        <v>42527.695874182296</v>
      </c>
      <c r="G532">
        <f t="shared" si="8"/>
        <v>1092.5400000000009</v>
      </c>
    </row>
    <row r="533" spans="1:7" x14ac:dyDescent="0.25">
      <c r="A533" s="1">
        <v>531</v>
      </c>
      <c r="B533">
        <v>-402</v>
      </c>
      <c r="C533">
        <v>23967.24</v>
      </c>
      <c r="D533" t="s">
        <v>6</v>
      </c>
      <c r="E533" t="s">
        <v>27</v>
      </c>
      <c r="F533" s="2">
        <v>42527.695005133603</v>
      </c>
      <c r="G533">
        <f t="shared" si="8"/>
        <v>-928.61999999999898</v>
      </c>
    </row>
    <row r="534" spans="1:7" x14ac:dyDescent="0.25">
      <c r="A534" s="1">
        <v>532</v>
      </c>
      <c r="B534">
        <v>234</v>
      </c>
      <c r="C534">
        <v>-15467.4</v>
      </c>
      <c r="D534" t="s">
        <v>5</v>
      </c>
      <c r="E534" t="s">
        <v>30</v>
      </c>
      <c r="F534" s="2">
        <v>42527.695928982903</v>
      </c>
      <c r="G534">
        <f t="shared" si="8"/>
        <v>-975.77999999999884</v>
      </c>
    </row>
    <row r="535" spans="1:7" x14ac:dyDescent="0.25">
      <c r="A535" s="1">
        <v>533</v>
      </c>
      <c r="B535">
        <v>-2242</v>
      </c>
      <c r="C535">
        <v>143622.51999999999</v>
      </c>
      <c r="D535" t="s">
        <v>6</v>
      </c>
      <c r="E535" t="s">
        <v>7</v>
      </c>
      <c r="F535" s="2">
        <v>42527.695698056203</v>
      </c>
      <c r="G535">
        <f t="shared" si="8"/>
        <v>4775.4599999999919</v>
      </c>
    </row>
    <row r="536" spans="1:7" x14ac:dyDescent="0.25">
      <c r="A536" s="1">
        <v>534</v>
      </c>
      <c r="B536">
        <v>257</v>
      </c>
      <c r="C536">
        <v>-16974.849999999999</v>
      </c>
      <c r="D536" t="s">
        <v>5</v>
      </c>
      <c r="E536" t="s">
        <v>11</v>
      </c>
      <c r="F536" s="2">
        <v>42527.697260048502</v>
      </c>
      <c r="G536">
        <f t="shared" si="8"/>
        <v>-1058.8399999999983</v>
      </c>
    </row>
    <row r="537" spans="1:7" x14ac:dyDescent="0.25">
      <c r="A537" s="1">
        <v>535</v>
      </c>
      <c r="B537">
        <v>-492</v>
      </c>
      <c r="C537">
        <v>31261.68</v>
      </c>
      <c r="D537" t="s">
        <v>6</v>
      </c>
      <c r="E537" t="s">
        <v>9</v>
      </c>
      <c r="F537" s="2">
        <v>42527.695003097098</v>
      </c>
      <c r="G537">
        <f t="shared" si="8"/>
        <v>792.11999999999898</v>
      </c>
    </row>
    <row r="538" spans="1:7" x14ac:dyDescent="0.25">
      <c r="A538" s="1">
        <v>536</v>
      </c>
      <c r="B538">
        <v>140</v>
      </c>
      <c r="C538">
        <v>-9247</v>
      </c>
      <c r="D538" t="s">
        <v>5</v>
      </c>
      <c r="E538" t="s">
        <v>24</v>
      </c>
      <c r="F538" s="2">
        <v>42527.697259989298</v>
      </c>
      <c r="G538">
        <f t="shared" si="8"/>
        <v>-576.79999999999927</v>
      </c>
    </row>
    <row r="539" spans="1:7" x14ac:dyDescent="0.25">
      <c r="A539" s="1">
        <v>537</v>
      </c>
      <c r="B539">
        <v>212</v>
      </c>
      <c r="C539">
        <v>-13625.24</v>
      </c>
      <c r="D539" t="s">
        <v>5</v>
      </c>
      <c r="E539" t="s">
        <v>27</v>
      </c>
      <c r="F539" s="2">
        <v>42527.695292846904</v>
      </c>
      <c r="G539">
        <f t="shared" si="8"/>
        <v>-496.07999999999993</v>
      </c>
    </row>
    <row r="540" spans="1:7" x14ac:dyDescent="0.25">
      <c r="A540" s="1">
        <v>538</v>
      </c>
      <c r="B540">
        <v>361</v>
      </c>
      <c r="C540">
        <v>-23201.47</v>
      </c>
      <c r="D540" t="s">
        <v>5</v>
      </c>
      <c r="E540" t="s">
        <v>26</v>
      </c>
      <c r="F540" s="2">
        <v>42527.695292825199</v>
      </c>
      <c r="G540">
        <f t="shared" si="8"/>
        <v>-844.7400000000016</v>
      </c>
    </row>
    <row r="541" spans="1:7" x14ac:dyDescent="0.25">
      <c r="A541" s="1">
        <v>539</v>
      </c>
      <c r="B541">
        <v>232</v>
      </c>
      <c r="C541">
        <v>-15337.52</v>
      </c>
      <c r="D541" t="s">
        <v>5</v>
      </c>
      <c r="E541" t="s">
        <v>19</v>
      </c>
      <c r="F541" s="2">
        <v>42527.695873378703</v>
      </c>
      <c r="G541">
        <f t="shared" si="8"/>
        <v>-969.76000000000022</v>
      </c>
    </row>
    <row r="542" spans="1:7" x14ac:dyDescent="0.25">
      <c r="A542" s="1">
        <v>540</v>
      </c>
      <c r="B542">
        <v>116</v>
      </c>
      <c r="C542">
        <v>-7243.04</v>
      </c>
      <c r="D542" t="s">
        <v>5</v>
      </c>
      <c r="E542" t="s">
        <v>21</v>
      </c>
      <c r="F542" s="2">
        <v>42527.689908153101</v>
      </c>
      <c r="G542">
        <f t="shared" si="8"/>
        <v>-59.159999999999854</v>
      </c>
    </row>
    <row r="543" spans="1:7" x14ac:dyDescent="0.25">
      <c r="A543" s="1">
        <v>541</v>
      </c>
      <c r="B543">
        <v>1878</v>
      </c>
      <c r="C543">
        <v>-121393.92</v>
      </c>
      <c r="D543" t="s">
        <v>5</v>
      </c>
      <c r="E543" t="s">
        <v>7</v>
      </c>
      <c r="F543" s="2">
        <v>42527.695873630102</v>
      </c>
      <c r="G543">
        <f t="shared" si="8"/>
        <v>-5089.3800000000047</v>
      </c>
    </row>
    <row r="544" spans="1:7" x14ac:dyDescent="0.25">
      <c r="A544" s="1">
        <v>542</v>
      </c>
      <c r="B544">
        <v>143</v>
      </c>
      <c r="C544">
        <v>-9192.0400000000009</v>
      </c>
      <c r="D544" t="s">
        <v>5</v>
      </c>
      <c r="E544" t="s">
        <v>19</v>
      </c>
      <c r="F544" s="2">
        <v>42527.6952925722</v>
      </c>
      <c r="G544">
        <f t="shared" si="8"/>
        <v>-336.05000000000109</v>
      </c>
    </row>
    <row r="545" spans="1:7" x14ac:dyDescent="0.25">
      <c r="A545" s="1">
        <v>543</v>
      </c>
      <c r="B545">
        <v>120</v>
      </c>
      <c r="C545">
        <v>-7713.6</v>
      </c>
      <c r="D545" t="s">
        <v>5</v>
      </c>
      <c r="E545" t="s">
        <v>25</v>
      </c>
      <c r="F545" s="2">
        <v>42527.695292548</v>
      </c>
      <c r="G545">
        <f t="shared" si="8"/>
        <v>-282</v>
      </c>
    </row>
    <row r="546" spans="1:7" x14ac:dyDescent="0.25">
      <c r="A546" s="1">
        <v>544</v>
      </c>
      <c r="B546">
        <v>329</v>
      </c>
      <c r="C546">
        <v>-20993.49</v>
      </c>
      <c r="D546" t="s">
        <v>5</v>
      </c>
      <c r="E546" t="s">
        <v>23</v>
      </c>
      <c r="F546" s="2">
        <v>42527.693035371703</v>
      </c>
      <c r="G546">
        <f t="shared" si="8"/>
        <v>-618.52000000000044</v>
      </c>
    </row>
    <row r="547" spans="1:7" x14ac:dyDescent="0.25">
      <c r="A547" s="1">
        <v>545</v>
      </c>
      <c r="B547">
        <v>-160</v>
      </c>
      <c r="C547">
        <v>9964.7999999999993</v>
      </c>
      <c r="D547" t="s">
        <v>6</v>
      </c>
      <c r="E547" t="s">
        <v>29</v>
      </c>
      <c r="F547" s="2">
        <v>42527.692803344697</v>
      </c>
      <c r="G547">
        <f t="shared" si="8"/>
        <v>56</v>
      </c>
    </row>
    <row r="548" spans="1:7" x14ac:dyDescent="0.25">
      <c r="A548" s="1">
        <v>546</v>
      </c>
      <c r="B548">
        <v>-64</v>
      </c>
      <c r="C548">
        <v>3881.6</v>
      </c>
      <c r="D548" t="s">
        <v>6</v>
      </c>
      <c r="E548" t="s">
        <v>12</v>
      </c>
      <c r="F548" s="2">
        <v>42527.6899085244</v>
      </c>
      <c r="G548">
        <f t="shared" si="8"/>
        <v>-81.920000000000073</v>
      </c>
    </row>
    <row r="549" spans="1:7" x14ac:dyDescent="0.25">
      <c r="A549" s="1">
        <v>547</v>
      </c>
      <c r="B549">
        <v>-2127</v>
      </c>
      <c r="C549">
        <v>136702.29</v>
      </c>
      <c r="D549" t="s">
        <v>6</v>
      </c>
      <c r="E549" t="s">
        <v>13</v>
      </c>
      <c r="F549" s="2">
        <v>42527.695292754703</v>
      </c>
      <c r="G549">
        <f t="shared" si="8"/>
        <v>4977.1800000000221</v>
      </c>
    </row>
    <row r="550" spans="1:7" x14ac:dyDescent="0.25">
      <c r="A550" s="1">
        <v>548</v>
      </c>
      <c r="B550">
        <v>371</v>
      </c>
      <c r="C550">
        <v>-23216.55</v>
      </c>
      <c r="D550" t="s">
        <v>5</v>
      </c>
      <c r="E550" t="s">
        <v>12</v>
      </c>
      <c r="F550" s="2">
        <v>42527.693154692402</v>
      </c>
      <c r="G550">
        <f t="shared" si="8"/>
        <v>-240.52000000000044</v>
      </c>
    </row>
    <row r="551" spans="1:7" x14ac:dyDescent="0.25">
      <c r="A551" s="1">
        <v>549</v>
      </c>
      <c r="B551">
        <v>334</v>
      </c>
      <c r="C551">
        <v>-21299.18</v>
      </c>
      <c r="D551" t="s">
        <v>5</v>
      </c>
      <c r="E551" t="s">
        <v>30</v>
      </c>
      <c r="F551" s="2">
        <v>42527.698302516998</v>
      </c>
      <c r="G551">
        <f t="shared" si="8"/>
        <v>-614.56000000000131</v>
      </c>
    </row>
    <row r="552" spans="1:7" x14ac:dyDescent="0.25">
      <c r="A552" s="1">
        <v>550</v>
      </c>
      <c r="B552">
        <v>187</v>
      </c>
      <c r="C552">
        <v>-11924.99</v>
      </c>
      <c r="D552" t="s">
        <v>5</v>
      </c>
      <c r="E552" t="s">
        <v>29</v>
      </c>
      <c r="F552" s="2">
        <v>42527.698302489902</v>
      </c>
      <c r="G552">
        <f t="shared" si="8"/>
        <v>-344.07999999999993</v>
      </c>
    </row>
    <row r="553" spans="1:7" x14ac:dyDescent="0.25">
      <c r="A553" s="1">
        <v>551</v>
      </c>
      <c r="B553">
        <v>-248</v>
      </c>
      <c r="C553">
        <v>16234.08</v>
      </c>
      <c r="D553" t="s">
        <v>6</v>
      </c>
      <c r="E553" t="s">
        <v>11</v>
      </c>
      <c r="F553" s="2">
        <v>42527.698186888403</v>
      </c>
      <c r="G553">
        <f t="shared" si="8"/>
        <v>875.44000000000051</v>
      </c>
    </row>
    <row r="554" spans="1:7" x14ac:dyDescent="0.25">
      <c r="A554" s="1">
        <v>552</v>
      </c>
      <c r="B554">
        <v>-144</v>
      </c>
      <c r="C554">
        <v>8762.4</v>
      </c>
      <c r="D554" t="s">
        <v>6</v>
      </c>
      <c r="E554" t="s">
        <v>24</v>
      </c>
      <c r="F554" s="2">
        <v>42527.691006943503</v>
      </c>
      <c r="G554">
        <f t="shared" si="8"/>
        <v>-155.52000000000044</v>
      </c>
    </row>
    <row r="555" spans="1:7" x14ac:dyDescent="0.25">
      <c r="A555" s="1">
        <v>553</v>
      </c>
      <c r="B555">
        <v>296</v>
      </c>
      <c r="C555">
        <v>-18875.919999999998</v>
      </c>
      <c r="D555" t="s">
        <v>5</v>
      </c>
      <c r="E555" t="s">
        <v>31</v>
      </c>
      <c r="F555" s="2">
        <v>42527.698302156699</v>
      </c>
      <c r="G555">
        <f t="shared" si="8"/>
        <v>-544.63999999999942</v>
      </c>
    </row>
    <row r="556" spans="1:7" x14ac:dyDescent="0.25">
      <c r="A556" s="1">
        <v>554</v>
      </c>
      <c r="B556">
        <v>234</v>
      </c>
      <c r="C556">
        <v>-14922.18</v>
      </c>
      <c r="D556" t="s">
        <v>5</v>
      </c>
      <c r="E556" t="s">
        <v>22</v>
      </c>
      <c r="F556" s="2">
        <v>42527.698302128003</v>
      </c>
      <c r="G556">
        <f t="shared" si="8"/>
        <v>-430.55999999999949</v>
      </c>
    </row>
    <row r="557" spans="1:7" x14ac:dyDescent="0.25">
      <c r="A557" s="1">
        <v>555</v>
      </c>
      <c r="B557">
        <v>317</v>
      </c>
      <c r="C557">
        <v>-20215.09</v>
      </c>
      <c r="D557" t="s">
        <v>5</v>
      </c>
      <c r="E557" t="s">
        <v>20</v>
      </c>
      <c r="F557" s="2">
        <v>42527.6983021009</v>
      </c>
      <c r="G557">
        <f t="shared" si="8"/>
        <v>-583.27999999999884</v>
      </c>
    </row>
    <row r="558" spans="1:7" x14ac:dyDescent="0.25">
      <c r="A558" s="1">
        <v>556</v>
      </c>
      <c r="B558">
        <v>223</v>
      </c>
      <c r="C558">
        <v>-14220.71</v>
      </c>
      <c r="D558" t="s">
        <v>5</v>
      </c>
      <c r="E558" t="s">
        <v>17</v>
      </c>
      <c r="F558" s="2">
        <v>42527.698302069402</v>
      </c>
      <c r="G558">
        <f t="shared" si="8"/>
        <v>-410.31999999999971</v>
      </c>
    </row>
    <row r="559" spans="1:7" x14ac:dyDescent="0.25">
      <c r="A559" s="1">
        <v>557</v>
      </c>
      <c r="B559">
        <v>414</v>
      </c>
      <c r="C559">
        <v>-26400.78</v>
      </c>
      <c r="D559" t="s">
        <v>5</v>
      </c>
      <c r="E559" t="s">
        <v>16</v>
      </c>
      <c r="F559" s="2">
        <v>42527.698302461802</v>
      </c>
      <c r="G559">
        <f t="shared" si="8"/>
        <v>-761.7599999999984</v>
      </c>
    </row>
    <row r="560" spans="1:7" x14ac:dyDescent="0.25">
      <c r="A560" s="1">
        <v>558</v>
      </c>
      <c r="B560">
        <v>223</v>
      </c>
      <c r="C560">
        <v>-13678.82</v>
      </c>
      <c r="D560" t="s">
        <v>5</v>
      </c>
      <c r="E560" t="s">
        <v>13</v>
      </c>
      <c r="F560" s="2">
        <v>42527.693153494401</v>
      </c>
      <c r="G560">
        <f t="shared" si="8"/>
        <v>131.56999999999971</v>
      </c>
    </row>
    <row r="561" spans="1:7" x14ac:dyDescent="0.25">
      <c r="A561" s="1">
        <v>559</v>
      </c>
      <c r="B561">
        <v>190</v>
      </c>
      <c r="C561">
        <v>-11521.6</v>
      </c>
      <c r="D561" t="s">
        <v>5</v>
      </c>
      <c r="E561" t="s">
        <v>31</v>
      </c>
      <c r="F561" s="2">
        <v>42527.689503582602</v>
      </c>
      <c r="G561">
        <f t="shared" si="8"/>
        <v>245.10000000000036</v>
      </c>
    </row>
    <row r="562" spans="1:7" x14ac:dyDescent="0.25">
      <c r="A562" s="1">
        <v>560</v>
      </c>
      <c r="B562">
        <v>359</v>
      </c>
      <c r="C562">
        <v>-22222.1</v>
      </c>
      <c r="D562" t="s">
        <v>5</v>
      </c>
      <c r="E562" t="s">
        <v>23</v>
      </c>
      <c r="F562" s="2">
        <v>42527.692281288597</v>
      </c>
      <c r="G562">
        <f t="shared" si="8"/>
        <v>10.770000000000437</v>
      </c>
    </row>
    <row r="563" spans="1:7" x14ac:dyDescent="0.25">
      <c r="A563" s="1">
        <v>561</v>
      </c>
      <c r="B563">
        <v>-202</v>
      </c>
      <c r="C563">
        <v>12556.32</v>
      </c>
      <c r="D563" t="s">
        <v>6</v>
      </c>
      <c r="E563" t="s">
        <v>22</v>
      </c>
      <c r="F563" s="2">
        <v>42527.689674451103</v>
      </c>
      <c r="G563">
        <f t="shared" si="8"/>
        <v>46.459999999999127</v>
      </c>
    </row>
    <row r="564" spans="1:7" x14ac:dyDescent="0.25">
      <c r="A564" s="1">
        <v>562</v>
      </c>
      <c r="B564">
        <v>1016</v>
      </c>
      <c r="C564">
        <v>-64749.68</v>
      </c>
      <c r="D564" t="s">
        <v>5</v>
      </c>
      <c r="E564" t="s">
        <v>13</v>
      </c>
      <c r="F564" s="2">
        <v>42527.698652117499</v>
      </c>
      <c r="G564">
        <f t="shared" si="8"/>
        <v>-1828.8000000000029</v>
      </c>
    </row>
    <row r="565" spans="1:7" x14ac:dyDescent="0.25">
      <c r="A565" s="1">
        <v>563</v>
      </c>
      <c r="B565">
        <v>139</v>
      </c>
      <c r="C565">
        <v>-8686.11</v>
      </c>
      <c r="D565" t="s">
        <v>5</v>
      </c>
      <c r="E565" t="s">
        <v>19</v>
      </c>
      <c r="F565" s="2">
        <v>42527.696162574997</v>
      </c>
      <c r="G565">
        <f t="shared" si="8"/>
        <v>-77.840000000000146</v>
      </c>
    </row>
    <row r="566" spans="1:7" x14ac:dyDescent="0.25">
      <c r="A566" s="1">
        <v>564</v>
      </c>
      <c r="B566">
        <v>136</v>
      </c>
      <c r="C566">
        <v>-8932.48</v>
      </c>
      <c r="D566" t="s">
        <v>5</v>
      </c>
      <c r="E566" t="s">
        <v>13</v>
      </c>
      <c r="F566" s="2">
        <v>42527.697435225098</v>
      </c>
      <c r="G566">
        <f t="shared" si="8"/>
        <v>-510</v>
      </c>
    </row>
    <row r="567" spans="1:7" x14ac:dyDescent="0.25">
      <c r="A567" s="1">
        <v>565</v>
      </c>
      <c r="B567">
        <v>-246</v>
      </c>
      <c r="C567">
        <v>14917.44</v>
      </c>
      <c r="D567" t="s">
        <v>6</v>
      </c>
      <c r="E567" t="s">
        <v>11</v>
      </c>
      <c r="F567" s="2">
        <v>42527.690950262702</v>
      </c>
      <c r="G567">
        <f t="shared" si="8"/>
        <v>-317.34000000000015</v>
      </c>
    </row>
    <row r="568" spans="1:7" x14ac:dyDescent="0.25">
      <c r="A568" s="1">
        <v>566</v>
      </c>
      <c r="B568">
        <v>185</v>
      </c>
      <c r="C568">
        <v>-11556.95</v>
      </c>
      <c r="D568" t="s">
        <v>5</v>
      </c>
      <c r="E568" t="s">
        <v>16</v>
      </c>
      <c r="F568" s="2">
        <v>42527.689674410802</v>
      </c>
      <c r="G568">
        <f t="shared" si="8"/>
        <v>-99.900000000001455</v>
      </c>
    </row>
    <row r="569" spans="1:7" x14ac:dyDescent="0.25">
      <c r="A569" s="1">
        <v>567</v>
      </c>
      <c r="B569">
        <v>2</v>
      </c>
      <c r="C569">
        <v>-120.32</v>
      </c>
      <c r="D569" t="s">
        <v>5</v>
      </c>
      <c r="E569" t="s">
        <v>7</v>
      </c>
      <c r="F569" s="2">
        <v>42527.693269974297</v>
      </c>
      <c r="G569">
        <f t="shared" si="8"/>
        <v>3.5400000000000063</v>
      </c>
    </row>
    <row r="570" spans="1:7" x14ac:dyDescent="0.25">
      <c r="A570" s="1">
        <v>568</v>
      </c>
      <c r="B570">
        <v>-37</v>
      </c>
      <c r="C570">
        <v>2337.29</v>
      </c>
      <c r="D570" t="s">
        <v>6</v>
      </c>
      <c r="E570" t="s">
        <v>7</v>
      </c>
      <c r="F570" s="2">
        <v>42527.689211913203</v>
      </c>
      <c r="G570">
        <f t="shared" si="8"/>
        <v>45.880000000000109</v>
      </c>
    </row>
    <row r="571" spans="1:7" x14ac:dyDescent="0.25">
      <c r="A571" s="1">
        <v>569</v>
      </c>
      <c r="B571">
        <v>3432</v>
      </c>
      <c r="C571">
        <v>-215735.52</v>
      </c>
      <c r="D571" t="s">
        <v>5</v>
      </c>
      <c r="E571" t="s">
        <v>9</v>
      </c>
      <c r="F571" s="2">
        <v>42527.6892116776</v>
      </c>
      <c r="G571">
        <f t="shared" si="8"/>
        <v>-3191.7599999999802</v>
      </c>
    </row>
    <row r="572" spans="1:7" x14ac:dyDescent="0.25">
      <c r="A572" s="1">
        <v>570</v>
      </c>
      <c r="B572">
        <v>93</v>
      </c>
      <c r="C572">
        <v>-5756.7</v>
      </c>
      <c r="D572" t="s">
        <v>5</v>
      </c>
      <c r="E572" t="s">
        <v>17</v>
      </c>
      <c r="F572" s="2">
        <v>42527.692281316697</v>
      </c>
      <c r="G572">
        <f t="shared" si="8"/>
        <v>2.7899999999999636</v>
      </c>
    </row>
    <row r="573" spans="1:7" x14ac:dyDescent="0.25">
      <c r="A573" s="1">
        <v>571</v>
      </c>
      <c r="B573">
        <v>2043</v>
      </c>
      <c r="C573">
        <v>-129464.91</v>
      </c>
      <c r="D573" t="s">
        <v>5</v>
      </c>
      <c r="E573" t="s">
        <v>9</v>
      </c>
      <c r="F573" s="2">
        <v>42527.6928062273</v>
      </c>
      <c r="G573">
        <f t="shared" si="8"/>
        <v>-2941.9199999999983</v>
      </c>
    </row>
    <row r="574" spans="1:7" x14ac:dyDescent="0.25">
      <c r="A574" s="1">
        <v>572</v>
      </c>
      <c r="B574">
        <v>413</v>
      </c>
      <c r="C574">
        <v>-25457.32</v>
      </c>
      <c r="D574" t="s">
        <v>5</v>
      </c>
      <c r="E574" t="s">
        <v>14</v>
      </c>
      <c r="F574" s="2">
        <v>42527.693209972698</v>
      </c>
      <c r="G574">
        <f t="shared" si="8"/>
        <v>119.77000000000044</v>
      </c>
    </row>
    <row r="575" spans="1:7" x14ac:dyDescent="0.25">
      <c r="A575" s="1">
        <v>573</v>
      </c>
      <c r="B575">
        <v>163</v>
      </c>
      <c r="C575">
        <v>-9967.4500000000007</v>
      </c>
      <c r="D575" t="s">
        <v>5</v>
      </c>
      <c r="E575" t="s">
        <v>16</v>
      </c>
      <c r="F575" s="2">
        <v>42527.691006918103</v>
      </c>
      <c r="G575">
        <f t="shared" si="8"/>
        <v>127.13999999999942</v>
      </c>
    </row>
    <row r="576" spans="1:7" x14ac:dyDescent="0.25">
      <c r="A576" s="1">
        <v>574</v>
      </c>
      <c r="B576">
        <v>631</v>
      </c>
      <c r="C576">
        <v>-40182.080000000002</v>
      </c>
      <c r="D576" t="s">
        <v>5</v>
      </c>
      <c r="E576" t="s">
        <v>7</v>
      </c>
      <c r="F576" s="2">
        <v>42527.692805941901</v>
      </c>
      <c r="G576">
        <f t="shared" si="8"/>
        <v>-1104.25</v>
      </c>
    </row>
    <row r="577" spans="1:7" x14ac:dyDescent="0.25">
      <c r="A577" s="1">
        <v>575</v>
      </c>
      <c r="B577">
        <v>217</v>
      </c>
      <c r="C577">
        <v>-13245.68</v>
      </c>
      <c r="D577" t="s">
        <v>5</v>
      </c>
      <c r="E577" t="s">
        <v>23</v>
      </c>
      <c r="F577" s="2">
        <v>42527.690833767498</v>
      </c>
      <c r="G577">
        <f t="shared" si="8"/>
        <v>193.1299999999992</v>
      </c>
    </row>
    <row r="578" spans="1:7" x14ac:dyDescent="0.25">
      <c r="A578" s="1">
        <v>576</v>
      </c>
      <c r="B578">
        <v>-248</v>
      </c>
      <c r="C578">
        <v>16003.44</v>
      </c>
      <c r="D578" t="s">
        <v>6</v>
      </c>
      <c r="E578" t="s">
        <v>34</v>
      </c>
      <c r="F578" s="2">
        <v>42527.6954081699</v>
      </c>
      <c r="G578">
        <f t="shared" si="8"/>
        <v>644.80000000000109</v>
      </c>
    </row>
    <row r="579" spans="1:7" x14ac:dyDescent="0.25">
      <c r="A579" s="1">
        <v>577</v>
      </c>
      <c r="B579">
        <v>-320</v>
      </c>
      <c r="C579">
        <v>20649.599999999999</v>
      </c>
      <c r="D579" t="s">
        <v>6</v>
      </c>
      <c r="E579" t="s">
        <v>32</v>
      </c>
      <c r="F579" s="2">
        <v>42527.695408140899</v>
      </c>
      <c r="G579">
        <f t="shared" ref="G579:G642" si="9">B579*61.93+C579</f>
        <v>832</v>
      </c>
    </row>
    <row r="580" spans="1:7" x14ac:dyDescent="0.25">
      <c r="A580" s="1">
        <v>578</v>
      </c>
      <c r="B580">
        <v>-352</v>
      </c>
      <c r="C580">
        <v>22714.560000000001</v>
      </c>
      <c r="D580" t="s">
        <v>6</v>
      </c>
      <c r="E580" t="s">
        <v>25</v>
      </c>
      <c r="F580" s="2">
        <v>42527.695408108601</v>
      </c>
      <c r="G580">
        <f t="shared" si="9"/>
        <v>915.20000000000073</v>
      </c>
    </row>
    <row r="581" spans="1:7" x14ac:dyDescent="0.25">
      <c r="A581" s="1">
        <v>579</v>
      </c>
      <c r="B581">
        <v>-196</v>
      </c>
      <c r="C581">
        <v>12647.88</v>
      </c>
      <c r="D581" t="s">
        <v>6</v>
      </c>
      <c r="E581" t="s">
        <v>14</v>
      </c>
      <c r="F581" s="2">
        <v>42527.695408078202</v>
      </c>
      <c r="G581">
        <f t="shared" si="9"/>
        <v>509.59999999999854</v>
      </c>
    </row>
    <row r="582" spans="1:7" x14ac:dyDescent="0.25">
      <c r="A582" s="1">
        <v>580</v>
      </c>
      <c r="B582">
        <v>-326</v>
      </c>
      <c r="C582">
        <v>21036.78</v>
      </c>
      <c r="D582" t="s">
        <v>6</v>
      </c>
      <c r="E582" t="s">
        <v>29</v>
      </c>
      <c r="F582" s="2">
        <v>42527.695408053703</v>
      </c>
      <c r="G582">
        <f t="shared" si="9"/>
        <v>847.59999999999854</v>
      </c>
    </row>
    <row r="583" spans="1:7" x14ac:dyDescent="0.25">
      <c r="A583" s="1">
        <v>581</v>
      </c>
      <c r="B583">
        <v>-317</v>
      </c>
      <c r="C583">
        <v>20456.009999999998</v>
      </c>
      <c r="D583" t="s">
        <v>6</v>
      </c>
      <c r="E583" t="s">
        <v>22</v>
      </c>
      <c r="F583" s="2">
        <v>42527.695408032101</v>
      </c>
      <c r="G583">
        <f t="shared" si="9"/>
        <v>824.19999999999709</v>
      </c>
    </row>
    <row r="584" spans="1:7" x14ac:dyDescent="0.25">
      <c r="A584" s="1">
        <v>582</v>
      </c>
      <c r="B584">
        <v>-360</v>
      </c>
      <c r="C584">
        <v>23230.799999999999</v>
      </c>
      <c r="D584" t="s">
        <v>6</v>
      </c>
      <c r="E584" t="s">
        <v>18</v>
      </c>
      <c r="F584" s="2">
        <v>42527.695408005799</v>
      </c>
      <c r="G584">
        <f t="shared" si="9"/>
        <v>936</v>
      </c>
    </row>
    <row r="585" spans="1:7" x14ac:dyDescent="0.25">
      <c r="A585" s="1">
        <v>583</v>
      </c>
      <c r="B585">
        <v>-260</v>
      </c>
      <c r="C585">
        <v>16777.8</v>
      </c>
      <c r="D585" t="s">
        <v>6</v>
      </c>
      <c r="E585" t="s">
        <v>17</v>
      </c>
      <c r="F585" s="2">
        <v>42527.695407980304</v>
      </c>
      <c r="G585">
        <f t="shared" si="9"/>
        <v>676</v>
      </c>
    </row>
    <row r="586" spans="1:7" x14ac:dyDescent="0.25">
      <c r="A586" s="1">
        <v>584</v>
      </c>
      <c r="B586">
        <v>-374</v>
      </c>
      <c r="C586">
        <v>23146.86</v>
      </c>
      <c r="D586" t="s">
        <v>6</v>
      </c>
      <c r="E586" t="s">
        <v>11</v>
      </c>
      <c r="F586" s="2">
        <v>42527.696045791003</v>
      </c>
      <c r="G586">
        <f t="shared" si="9"/>
        <v>-14.959999999999127</v>
      </c>
    </row>
    <row r="587" spans="1:7" x14ac:dyDescent="0.25">
      <c r="A587" s="1">
        <v>585</v>
      </c>
      <c r="B587">
        <v>-330</v>
      </c>
      <c r="C587">
        <v>20423.7</v>
      </c>
      <c r="D587" t="s">
        <v>6</v>
      </c>
      <c r="E587" t="s">
        <v>27</v>
      </c>
      <c r="F587" s="2">
        <v>42527.696045816803</v>
      </c>
      <c r="G587">
        <f t="shared" si="9"/>
        <v>-13.200000000000728</v>
      </c>
    </row>
    <row r="588" spans="1:7" x14ac:dyDescent="0.25">
      <c r="A588" s="1">
        <v>586</v>
      </c>
      <c r="B588">
        <v>350</v>
      </c>
      <c r="C588">
        <v>-21766.5</v>
      </c>
      <c r="D588" t="s">
        <v>5</v>
      </c>
      <c r="E588" t="s">
        <v>17</v>
      </c>
      <c r="F588" s="2">
        <v>42527.696046085097</v>
      </c>
      <c r="G588">
        <f t="shared" si="9"/>
        <v>-91</v>
      </c>
    </row>
    <row r="589" spans="1:7" x14ac:dyDescent="0.25">
      <c r="A589" s="1">
        <v>587</v>
      </c>
      <c r="B589">
        <v>205</v>
      </c>
      <c r="C589">
        <v>-12748.95</v>
      </c>
      <c r="D589" t="s">
        <v>5</v>
      </c>
      <c r="E589" t="s">
        <v>31</v>
      </c>
      <c r="F589" s="2">
        <v>42527.696046116398</v>
      </c>
      <c r="G589">
        <f t="shared" si="9"/>
        <v>-53.300000000001091</v>
      </c>
    </row>
    <row r="590" spans="1:7" x14ac:dyDescent="0.25">
      <c r="A590" s="1">
        <v>588</v>
      </c>
      <c r="B590">
        <v>220</v>
      </c>
      <c r="C590">
        <v>-13428.8</v>
      </c>
      <c r="D590" t="s">
        <v>5</v>
      </c>
      <c r="E590" t="s">
        <v>14</v>
      </c>
      <c r="F590" s="2">
        <v>42527.690833610301</v>
      </c>
      <c r="G590">
        <f t="shared" si="9"/>
        <v>195.80000000000109</v>
      </c>
    </row>
    <row r="591" spans="1:7" x14ac:dyDescent="0.25">
      <c r="A591" s="1">
        <v>589</v>
      </c>
      <c r="B591">
        <v>-316</v>
      </c>
      <c r="C591">
        <v>20391.48</v>
      </c>
      <c r="D591" t="s">
        <v>6</v>
      </c>
      <c r="E591" t="s">
        <v>33</v>
      </c>
      <c r="F591" s="2">
        <v>42527.6954082296</v>
      </c>
      <c r="G591">
        <f t="shared" si="9"/>
        <v>821.59999999999854</v>
      </c>
    </row>
    <row r="592" spans="1:7" x14ac:dyDescent="0.25">
      <c r="A592" s="1">
        <v>590</v>
      </c>
      <c r="B592">
        <v>294</v>
      </c>
      <c r="C592">
        <v>-19065.900000000001</v>
      </c>
      <c r="D592" t="s">
        <v>5</v>
      </c>
      <c r="E592" t="s">
        <v>30</v>
      </c>
      <c r="F592" s="2">
        <v>42527.695408203399</v>
      </c>
      <c r="G592">
        <f t="shared" si="9"/>
        <v>-858.4800000000032</v>
      </c>
    </row>
    <row r="593" spans="1:7" x14ac:dyDescent="0.25">
      <c r="A593" s="1">
        <v>591</v>
      </c>
      <c r="B593">
        <v>124</v>
      </c>
      <c r="C593">
        <v>-7746.28</v>
      </c>
      <c r="D593" t="s">
        <v>5</v>
      </c>
      <c r="E593" t="s">
        <v>28</v>
      </c>
      <c r="F593" s="2">
        <v>42527.6896746481</v>
      </c>
      <c r="G593">
        <f t="shared" si="9"/>
        <v>-66.960000000000036</v>
      </c>
    </row>
    <row r="594" spans="1:7" x14ac:dyDescent="0.25">
      <c r="A594" s="1">
        <v>592</v>
      </c>
      <c r="B594">
        <v>-258</v>
      </c>
      <c r="C594">
        <v>16037.28</v>
      </c>
      <c r="D594" t="s">
        <v>6</v>
      </c>
      <c r="E594" t="s">
        <v>8</v>
      </c>
      <c r="F594" s="2">
        <v>42527.689674678397</v>
      </c>
      <c r="G594">
        <f t="shared" si="9"/>
        <v>59.340000000000146</v>
      </c>
    </row>
    <row r="595" spans="1:7" x14ac:dyDescent="0.25">
      <c r="A595" s="1">
        <v>593</v>
      </c>
      <c r="B595">
        <v>-266</v>
      </c>
      <c r="C595">
        <v>16534.560000000001</v>
      </c>
      <c r="D595" t="s">
        <v>6</v>
      </c>
      <c r="E595" t="s">
        <v>25</v>
      </c>
      <c r="F595" s="2">
        <v>42527.689674585403</v>
      </c>
      <c r="G595">
        <f t="shared" si="9"/>
        <v>61.180000000000291</v>
      </c>
    </row>
    <row r="596" spans="1:7" x14ac:dyDescent="0.25">
      <c r="A596" s="1">
        <v>594</v>
      </c>
      <c r="B596">
        <v>-277</v>
      </c>
      <c r="C596">
        <v>17218.32</v>
      </c>
      <c r="D596" t="s">
        <v>6</v>
      </c>
      <c r="E596" t="s">
        <v>32</v>
      </c>
      <c r="F596" s="2">
        <v>42527.689674618399</v>
      </c>
      <c r="G596">
        <f t="shared" si="9"/>
        <v>63.709999999999127</v>
      </c>
    </row>
    <row r="597" spans="1:7" x14ac:dyDescent="0.25">
      <c r="A597" s="1">
        <v>595</v>
      </c>
      <c r="B597">
        <v>438</v>
      </c>
      <c r="C597">
        <v>-26481.48</v>
      </c>
      <c r="D597" t="s">
        <v>5</v>
      </c>
      <c r="E597" t="s">
        <v>28</v>
      </c>
      <c r="F597" s="2">
        <v>42527.693267246999</v>
      </c>
      <c r="G597">
        <f t="shared" si="9"/>
        <v>643.86000000000058</v>
      </c>
    </row>
    <row r="598" spans="1:7" x14ac:dyDescent="0.25">
      <c r="A598" s="1">
        <v>596</v>
      </c>
      <c r="B598">
        <v>454</v>
      </c>
      <c r="C598">
        <v>-27993.64</v>
      </c>
      <c r="D598" t="s">
        <v>5</v>
      </c>
      <c r="E598" t="s">
        <v>9</v>
      </c>
      <c r="F598" s="2">
        <v>42527.695640097802</v>
      </c>
      <c r="G598">
        <f t="shared" si="9"/>
        <v>122.58000000000175</v>
      </c>
    </row>
    <row r="599" spans="1:7" x14ac:dyDescent="0.25">
      <c r="A599" s="1">
        <v>597</v>
      </c>
      <c r="B599">
        <v>237</v>
      </c>
      <c r="C599">
        <v>-14805.39</v>
      </c>
      <c r="D599" t="s">
        <v>5</v>
      </c>
      <c r="E599" t="s">
        <v>23</v>
      </c>
      <c r="F599" s="2">
        <v>42527.6896747102</v>
      </c>
      <c r="G599">
        <f t="shared" si="9"/>
        <v>-127.97999999999956</v>
      </c>
    </row>
    <row r="600" spans="1:7" x14ac:dyDescent="0.25">
      <c r="A600" s="1">
        <v>598</v>
      </c>
      <c r="B600">
        <v>-162</v>
      </c>
      <c r="C600">
        <v>10069.92</v>
      </c>
      <c r="D600" t="s">
        <v>6</v>
      </c>
      <c r="E600" t="s">
        <v>34</v>
      </c>
      <c r="F600" s="2">
        <v>42527.689674738103</v>
      </c>
      <c r="G600">
        <f t="shared" si="9"/>
        <v>37.260000000000218</v>
      </c>
    </row>
    <row r="601" spans="1:7" x14ac:dyDescent="0.25">
      <c r="A601" s="1">
        <v>599</v>
      </c>
      <c r="B601">
        <v>132</v>
      </c>
      <c r="C601">
        <v>-8217</v>
      </c>
      <c r="D601" t="s">
        <v>5</v>
      </c>
      <c r="E601" t="s">
        <v>27</v>
      </c>
      <c r="F601" s="2">
        <v>42527.691411915002</v>
      </c>
      <c r="G601">
        <f t="shared" si="9"/>
        <v>-42.239999999999782</v>
      </c>
    </row>
    <row r="602" spans="1:7" x14ac:dyDescent="0.25">
      <c r="A602" s="1">
        <v>600</v>
      </c>
      <c r="B602">
        <v>-52</v>
      </c>
      <c r="C602">
        <v>3190.2</v>
      </c>
      <c r="D602" t="s">
        <v>6</v>
      </c>
      <c r="E602" t="s">
        <v>15</v>
      </c>
      <c r="F602" s="2">
        <v>42527.691411880398</v>
      </c>
      <c r="G602">
        <f t="shared" si="9"/>
        <v>-30.160000000000309</v>
      </c>
    </row>
    <row r="603" spans="1:7" x14ac:dyDescent="0.25">
      <c r="A603" s="1">
        <v>601</v>
      </c>
      <c r="B603">
        <v>-2775</v>
      </c>
      <c r="C603">
        <v>172910.25</v>
      </c>
      <c r="D603" t="s">
        <v>6</v>
      </c>
      <c r="E603" t="s">
        <v>9</v>
      </c>
      <c r="F603" s="2">
        <v>42527.695640048201</v>
      </c>
      <c r="G603">
        <f t="shared" si="9"/>
        <v>1054.5</v>
      </c>
    </row>
    <row r="604" spans="1:7" x14ac:dyDescent="0.25">
      <c r="A604" s="1">
        <v>602</v>
      </c>
      <c r="B604">
        <v>143</v>
      </c>
      <c r="C604">
        <v>-8901.75</v>
      </c>
      <c r="D604" t="s">
        <v>5</v>
      </c>
      <c r="E604" t="s">
        <v>23</v>
      </c>
      <c r="F604" s="2">
        <v>42527.691411943299</v>
      </c>
      <c r="G604">
        <f t="shared" si="9"/>
        <v>-45.760000000000218</v>
      </c>
    </row>
    <row r="605" spans="1:7" x14ac:dyDescent="0.25">
      <c r="A605" s="1">
        <v>603</v>
      </c>
      <c r="B605">
        <v>356</v>
      </c>
      <c r="C605">
        <v>-22182.36</v>
      </c>
      <c r="D605" t="s">
        <v>5</v>
      </c>
      <c r="E605" t="s">
        <v>34</v>
      </c>
      <c r="F605" s="2">
        <v>42527.695639746998</v>
      </c>
      <c r="G605">
        <f t="shared" si="9"/>
        <v>-135.28000000000247</v>
      </c>
    </row>
    <row r="606" spans="1:7" x14ac:dyDescent="0.25">
      <c r="A606" s="1">
        <v>604</v>
      </c>
      <c r="B606">
        <v>-119</v>
      </c>
      <c r="C606">
        <v>7414.89</v>
      </c>
      <c r="D606" t="s">
        <v>6</v>
      </c>
      <c r="E606" t="s">
        <v>10</v>
      </c>
      <c r="F606" s="2">
        <v>42527.695639812802</v>
      </c>
      <c r="G606">
        <f t="shared" si="9"/>
        <v>45.220000000000255</v>
      </c>
    </row>
    <row r="607" spans="1:7" x14ac:dyDescent="0.25">
      <c r="A607" s="1">
        <v>605</v>
      </c>
      <c r="B607">
        <v>296</v>
      </c>
      <c r="C607">
        <v>-18693.330000000002</v>
      </c>
      <c r="D607" t="s">
        <v>5</v>
      </c>
      <c r="E607" t="s">
        <v>11</v>
      </c>
      <c r="F607" s="2">
        <v>42527.695639833597</v>
      </c>
      <c r="G607">
        <f t="shared" si="9"/>
        <v>-362.05000000000291</v>
      </c>
    </row>
    <row r="608" spans="1:7" x14ac:dyDescent="0.25">
      <c r="A608" s="1">
        <v>606</v>
      </c>
      <c r="B608">
        <v>271</v>
      </c>
      <c r="C608">
        <v>-17268.12</v>
      </c>
      <c r="D608" t="s">
        <v>5</v>
      </c>
      <c r="E608" t="s">
        <v>12</v>
      </c>
      <c r="F608" s="2">
        <v>42527.695639864898</v>
      </c>
      <c r="G608">
        <f t="shared" si="9"/>
        <v>-485.09000000000015</v>
      </c>
    </row>
    <row r="609" spans="1:7" x14ac:dyDescent="0.25">
      <c r="A609" s="1">
        <v>607</v>
      </c>
      <c r="B609">
        <v>352</v>
      </c>
      <c r="C609">
        <v>-22190.080000000002</v>
      </c>
      <c r="D609" t="s">
        <v>5</v>
      </c>
      <c r="E609" t="s">
        <v>22</v>
      </c>
      <c r="F609" s="2">
        <v>42527.694599089198</v>
      </c>
      <c r="G609">
        <f t="shared" si="9"/>
        <v>-390.72000000000116</v>
      </c>
    </row>
    <row r="610" spans="1:7" x14ac:dyDescent="0.25">
      <c r="A610" s="1">
        <v>608</v>
      </c>
      <c r="B610">
        <v>-192</v>
      </c>
      <c r="C610">
        <v>12044.16</v>
      </c>
      <c r="D610" t="s">
        <v>6</v>
      </c>
      <c r="E610" t="s">
        <v>19</v>
      </c>
      <c r="F610" s="2">
        <v>42527.694599115297</v>
      </c>
      <c r="G610">
        <f t="shared" si="9"/>
        <v>153.60000000000036</v>
      </c>
    </row>
    <row r="611" spans="1:7" x14ac:dyDescent="0.25">
      <c r="A611" s="1">
        <v>609</v>
      </c>
      <c r="B611">
        <v>-3072</v>
      </c>
      <c r="C611">
        <v>194027.51999999999</v>
      </c>
      <c r="D611" t="s">
        <v>6</v>
      </c>
      <c r="E611" t="s">
        <v>7</v>
      </c>
      <c r="F611" s="2">
        <v>42527.698359823698</v>
      </c>
      <c r="G611">
        <f t="shared" si="9"/>
        <v>3778.5599999999977</v>
      </c>
    </row>
    <row r="612" spans="1:7" x14ac:dyDescent="0.25">
      <c r="A612" s="1">
        <v>610</v>
      </c>
      <c r="B612">
        <v>339</v>
      </c>
      <c r="C612">
        <v>-21251.91</v>
      </c>
      <c r="D612" t="s">
        <v>5</v>
      </c>
      <c r="E612" t="s">
        <v>16</v>
      </c>
      <c r="F612" s="2">
        <v>42527.698359574897</v>
      </c>
      <c r="G612">
        <f t="shared" si="9"/>
        <v>-257.63999999999942</v>
      </c>
    </row>
    <row r="613" spans="1:7" x14ac:dyDescent="0.25">
      <c r="A613" s="1">
        <v>611</v>
      </c>
      <c r="B613">
        <v>314</v>
      </c>
      <c r="C613">
        <v>-19684.66</v>
      </c>
      <c r="D613" t="s">
        <v>5</v>
      </c>
      <c r="E613" t="s">
        <v>24</v>
      </c>
      <c r="F613" s="2">
        <v>42527.698359551898</v>
      </c>
      <c r="G613">
        <f t="shared" si="9"/>
        <v>-238.63999999999942</v>
      </c>
    </row>
    <row r="614" spans="1:7" x14ac:dyDescent="0.25">
      <c r="A614" s="1">
        <v>612</v>
      </c>
      <c r="B614">
        <v>-338</v>
      </c>
      <c r="C614">
        <v>21084.44</v>
      </c>
      <c r="D614" t="s">
        <v>6</v>
      </c>
      <c r="E614" t="s">
        <v>30</v>
      </c>
      <c r="F614" s="2">
        <v>42527.698359620597</v>
      </c>
      <c r="G614">
        <f t="shared" si="9"/>
        <v>152.09999999999854</v>
      </c>
    </row>
    <row r="615" spans="1:7" x14ac:dyDescent="0.25">
      <c r="A615" s="1">
        <v>613</v>
      </c>
      <c r="B615">
        <v>171</v>
      </c>
      <c r="C615">
        <v>-10719.99</v>
      </c>
      <c r="D615" t="s">
        <v>5</v>
      </c>
      <c r="E615" t="s">
        <v>33</v>
      </c>
      <c r="F615" s="2">
        <v>42527.698359597103</v>
      </c>
      <c r="G615">
        <f t="shared" si="9"/>
        <v>-129.95999999999913</v>
      </c>
    </row>
    <row r="616" spans="1:7" x14ac:dyDescent="0.25">
      <c r="A616" s="1">
        <v>614</v>
      </c>
      <c r="B616">
        <v>118</v>
      </c>
      <c r="C616">
        <v>-7438.72</v>
      </c>
      <c r="D616" t="s">
        <v>5</v>
      </c>
      <c r="E616" t="s">
        <v>14</v>
      </c>
      <c r="F616" s="2">
        <v>42527.694598668197</v>
      </c>
      <c r="G616">
        <f t="shared" si="9"/>
        <v>-130.98000000000047</v>
      </c>
    </row>
    <row r="617" spans="1:7" x14ac:dyDescent="0.25">
      <c r="A617" s="1">
        <v>615</v>
      </c>
      <c r="B617">
        <v>253</v>
      </c>
      <c r="C617">
        <v>-15949.12</v>
      </c>
      <c r="D617" t="s">
        <v>5</v>
      </c>
      <c r="E617" t="s">
        <v>33</v>
      </c>
      <c r="F617" s="2">
        <v>42527.694598694703</v>
      </c>
      <c r="G617">
        <f t="shared" si="9"/>
        <v>-280.83000000000175</v>
      </c>
    </row>
    <row r="618" spans="1:7" x14ac:dyDescent="0.25">
      <c r="A618" s="1">
        <v>616</v>
      </c>
      <c r="B618">
        <v>255</v>
      </c>
      <c r="C618">
        <v>-15414.75</v>
      </c>
      <c r="D618" t="s">
        <v>5</v>
      </c>
      <c r="E618" t="s">
        <v>21</v>
      </c>
      <c r="F618" s="2">
        <v>42527.691296971003</v>
      </c>
      <c r="G618">
        <f t="shared" si="9"/>
        <v>377.39999999999964</v>
      </c>
    </row>
    <row r="619" spans="1:7" x14ac:dyDescent="0.25">
      <c r="A619" s="1">
        <v>617</v>
      </c>
      <c r="B619">
        <v>304</v>
      </c>
      <c r="C619">
        <v>-19057.759999999998</v>
      </c>
      <c r="D619" t="s">
        <v>5</v>
      </c>
      <c r="E619" t="s">
        <v>21</v>
      </c>
      <c r="F619" s="2">
        <v>42527.6983598652</v>
      </c>
      <c r="G619">
        <f t="shared" si="9"/>
        <v>-231.03999999999724</v>
      </c>
    </row>
    <row r="620" spans="1:7" x14ac:dyDescent="0.25">
      <c r="A620" s="1">
        <v>618</v>
      </c>
      <c r="B620">
        <v>808</v>
      </c>
      <c r="C620">
        <v>-50685.84</v>
      </c>
      <c r="D620" t="s">
        <v>5</v>
      </c>
      <c r="E620" t="s">
        <v>7</v>
      </c>
      <c r="F620" s="2">
        <v>42527.694599068003</v>
      </c>
      <c r="G620">
        <f t="shared" si="9"/>
        <v>-646.39999999999418</v>
      </c>
    </row>
    <row r="621" spans="1:7" x14ac:dyDescent="0.25">
      <c r="A621" s="1">
        <v>619</v>
      </c>
      <c r="B621">
        <v>-448</v>
      </c>
      <c r="C621">
        <v>28949.759999999998</v>
      </c>
      <c r="D621" t="s">
        <v>6</v>
      </c>
      <c r="E621" t="s">
        <v>8</v>
      </c>
      <c r="F621" s="2">
        <v>42527.698071467297</v>
      </c>
      <c r="G621">
        <f t="shared" si="9"/>
        <v>1205.119999999999</v>
      </c>
    </row>
    <row r="622" spans="1:7" x14ac:dyDescent="0.25">
      <c r="A622" s="1">
        <v>620</v>
      </c>
      <c r="B622">
        <v>-144</v>
      </c>
      <c r="C622">
        <v>8771.67</v>
      </c>
      <c r="D622" t="s">
        <v>6</v>
      </c>
      <c r="E622" t="s">
        <v>28</v>
      </c>
      <c r="F622" s="2">
        <v>42527.6893297399</v>
      </c>
      <c r="G622">
        <f t="shared" si="9"/>
        <v>-146.25</v>
      </c>
    </row>
    <row r="623" spans="1:7" x14ac:dyDescent="0.25">
      <c r="A623" s="1">
        <v>621</v>
      </c>
      <c r="B623">
        <v>-176</v>
      </c>
      <c r="C623">
        <v>10762.1</v>
      </c>
      <c r="D623" t="s">
        <v>6</v>
      </c>
      <c r="E623" t="s">
        <v>34</v>
      </c>
      <c r="F623" s="2">
        <v>42527.689329705099</v>
      </c>
      <c r="G623">
        <f t="shared" si="9"/>
        <v>-137.57999999999993</v>
      </c>
    </row>
    <row r="624" spans="1:7" x14ac:dyDescent="0.25">
      <c r="A624" s="1">
        <v>622</v>
      </c>
      <c r="B624">
        <v>-41</v>
      </c>
      <c r="C624">
        <v>2595.71</v>
      </c>
      <c r="D624" t="s">
        <v>6</v>
      </c>
      <c r="E624" t="s">
        <v>18</v>
      </c>
      <c r="F624" s="2">
        <v>42527.6893296618</v>
      </c>
      <c r="G624">
        <f t="shared" si="9"/>
        <v>56.579999999999927</v>
      </c>
    </row>
    <row r="625" spans="1:7" x14ac:dyDescent="0.25">
      <c r="A625" s="1">
        <v>623</v>
      </c>
      <c r="B625">
        <v>-464</v>
      </c>
      <c r="C625">
        <v>29983.68</v>
      </c>
      <c r="D625" t="s">
        <v>6</v>
      </c>
      <c r="E625" t="s">
        <v>24</v>
      </c>
      <c r="F625" s="2">
        <v>42527.698071359198</v>
      </c>
      <c r="G625">
        <f t="shared" si="9"/>
        <v>1248.1599999999999</v>
      </c>
    </row>
    <row r="626" spans="1:7" x14ac:dyDescent="0.25">
      <c r="A626" s="1">
        <v>624</v>
      </c>
      <c r="B626">
        <v>239</v>
      </c>
      <c r="C626">
        <v>-15104.8</v>
      </c>
      <c r="D626" t="s">
        <v>5</v>
      </c>
      <c r="E626" t="s">
        <v>26</v>
      </c>
      <c r="F626" s="2">
        <v>42527.697144140599</v>
      </c>
      <c r="G626">
        <f t="shared" si="9"/>
        <v>-303.52999999999884</v>
      </c>
    </row>
    <row r="627" spans="1:7" x14ac:dyDescent="0.25">
      <c r="A627" s="1">
        <v>625</v>
      </c>
      <c r="B627">
        <v>-232</v>
      </c>
      <c r="C627">
        <v>14991.84</v>
      </c>
      <c r="D627" t="s">
        <v>6</v>
      </c>
      <c r="E627" t="s">
        <v>15</v>
      </c>
      <c r="F627" s="2">
        <v>42527.698071413899</v>
      </c>
      <c r="G627">
        <f t="shared" si="9"/>
        <v>624.07999999999993</v>
      </c>
    </row>
    <row r="628" spans="1:7" x14ac:dyDescent="0.25">
      <c r="A628" s="1">
        <v>626</v>
      </c>
      <c r="B628">
        <v>-384</v>
      </c>
      <c r="C628">
        <v>24814.080000000002</v>
      </c>
      <c r="D628" t="s">
        <v>6</v>
      </c>
      <c r="E628" t="s">
        <v>12</v>
      </c>
      <c r="F628" s="2">
        <v>42527.698071442501</v>
      </c>
      <c r="G628">
        <f t="shared" si="9"/>
        <v>1032.9600000000028</v>
      </c>
    </row>
    <row r="629" spans="1:7" x14ac:dyDescent="0.25">
      <c r="A629" s="1">
        <v>627</v>
      </c>
      <c r="B629">
        <v>257</v>
      </c>
      <c r="C629">
        <v>-15777.23</v>
      </c>
      <c r="D629" t="s">
        <v>5</v>
      </c>
      <c r="E629" t="s">
        <v>13</v>
      </c>
      <c r="F629" s="2">
        <v>42527.689329990899</v>
      </c>
      <c r="G629">
        <f t="shared" si="9"/>
        <v>138.78000000000065</v>
      </c>
    </row>
    <row r="630" spans="1:7" x14ac:dyDescent="0.25">
      <c r="A630" s="1">
        <v>628</v>
      </c>
      <c r="B630">
        <v>-216</v>
      </c>
      <c r="C630">
        <v>13301.28</v>
      </c>
      <c r="D630" t="s">
        <v>6</v>
      </c>
      <c r="E630" t="s">
        <v>26</v>
      </c>
      <c r="F630" s="2">
        <v>42527.693845479698</v>
      </c>
      <c r="G630">
        <f t="shared" si="9"/>
        <v>-75.599999999998545</v>
      </c>
    </row>
    <row r="631" spans="1:7" x14ac:dyDescent="0.25">
      <c r="A631" s="1">
        <v>629</v>
      </c>
      <c r="B631">
        <v>-180</v>
      </c>
      <c r="C631">
        <v>11320.2</v>
      </c>
      <c r="D631" t="s">
        <v>6</v>
      </c>
      <c r="E631" t="s">
        <v>30</v>
      </c>
      <c r="F631" s="2">
        <v>42527.6935586869</v>
      </c>
      <c r="G631">
        <f t="shared" si="9"/>
        <v>172.80000000000109</v>
      </c>
    </row>
    <row r="632" spans="1:7" x14ac:dyDescent="0.25">
      <c r="A632" s="1">
        <v>630</v>
      </c>
      <c r="B632">
        <v>180</v>
      </c>
      <c r="C632">
        <v>-11320.2</v>
      </c>
      <c r="D632" t="s">
        <v>5</v>
      </c>
      <c r="E632" t="s">
        <v>13</v>
      </c>
      <c r="F632" s="2">
        <v>42527.693558665502</v>
      </c>
      <c r="G632">
        <f t="shared" si="9"/>
        <v>-172.80000000000109</v>
      </c>
    </row>
    <row r="633" spans="1:7" x14ac:dyDescent="0.25">
      <c r="A633" s="1">
        <v>631</v>
      </c>
      <c r="B633">
        <v>-144</v>
      </c>
      <c r="C633">
        <v>8579.84</v>
      </c>
      <c r="D633" t="s">
        <v>6</v>
      </c>
      <c r="E633" t="s">
        <v>15</v>
      </c>
      <c r="F633" s="2">
        <v>42527.6933237376</v>
      </c>
      <c r="G633">
        <f t="shared" si="9"/>
        <v>-338.07999999999993</v>
      </c>
    </row>
    <row r="634" spans="1:7" x14ac:dyDescent="0.25">
      <c r="A634" s="1">
        <v>632</v>
      </c>
      <c r="B634">
        <v>186</v>
      </c>
      <c r="C634">
        <v>-11091.18</v>
      </c>
      <c r="D634" t="s">
        <v>5</v>
      </c>
      <c r="E634" t="s">
        <v>34</v>
      </c>
      <c r="F634" s="2">
        <v>42527.689039668403</v>
      </c>
      <c r="G634">
        <f t="shared" si="9"/>
        <v>427.79999999999927</v>
      </c>
    </row>
    <row r="635" spans="1:7" x14ac:dyDescent="0.25">
      <c r="A635" s="1">
        <v>633</v>
      </c>
      <c r="B635">
        <v>237</v>
      </c>
      <c r="C635">
        <v>-14891.87</v>
      </c>
      <c r="D635" t="s">
        <v>5</v>
      </c>
      <c r="E635" t="s">
        <v>19</v>
      </c>
      <c r="F635" s="2">
        <v>42527.6897853111</v>
      </c>
      <c r="G635">
        <f t="shared" si="9"/>
        <v>-214.46000000000095</v>
      </c>
    </row>
    <row r="636" spans="1:7" x14ac:dyDescent="0.25">
      <c r="A636" s="1">
        <v>634</v>
      </c>
      <c r="B636">
        <v>210</v>
      </c>
      <c r="C636">
        <v>-12863.22</v>
      </c>
      <c r="D636" t="s">
        <v>5</v>
      </c>
      <c r="E636" t="s">
        <v>17</v>
      </c>
      <c r="F636" s="2">
        <v>42527.6897852564</v>
      </c>
      <c r="G636">
        <f t="shared" si="9"/>
        <v>142.07999999999993</v>
      </c>
    </row>
    <row r="637" spans="1:7" x14ac:dyDescent="0.25">
      <c r="A637" s="1">
        <v>635</v>
      </c>
      <c r="B637">
        <v>208</v>
      </c>
      <c r="C637">
        <v>-13145.6</v>
      </c>
      <c r="D637" t="s">
        <v>5</v>
      </c>
      <c r="E637" t="s">
        <v>34</v>
      </c>
      <c r="F637" s="2">
        <v>42527.693558225597</v>
      </c>
      <c r="G637">
        <f t="shared" si="9"/>
        <v>-264.15999999999985</v>
      </c>
    </row>
    <row r="638" spans="1:7" x14ac:dyDescent="0.25">
      <c r="A638" s="1">
        <v>636</v>
      </c>
      <c r="B638">
        <v>205</v>
      </c>
      <c r="C638">
        <v>-12392.25</v>
      </c>
      <c r="D638" t="s">
        <v>5</v>
      </c>
      <c r="E638" t="s">
        <v>19</v>
      </c>
      <c r="F638" s="2">
        <v>42527.691296888399</v>
      </c>
      <c r="G638">
        <f t="shared" si="9"/>
        <v>303.39999999999964</v>
      </c>
    </row>
    <row r="639" spans="1:7" x14ac:dyDescent="0.25">
      <c r="A639" s="1">
        <v>637</v>
      </c>
      <c r="B639">
        <v>127</v>
      </c>
      <c r="C639">
        <v>-8026.4</v>
      </c>
      <c r="D639" t="s">
        <v>5</v>
      </c>
      <c r="E639" t="s">
        <v>21</v>
      </c>
      <c r="F639" s="2">
        <v>42527.693558249899</v>
      </c>
      <c r="G639">
        <f t="shared" si="9"/>
        <v>-161.28999999999996</v>
      </c>
    </row>
    <row r="640" spans="1:7" x14ac:dyDescent="0.25">
      <c r="A640" s="1">
        <v>638</v>
      </c>
      <c r="B640">
        <v>-200</v>
      </c>
      <c r="C640">
        <v>12132</v>
      </c>
      <c r="D640" t="s">
        <v>6</v>
      </c>
      <c r="E640" t="s">
        <v>16</v>
      </c>
      <c r="F640" s="2">
        <v>42527.689790214099</v>
      </c>
      <c r="G640">
        <f t="shared" si="9"/>
        <v>-254</v>
      </c>
    </row>
    <row r="641" spans="1:7" x14ac:dyDescent="0.25">
      <c r="A641" s="1">
        <v>639</v>
      </c>
      <c r="B641">
        <v>-236</v>
      </c>
      <c r="C641">
        <v>14317.66</v>
      </c>
      <c r="D641" t="s">
        <v>6</v>
      </c>
      <c r="E641" t="s">
        <v>33</v>
      </c>
      <c r="F641" s="2">
        <v>42527.689790151198</v>
      </c>
      <c r="G641">
        <f t="shared" si="9"/>
        <v>-297.81999999999971</v>
      </c>
    </row>
    <row r="642" spans="1:7" x14ac:dyDescent="0.25">
      <c r="A642" s="1">
        <v>640</v>
      </c>
      <c r="B642">
        <v>254</v>
      </c>
      <c r="C642">
        <v>-15687.04</v>
      </c>
      <c r="D642" t="s">
        <v>5</v>
      </c>
      <c r="E642" t="s">
        <v>16</v>
      </c>
      <c r="F642" s="2">
        <v>42527.691587446701</v>
      </c>
      <c r="G642">
        <f t="shared" si="9"/>
        <v>43.179999999998472</v>
      </c>
    </row>
    <row r="643" spans="1:7" x14ac:dyDescent="0.25">
      <c r="A643" s="1">
        <v>641</v>
      </c>
      <c r="B643">
        <v>-164</v>
      </c>
      <c r="C643">
        <v>10228.68</v>
      </c>
      <c r="D643" t="s">
        <v>6</v>
      </c>
      <c r="E643" t="s">
        <v>25</v>
      </c>
      <c r="F643" s="2">
        <v>42527.691759504698</v>
      </c>
      <c r="G643">
        <f t="shared" ref="G643:G706" si="10">B643*61.93+C643</f>
        <v>72.159999999999854</v>
      </c>
    </row>
    <row r="644" spans="1:7" x14ac:dyDescent="0.25">
      <c r="A644" s="1">
        <v>642</v>
      </c>
      <c r="B644">
        <v>281</v>
      </c>
      <c r="C644">
        <v>-16772.89</v>
      </c>
      <c r="D644" t="s">
        <v>5</v>
      </c>
      <c r="E644" t="s">
        <v>18</v>
      </c>
      <c r="F644" s="2">
        <v>42527.691992899599</v>
      </c>
      <c r="G644">
        <f t="shared" si="10"/>
        <v>629.43999999999869</v>
      </c>
    </row>
    <row r="645" spans="1:7" x14ac:dyDescent="0.25">
      <c r="A645" s="1">
        <v>643</v>
      </c>
      <c r="B645">
        <v>305</v>
      </c>
      <c r="C645">
        <v>-18205.45</v>
      </c>
      <c r="D645" t="s">
        <v>5</v>
      </c>
      <c r="E645" t="s">
        <v>12</v>
      </c>
      <c r="F645" s="2">
        <v>42527.691992936001</v>
      </c>
      <c r="G645">
        <f t="shared" si="10"/>
        <v>683.20000000000073</v>
      </c>
    </row>
    <row r="646" spans="1:7" x14ac:dyDescent="0.25">
      <c r="A646" s="1">
        <v>644</v>
      </c>
      <c r="B646">
        <v>127</v>
      </c>
      <c r="C646">
        <v>-8021.32</v>
      </c>
      <c r="D646" t="s">
        <v>5</v>
      </c>
      <c r="E646" t="s">
        <v>10</v>
      </c>
      <c r="F646" s="2">
        <v>42527.698360307797</v>
      </c>
      <c r="G646">
        <f t="shared" si="10"/>
        <v>-156.21000000000004</v>
      </c>
    </row>
    <row r="647" spans="1:7" x14ac:dyDescent="0.25">
      <c r="A647" s="1">
        <v>645</v>
      </c>
      <c r="B647">
        <v>-236</v>
      </c>
      <c r="C647">
        <v>14195.4</v>
      </c>
      <c r="D647" t="s">
        <v>6</v>
      </c>
      <c r="E647" t="s">
        <v>25</v>
      </c>
      <c r="F647" s="2">
        <v>42527.691296913697</v>
      </c>
      <c r="G647">
        <f t="shared" si="10"/>
        <v>-420.07999999999993</v>
      </c>
    </row>
    <row r="648" spans="1:7" x14ac:dyDescent="0.25">
      <c r="A648" s="1">
        <v>646</v>
      </c>
      <c r="B648">
        <v>192</v>
      </c>
      <c r="C648">
        <v>-12126.72</v>
      </c>
      <c r="D648" t="s">
        <v>5</v>
      </c>
      <c r="E648" t="s">
        <v>17</v>
      </c>
      <c r="F648" s="2">
        <v>42527.6983603314</v>
      </c>
      <c r="G648">
        <f t="shared" si="10"/>
        <v>-236.15999999999985</v>
      </c>
    </row>
    <row r="649" spans="1:7" x14ac:dyDescent="0.25">
      <c r="A649" s="1">
        <v>647</v>
      </c>
      <c r="B649">
        <v>182</v>
      </c>
      <c r="C649">
        <v>-11325.86</v>
      </c>
      <c r="D649" t="s">
        <v>5</v>
      </c>
      <c r="E649" t="s">
        <v>24</v>
      </c>
      <c r="F649" s="2">
        <v>42527.692050392798</v>
      </c>
      <c r="G649">
        <f t="shared" si="10"/>
        <v>-54.600000000000364</v>
      </c>
    </row>
    <row r="650" spans="1:7" x14ac:dyDescent="0.25">
      <c r="A650" s="1">
        <v>648</v>
      </c>
      <c r="B650">
        <v>-80</v>
      </c>
      <c r="C650">
        <v>5113.6000000000004</v>
      </c>
      <c r="D650" t="s">
        <v>6</v>
      </c>
      <c r="E650" t="s">
        <v>17</v>
      </c>
      <c r="F650" s="2">
        <v>42527.692976575898</v>
      </c>
      <c r="G650">
        <f t="shared" si="10"/>
        <v>159.20000000000073</v>
      </c>
    </row>
    <row r="651" spans="1:7" x14ac:dyDescent="0.25">
      <c r="A651" s="1">
        <v>649</v>
      </c>
      <c r="B651">
        <v>-84</v>
      </c>
      <c r="C651">
        <v>5369.28</v>
      </c>
      <c r="D651" t="s">
        <v>6</v>
      </c>
      <c r="E651" t="s">
        <v>12</v>
      </c>
      <c r="F651" s="2">
        <v>42527.692976553597</v>
      </c>
      <c r="G651">
        <f t="shared" si="10"/>
        <v>167.15999999999985</v>
      </c>
    </row>
    <row r="652" spans="1:7" x14ac:dyDescent="0.25">
      <c r="A652" s="1">
        <v>650</v>
      </c>
      <c r="B652">
        <v>318</v>
      </c>
      <c r="C652">
        <v>-20589.439999999999</v>
      </c>
      <c r="D652" t="s">
        <v>5</v>
      </c>
      <c r="E652" t="s">
        <v>8</v>
      </c>
      <c r="F652" s="2">
        <v>42527.692976628299</v>
      </c>
      <c r="G652">
        <f t="shared" si="10"/>
        <v>-895.69999999999709</v>
      </c>
    </row>
    <row r="653" spans="1:7" x14ac:dyDescent="0.25">
      <c r="A653" s="1">
        <v>651</v>
      </c>
      <c r="B653">
        <v>-80</v>
      </c>
      <c r="C653">
        <v>5113.6000000000004</v>
      </c>
      <c r="D653" t="s">
        <v>6</v>
      </c>
      <c r="E653" t="s">
        <v>29</v>
      </c>
      <c r="F653" s="2">
        <v>42527.692976605402</v>
      </c>
      <c r="G653">
        <f t="shared" si="10"/>
        <v>159.20000000000073</v>
      </c>
    </row>
    <row r="654" spans="1:7" x14ac:dyDescent="0.25">
      <c r="A654" s="1">
        <v>652</v>
      </c>
      <c r="B654">
        <v>-92</v>
      </c>
      <c r="C654">
        <v>5880.64</v>
      </c>
      <c r="D654" t="s">
        <v>6</v>
      </c>
      <c r="E654" t="s">
        <v>18</v>
      </c>
      <c r="F654" s="2">
        <v>42527.692976694103</v>
      </c>
      <c r="G654">
        <f t="shared" si="10"/>
        <v>183.07999999999993</v>
      </c>
    </row>
    <row r="655" spans="1:7" x14ac:dyDescent="0.25">
      <c r="A655" s="1">
        <v>653</v>
      </c>
      <c r="B655">
        <v>-213</v>
      </c>
      <c r="C655">
        <v>13614.96</v>
      </c>
      <c r="D655" t="s">
        <v>6</v>
      </c>
      <c r="E655" t="s">
        <v>30</v>
      </c>
      <c r="F655" s="2">
        <v>42527.692976665297</v>
      </c>
      <c r="G655">
        <f t="shared" si="10"/>
        <v>423.86999999999898</v>
      </c>
    </row>
    <row r="656" spans="1:7" x14ac:dyDescent="0.25">
      <c r="A656" s="1">
        <v>654</v>
      </c>
      <c r="B656">
        <v>-76</v>
      </c>
      <c r="C656">
        <v>4857.92</v>
      </c>
      <c r="D656" t="s">
        <v>6</v>
      </c>
      <c r="E656" t="s">
        <v>24</v>
      </c>
      <c r="F656" s="2">
        <v>42527.692976745697</v>
      </c>
      <c r="G656">
        <f t="shared" si="10"/>
        <v>151.23999999999978</v>
      </c>
    </row>
    <row r="657" spans="1:7" x14ac:dyDescent="0.25">
      <c r="A657" s="1">
        <v>655</v>
      </c>
      <c r="B657">
        <v>-156</v>
      </c>
      <c r="C657">
        <v>9739.08</v>
      </c>
      <c r="D657" t="s">
        <v>6</v>
      </c>
      <c r="E657" t="s">
        <v>22</v>
      </c>
      <c r="F657" s="2">
        <v>42527.694424213703</v>
      </c>
      <c r="G657">
        <f t="shared" si="10"/>
        <v>78</v>
      </c>
    </row>
    <row r="658" spans="1:7" x14ac:dyDescent="0.25">
      <c r="A658" s="1">
        <v>656</v>
      </c>
      <c r="B658">
        <v>290</v>
      </c>
      <c r="C658">
        <v>-18194.599999999999</v>
      </c>
      <c r="D658" t="s">
        <v>5</v>
      </c>
      <c r="E658" t="s">
        <v>29</v>
      </c>
      <c r="F658" s="2">
        <v>42527.694424243498</v>
      </c>
      <c r="G658">
        <f t="shared" si="10"/>
        <v>-234.89999999999782</v>
      </c>
    </row>
    <row r="659" spans="1:7" x14ac:dyDescent="0.25">
      <c r="A659" s="1">
        <v>657</v>
      </c>
      <c r="B659">
        <v>-260</v>
      </c>
      <c r="C659">
        <v>17027.400000000001</v>
      </c>
      <c r="D659" t="s">
        <v>6</v>
      </c>
      <c r="E659" t="s">
        <v>34</v>
      </c>
      <c r="F659" s="2">
        <v>42527.693961475401</v>
      </c>
      <c r="G659">
        <f t="shared" si="10"/>
        <v>925.60000000000218</v>
      </c>
    </row>
    <row r="660" spans="1:7" x14ac:dyDescent="0.25">
      <c r="A660" s="1">
        <v>658</v>
      </c>
      <c r="B660">
        <v>-1599</v>
      </c>
      <c r="C660">
        <v>100257.3</v>
      </c>
      <c r="D660" t="s">
        <v>6</v>
      </c>
      <c r="E660" t="s">
        <v>7</v>
      </c>
      <c r="F660" s="2">
        <v>42527.6939650442</v>
      </c>
      <c r="G660">
        <f t="shared" si="10"/>
        <v>1231.2300000000105</v>
      </c>
    </row>
    <row r="661" spans="1:7" x14ac:dyDescent="0.25">
      <c r="A661" s="1">
        <v>659</v>
      </c>
      <c r="B661">
        <v>240</v>
      </c>
      <c r="C661">
        <v>-15446.4</v>
      </c>
      <c r="D661" t="s">
        <v>5</v>
      </c>
      <c r="E661" t="s">
        <v>19</v>
      </c>
      <c r="F661" s="2">
        <v>42527.692574614601</v>
      </c>
      <c r="G661">
        <f t="shared" si="10"/>
        <v>-583.19999999999891</v>
      </c>
    </row>
    <row r="662" spans="1:7" x14ac:dyDescent="0.25">
      <c r="A662" s="1">
        <v>660</v>
      </c>
      <c r="B662">
        <v>-264</v>
      </c>
      <c r="C662">
        <v>16481.52</v>
      </c>
      <c r="D662" t="s">
        <v>6</v>
      </c>
      <c r="E662" t="s">
        <v>24</v>
      </c>
      <c r="F662" s="2">
        <v>42527.694424164903</v>
      </c>
      <c r="G662">
        <f t="shared" si="10"/>
        <v>132</v>
      </c>
    </row>
    <row r="663" spans="1:7" x14ac:dyDescent="0.25">
      <c r="A663" s="1">
        <v>661</v>
      </c>
      <c r="B663">
        <v>367</v>
      </c>
      <c r="C663">
        <v>-23025.58</v>
      </c>
      <c r="D663" t="s">
        <v>5</v>
      </c>
      <c r="E663" t="s">
        <v>17</v>
      </c>
      <c r="F663" s="2">
        <v>42527.694424193098</v>
      </c>
      <c r="G663">
        <f t="shared" si="10"/>
        <v>-297.27000000000044</v>
      </c>
    </row>
    <row r="664" spans="1:7" x14ac:dyDescent="0.25">
      <c r="A664" s="1">
        <v>662</v>
      </c>
      <c r="B664">
        <v>296</v>
      </c>
      <c r="C664">
        <v>-17653.439999999999</v>
      </c>
      <c r="D664" t="s">
        <v>5</v>
      </c>
      <c r="E664" t="s">
        <v>19</v>
      </c>
      <c r="F664" s="2">
        <v>42527.6896768722</v>
      </c>
      <c r="G664">
        <f t="shared" si="10"/>
        <v>677.84000000000015</v>
      </c>
    </row>
    <row r="665" spans="1:7" x14ac:dyDescent="0.25">
      <c r="A665" s="1">
        <v>663</v>
      </c>
      <c r="B665">
        <v>186</v>
      </c>
      <c r="C665">
        <v>-11102.34</v>
      </c>
      <c r="D665" t="s">
        <v>5</v>
      </c>
      <c r="E665" t="s">
        <v>21</v>
      </c>
      <c r="F665" s="2">
        <v>42527.691993085398</v>
      </c>
      <c r="G665">
        <f t="shared" si="10"/>
        <v>416.63999999999942</v>
      </c>
    </row>
    <row r="666" spans="1:7" x14ac:dyDescent="0.25">
      <c r="A666" s="1">
        <v>664</v>
      </c>
      <c r="B666">
        <v>-457</v>
      </c>
      <c r="C666">
        <v>29120.04</v>
      </c>
      <c r="D666" t="s">
        <v>6</v>
      </c>
      <c r="E666" t="s">
        <v>22</v>
      </c>
      <c r="F666" s="2">
        <v>42527.696625101104</v>
      </c>
      <c r="G666">
        <f t="shared" si="10"/>
        <v>818.03000000000247</v>
      </c>
    </row>
    <row r="667" spans="1:7" x14ac:dyDescent="0.25">
      <c r="A667" s="1">
        <v>665</v>
      </c>
      <c r="B667">
        <v>-505</v>
      </c>
      <c r="C667">
        <v>32168.5</v>
      </c>
      <c r="D667" t="s">
        <v>6</v>
      </c>
      <c r="E667" t="s">
        <v>33</v>
      </c>
      <c r="F667" s="2">
        <v>42527.698765926601</v>
      </c>
      <c r="G667">
        <f t="shared" si="10"/>
        <v>893.84999999999854</v>
      </c>
    </row>
    <row r="668" spans="1:7" x14ac:dyDescent="0.25">
      <c r="A668" s="1">
        <v>666</v>
      </c>
      <c r="B668">
        <v>2083</v>
      </c>
      <c r="C668">
        <v>-135415.82999999999</v>
      </c>
      <c r="D668" t="s">
        <v>5</v>
      </c>
      <c r="E668" t="s">
        <v>13</v>
      </c>
      <c r="F668" s="2">
        <v>42527.696623507698</v>
      </c>
      <c r="G668">
        <f t="shared" si="10"/>
        <v>-6415.6399999999849</v>
      </c>
    </row>
    <row r="669" spans="1:7" x14ac:dyDescent="0.25">
      <c r="A669" s="1">
        <v>667</v>
      </c>
      <c r="B669">
        <v>148</v>
      </c>
      <c r="C669">
        <v>-9239.64</v>
      </c>
      <c r="D669" t="s">
        <v>5</v>
      </c>
      <c r="E669" t="s">
        <v>17</v>
      </c>
      <c r="F669" s="2">
        <v>42527.691644760504</v>
      </c>
      <c r="G669">
        <f t="shared" si="10"/>
        <v>-74</v>
      </c>
    </row>
    <row r="670" spans="1:7" x14ac:dyDescent="0.25">
      <c r="A670" s="1">
        <v>668</v>
      </c>
      <c r="B670">
        <v>156</v>
      </c>
      <c r="C670">
        <v>-9642.36</v>
      </c>
      <c r="D670" t="s">
        <v>5</v>
      </c>
      <c r="E670" t="s">
        <v>13</v>
      </c>
      <c r="F670" s="2">
        <v>42527.691644715203</v>
      </c>
      <c r="G670">
        <f t="shared" si="10"/>
        <v>18.719999999999345</v>
      </c>
    </row>
    <row r="671" spans="1:7" x14ac:dyDescent="0.25">
      <c r="A671" s="1">
        <v>669</v>
      </c>
      <c r="B671">
        <v>-156</v>
      </c>
      <c r="C671">
        <v>9642.36</v>
      </c>
      <c r="D671" t="s">
        <v>6</v>
      </c>
      <c r="E671" t="s">
        <v>34</v>
      </c>
      <c r="F671" s="2">
        <v>42527.691644736398</v>
      </c>
      <c r="G671">
        <f t="shared" si="10"/>
        <v>-18.719999999999345</v>
      </c>
    </row>
    <row r="672" spans="1:7" x14ac:dyDescent="0.25">
      <c r="A672" s="1">
        <v>670</v>
      </c>
      <c r="B672">
        <v>1406</v>
      </c>
      <c r="C672">
        <v>-90433.919999999998</v>
      </c>
      <c r="D672" t="s">
        <v>5</v>
      </c>
      <c r="E672" t="s">
        <v>7</v>
      </c>
      <c r="F672" s="2">
        <v>42527.698822871302</v>
      </c>
      <c r="G672">
        <f t="shared" si="10"/>
        <v>-3360.3399999999965</v>
      </c>
    </row>
    <row r="673" spans="1:7" x14ac:dyDescent="0.25">
      <c r="A673" s="1">
        <v>671</v>
      </c>
      <c r="B673">
        <v>310</v>
      </c>
      <c r="C673">
        <v>-19750.099999999999</v>
      </c>
      <c r="D673" t="s">
        <v>5</v>
      </c>
      <c r="E673" t="s">
        <v>7</v>
      </c>
      <c r="F673" s="2">
        <v>42527.696510068803</v>
      </c>
      <c r="G673">
        <f t="shared" si="10"/>
        <v>-551.79999999999927</v>
      </c>
    </row>
    <row r="674" spans="1:7" x14ac:dyDescent="0.25">
      <c r="A674" s="1">
        <v>672</v>
      </c>
      <c r="B674">
        <v>-310</v>
      </c>
      <c r="C674">
        <v>19750.099999999999</v>
      </c>
      <c r="D674" t="s">
        <v>6</v>
      </c>
      <c r="E674" t="s">
        <v>19</v>
      </c>
      <c r="F674" s="2">
        <v>42527.696510101901</v>
      </c>
      <c r="G674">
        <f t="shared" si="10"/>
        <v>551.79999999999927</v>
      </c>
    </row>
    <row r="675" spans="1:7" x14ac:dyDescent="0.25">
      <c r="A675" s="1">
        <v>673</v>
      </c>
      <c r="B675">
        <v>-989</v>
      </c>
      <c r="C675">
        <v>65857.509999999995</v>
      </c>
      <c r="D675" t="s">
        <v>6</v>
      </c>
      <c r="E675" t="s">
        <v>13</v>
      </c>
      <c r="F675" s="2">
        <v>42527.696510325899</v>
      </c>
      <c r="G675">
        <f t="shared" si="10"/>
        <v>4608.739999999998</v>
      </c>
    </row>
    <row r="676" spans="1:7" x14ac:dyDescent="0.25">
      <c r="A676" s="1">
        <v>674</v>
      </c>
      <c r="B676">
        <v>-195</v>
      </c>
      <c r="C676">
        <v>12113.4</v>
      </c>
      <c r="D676" t="s">
        <v>6</v>
      </c>
      <c r="E676" t="s">
        <v>22</v>
      </c>
      <c r="F676" s="2">
        <v>42527.694367393597</v>
      </c>
      <c r="G676">
        <f t="shared" si="10"/>
        <v>37.049999999999272</v>
      </c>
    </row>
    <row r="677" spans="1:7" x14ac:dyDescent="0.25">
      <c r="A677" s="1">
        <v>675</v>
      </c>
      <c r="B677">
        <v>1</v>
      </c>
      <c r="C677">
        <v>-62.49</v>
      </c>
      <c r="D677" t="s">
        <v>5</v>
      </c>
      <c r="E677" t="s">
        <v>35</v>
      </c>
      <c r="F677" s="2">
        <v>42527.687397645699</v>
      </c>
      <c r="G677">
        <f t="shared" si="10"/>
        <v>-0.56000000000000227</v>
      </c>
    </row>
    <row r="678" spans="1:7" x14ac:dyDescent="0.25">
      <c r="A678" s="1">
        <v>676</v>
      </c>
      <c r="B678">
        <v>122</v>
      </c>
      <c r="C678">
        <v>-8159.36</v>
      </c>
      <c r="D678" t="s">
        <v>5</v>
      </c>
      <c r="E678" t="s">
        <v>17</v>
      </c>
      <c r="F678" s="2">
        <v>42527.6980705479</v>
      </c>
      <c r="G678">
        <f t="shared" si="10"/>
        <v>-603.89999999999964</v>
      </c>
    </row>
    <row r="679" spans="1:7" x14ac:dyDescent="0.25">
      <c r="A679" s="1">
        <v>677</v>
      </c>
      <c r="B679">
        <v>426</v>
      </c>
      <c r="C679">
        <v>-26204.880000000001</v>
      </c>
      <c r="D679" t="s">
        <v>5</v>
      </c>
      <c r="E679" t="s">
        <v>33</v>
      </c>
      <c r="F679" s="2">
        <v>42527.693152543703</v>
      </c>
      <c r="G679">
        <f t="shared" si="10"/>
        <v>177.29999999999927</v>
      </c>
    </row>
    <row r="680" spans="1:7" x14ac:dyDescent="0.25">
      <c r="A680" s="1">
        <v>678</v>
      </c>
      <c r="B680">
        <v>296</v>
      </c>
      <c r="C680">
        <v>-18035.28</v>
      </c>
      <c r="D680" t="s">
        <v>5</v>
      </c>
      <c r="E680" t="s">
        <v>17</v>
      </c>
      <c r="F680" s="2">
        <v>42527.694483081803</v>
      </c>
      <c r="G680">
        <f t="shared" si="10"/>
        <v>296</v>
      </c>
    </row>
    <row r="681" spans="1:7" x14ac:dyDescent="0.25">
      <c r="A681" s="1">
        <v>679</v>
      </c>
      <c r="B681">
        <v>140</v>
      </c>
      <c r="C681">
        <v>-8530.2000000000007</v>
      </c>
      <c r="D681" t="s">
        <v>5</v>
      </c>
      <c r="E681" t="s">
        <v>27</v>
      </c>
      <c r="F681" s="2">
        <v>42527.694483113599</v>
      </c>
      <c r="G681">
        <f t="shared" si="10"/>
        <v>140</v>
      </c>
    </row>
    <row r="682" spans="1:7" x14ac:dyDescent="0.25">
      <c r="A682" s="1">
        <v>680</v>
      </c>
      <c r="B682">
        <v>238</v>
      </c>
      <c r="C682">
        <v>-15239.14</v>
      </c>
      <c r="D682" t="s">
        <v>5</v>
      </c>
      <c r="E682" t="s">
        <v>21</v>
      </c>
      <c r="F682" s="2">
        <v>42527.696625283999</v>
      </c>
      <c r="G682">
        <f t="shared" si="10"/>
        <v>-499.79999999999927</v>
      </c>
    </row>
    <row r="683" spans="1:7" x14ac:dyDescent="0.25">
      <c r="A683" s="1">
        <v>681</v>
      </c>
      <c r="B683">
        <v>249</v>
      </c>
      <c r="C683">
        <v>-15171.57</v>
      </c>
      <c r="D683" t="s">
        <v>5</v>
      </c>
      <c r="E683" t="s">
        <v>33</v>
      </c>
      <c r="F683" s="2">
        <v>42527.694483178297</v>
      </c>
      <c r="G683">
        <f t="shared" si="10"/>
        <v>249</v>
      </c>
    </row>
    <row r="684" spans="1:7" x14ac:dyDescent="0.25">
      <c r="A684" s="1">
        <v>682</v>
      </c>
      <c r="B684">
        <v>341</v>
      </c>
      <c r="C684">
        <v>-20777.13</v>
      </c>
      <c r="D684" t="s">
        <v>5</v>
      </c>
      <c r="E684" t="s">
        <v>26</v>
      </c>
      <c r="F684" s="2">
        <v>42527.694483207299</v>
      </c>
      <c r="G684">
        <f t="shared" si="10"/>
        <v>341</v>
      </c>
    </row>
    <row r="685" spans="1:7" x14ac:dyDescent="0.25">
      <c r="A685" s="1">
        <v>683</v>
      </c>
      <c r="B685">
        <v>215</v>
      </c>
      <c r="C685">
        <v>-13099.95</v>
      </c>
      <c r="D685" t="s">
        <v>5</v>
      </c>
      <c r="E685" t="s">
        <v>32</v>
      </c>
      <c r="F685" s="2">
        <v>42527.694483246101</v>
      </c>
      <c r="G685">
        <f t="shared" si="10"/>
        <v>215</v>
      </c>
    </row>
    <row r="686" spans="1:7" x14ac:dyDescent="0.25">
      <c r="A686" s="1">
        <v>684</v>
      </c>
      <c r="B686">
        <v>184</v>
      </c>
      <c r="C686">
        <v>-11211.12</v>
      </c>
      <c r="D686" t="s">
        <v>5</v>
      </c>
      <c r="E686" t="s">
        <v>14</v>
      </c>
      <c r="F686" s="2">
        <v>42527.694483273197</v>
      </c>
      <c r="G686">
        <f t="shared" si="10"/>
        <v>184</v>
      </c>
    </row>
    <row r="687" spans="1:7" x14ac:dyDescent="0.25">
      <c r="A687" s="1">
        <v>685</v>
      </c>
      <c r="B687">
        <v>-19</v>
      </c>
      <c r="C687">
        <v>1208.5899999999999</v>
      </c>
      <c r="D687" t="s">
        <v>6</v>
      </c>
      <c r="E687" t="s">
        <v>14</v>
      </c>
      <c r="F687" s="2">
        <v>42527.693151976899</v>
      </c>
      <c r="G687">
        <f t="shared" si="10"/>
        <v>31.919999999999845</v>
      </c>
    </row>
    <row r="688" spans="1:7" x14ac:dyDescent="0.25">
      <c r="A688" s="1">
        <v>686</v>
      </c>
      <c r="B688">
        <v>-84</v>
      </c>
      <c r="C688">
        <v>5226.4799999999996</v>
      </c>
      <c r="D688" t="s">
        <v>6</v>
      </c>
      <c r="E688" t="s">
        <v>31</v>
      </c>
      <c r="F688" s="2">
        <v>42527.693151956497</v>
      </c>
      <c r="G688">
        <f t="shared" si="10"/>
        <v>24.359999999999673</v>
      </c>
    </row>
    <row r="689" spans="1:7" x14ac:dyDescent="0.25">
      <c r="A689" s="1">
        <v>687</v>
      </c>
      <c r="B689">
        <v>-1517</v>
      </c>
      <c r="C689">
        <v>93507.88</v>
      </c>
      <c r="D689" t="s">
        <v>6</v>
      </c>
      <c r="E689" t="s">
        <v>9</v>
      </c>
      <c r="F689" s="2">
        <v>42527.693152407301</v>
      </c>
      <c r="G689">
        <f t="shared" si="10"/>
        <v>-439.92999999999302</v>
      </c>
    </row>
    <row r="690" spans="1:7" x14ac:dyDescent="0.25">
      <c r="A690" s="1">
        <v>688</v>
      </c>
      <c r="B690">
        <v>379</v>
      </c>
      <c r="C690">
        <v>-23937.64</v>
      </c>
      <c r="D690" t="s">
        <v>5</v>
      </c>
      <c r="E690" t="s">
        <v>22</v>
      </c>
      <c r="F690" s="2">
        <v>42527.693497504202</v>
      </c>
      <c r="G690">
        <f t="shared" si="10"/>
        <v>-466.16999999999825</v>
      </c>
    </row>
    <row r="691" spans="1:7" x14ac:dyDescent="0.25">
      <c r="A691" s="1">
        <v>689</v>
      </c>
      <c r="B691">
        <v>-88</v>
      </c>
      <c r="C691">
        <v>5513.2</v>
      </c>
      <c r="D691" t="s">
        <v>6</v>
      </c>
      <c r="E691" t="s">
        <v>28</v>
      </c>
      <c r="F691" s="2">
        <v>42527.692918508597</v>
      </c>
      <c r="G691">
        <f t="shared" si="10"/>
        <v>63.359999999999673</v>
      </c>
    </row>
    <row r="692" spans="1:7" x14ac:dyDescent="0.25">
      <c r="A692" s="1">
        <v>690</v>
      </c>
      <c r="B692">
        <v>-295</v>
      </c>
      <c r="C692">
        <v>17918.3</v>
      </c>
      <c r="D692" t="s">
        <v>6</v>
      </c>
      <c r="E692" t="s">
        <v>20</v>
      </c>
      <c r="F692" s="2">
        <v>42527.6892733684</v>
      </c>
      <c r="G692">
        <f t="shared" si="10"/>
        <v>-351.04999999999927</v>
      </c>
    </row>
    <row r="693" spans="1:7" x14ac:dyDescent="0.25">
      <c r="A693" s="1">
        <v>691</v>
      </c>
      <c r="B693">
        <v>101</v>
      </c>
      <c r="C693">
        <v>-6207.46</v>
      </c>
      <c r="D693" t="s">
        <v>5</v>
      </c>
      <c r="E693" t="s">
        <v>10</v>
      </c>
      <c r="F693" s="2">
        <v>42527.698825129999</v>
      </c>
      <c r="G693">
        <f t="shared" si="10"/>
        <v>47.470000000000255</v>
      </c>
    </row>
    <row r="694" spans="1:7" x14ac:dyDescent="0.25">
      <c r="A694" s="1">
        <v>692</v>
      </c>
      <c r="B694">
        <v>-116</v>
      </c>
      <c r="C694">
        <v>7290.6</v>
      </c>
      <c r="D694" t="s">
        <v>6</v>
      </c>
      <c r="E694" t="s">
        <v>14</v>
      </c>
      <c r="F694" s="2">
        <v>42527.693497458</v>
      </c>
      <c r="G694">
        <f t="shared" si="10"/>
        <v>106.72000000000025</v>
      </c>
    </row>
    <row r="695" spans="1:7" x14ac:dyDescent="0.25">
      <c r="A695" s="1">
        <v>693</v>
      </c>
      <c r="B695">
        <v>-209</v>
      </c>
      <c r="C695">
        <v>13428.25</v>
      </c>
      <c r="D695" t="s">
        <v>6</v>
      </c>
      <c r="E695" t="s">
        <v>13</v>
      </c>
      <c r="F695" s="2">
        <v>42527.694311097301</v>
      </c>
      <c r="G695">
        <f t="shared" si="10"/>
        <v>484.8799999999992</v>
      </c>
    </row>
    <row r="696" spans="1:7" x14ac:dyDescent="0.25">
      <c r="A696" s="1">
        <v>694</v>
      </c>
      <c r="B696">
        <v>132</v>
      </c>
      <c r="C696">
        <v>-8140.44</v>
      </c>
      <c r="D696" t="s">
        <v>5</v>
      </c>
      <c r="E696" t="s">
        <v>27</v>
      </c>
      <c r="F696" s="2">
        <v>42527.693903697203</v>
      </c>
      <c r="G696">
        <f t="shared" si="10"/>
        <v>34.320000000000618</v>
      </c>
    </row>
    <row r="697" spans="1:7" x14ac:dyDescent="0.25">
      <c r="A697" s="1">
        <v>695</v>
      </c>
      <c r="B697">
        <v>-240</v>
      </c>
      <c r="C697">
        <v>15084</v>
      </c>
      <c r="D697" t="s">
        <v>6</v>
      </c>
      <c r="E697" t="s">
        <v>15</v>
      </c>
      <c r="F697" s="2">
        <v>42527.693497479297</v>
      </c>
      <c r="G697">
        <f t="shared" si="10"/>
        <v>220.79999999999927</v>
      </c>
    </row>
    <row r="698" spans="1:7" x14ac:dyDescent="0.25">
      <c r="A698" s="1">
        <v>696</v>
      </c>
      <c r="B698">
        <v>-348</v>
      </c>
      <c r="C698">
        <v>22049.279999999999</v>
      </c>
      <c r="D698" t="s">
        <v>6</v>
      </c>
      <c r="E698" t="s">
        <v>19</v>
      </c>
      <c r="F698" s="2">
        <v>42527.697955805597</v>
      </c>
      <c r="G698">
        <f t="shared" si="10"/>
        <v>497.63999999999942</v>
      </c>
    </row>
    <row r="699" spans="1:7" x14ac:dyDescent="0.25">
      <c r="A699" s="1">
        <v>697</v>
      </c>
      <c r="B699">
        <v>201</v>
      </c>
      <c r="C699">
        <v>-12695.16</v>
      </c>
      <c r="D699" t="s">
        <v>5</v>
      </c>
      <c r="E699" t="s">
        <v>8</v>
      </c>
      <c r="F699" s="2">
        <v>42527.693497395398</v>
      </c>
      <c r="G699">
        <f t="shared" si="10"/>
        <v>-247.22999999999956</v>
      </c>
    </row>
    <row r="700" spans="1:7" x14ac:dyDescent="0.25">
      <c r="A700" s="1">
        <v>698</v>
      </c>
      <c r="B700">
        <v>313</v>
      </c>
      <c r="C700">
        <v>-19703.349999999999</v>
      </c>
      <c r="D700" t="s">
        <v>5</v>
      </c>
      <c r="E700" t="s">
        <v>18</v>
      </c>
      <c r="F700" s="2">
        <v>42527.693787952499</v>
      </c>
      <c r="G700">
        <f t="shared" si="10"/>
        <v>-319.2599999999984</v>
      </c>
    </row>
    <row r="701" spans="1:7" x14ac:dyDescent="0.25">
      <c r="A701" s="1">
        <v>699</v>
      </c>
      <c r="B701">
        <v>-294</v>
      </c>
      <c r="C701">
        <v>18101.580000000002</v>
      </c>
      <c r="D701" t="s">
        <v>6</v>
      </c>
      <c r="E701" t="s">
        <v>25</v>
      </c>
      <c r="F701" s="2">
        <v>42527.694310561201</v>
      </c>
      <c r="G701">
        <f t="shared" si="10"/>
        <v>-105.83999999999651</v>
      </c>
    </row>
    <row r="702" spans="1:7" x14ac:dyDescent="0.25">
      <c r="A702" s="1">
        <v>700</v>
      </c>
      <c r="B702">
        <v>-296</v>
      </c>
      <c r="C702">
        <v>18165.52</v>
      </c>
      <c r="D702" t="s">
        <v>6</v>
      </c>
      <c r="E702" t="s">
        <v>18</v>
      </c>
      <c r="F702" s="2">
        <v>42527.693903646803</v>
      </c>
      <c r="G702">
        <f t="shared" si="10"/>
        <v>-165.7599999999984</v>
      </c>
    </row>
    <row r="703" spans="1:7" x14ac:dyDescent="0.25">
      <c r="A703" s="1">
        <v>701</v>
      </c>
      <c r="B703">
        <v>64</v>
      </c>
      <c r="C703">
        <v>-4126.72</v>
      </c>
      <c r="D703" t="s">
        <v>5</v>
      </c>
      <c r="E703" t="s">
        <v>8</v>
      </c>
      <c r="F703" s="2">
        <v>42527.697955722797</v>
      </c>
      <c r="G703">
        <f t="shared" si="10"/>
        <v>-163.20000000000027</v>
      </c>
    </row>
    <row r="704" spans="1:7" x14ac:dyDescent="0.25">
      <c r="A704" s="1">
        <v>702</v>
      </c>
      <c r="B704">
        <v>190</v>
      </c>
      <c r="C704">
        <v>-12372.8</v>
      </c>
      <c r="D704" t="s">
        <v>5</v>
      </c>
      <c r="E704" t="s">
        <v>17</v>
      </c>
      <c r="F704" s="2">
        <v>42527.697955745301</v>
      </c>
      <c r="G704">
        <f t="shared" si="10"/>
        <v>-606.09999999999854</v>
      </c>
    </row>
    <row r="705" spans="1:7" x14ac:dyDescent="0.25">
      <c r="A705" s="1">
        <v>703</v>
      </c>
      <c r="B705">
        <v>-531</v>
      </c>
      <c r="C705">
        <v>33715.839999999997</v>
      </c>
      <c r="D705" t="s">
        <v>6</v>
      </c>
      <c r="E705" t="s">
        <v>33</v>
      </c>
      <c r="F705" s="2">
        <v>42527.6979557675</v>
      </c>
      <c r="G705">
        <f t="shared" si="10"/>
        <v>831.00999999999476</v>
      </c>
    </row>
    <row r="706" spans="1:7" x14ac:dyDescent="0.25">
      <c r="A706" s="1">
        <v>704</v>
      </c>
      <c r="B706">
        <v>-320</v>
      </c>
      <c r="C706">
        <v>19769.599999999999</v>
      </c>
      <c r="D706" t="s">
        <v>6</v>
      </c>
      <c r="E706" t="s">
        <v>34</v>
      </c>
      <c r="F706" s="2">
        <v>42527.696450855598</v>
      </c>
      <c r="G706">
        <f t="shared" si="10"/>
        <v>-48</v>
      </c>
    </row>
    <row r="707" spans="1:7" x14ac:dyDescent="0.25">
      <c r="A707" s="1">
        <v>705</v>
      </c>
      <c r="B707">
        <v>441</v>
      </c>
      <c r="C707">
        <v>-27765.360000000001</v>
      </c>
      <c r="D707" t="s">
        <v>5</v>
      </c>
      <c r="E707" t="s">
        <v>12</v>
      </c>
      <c r="F707" s="2">
        <v>42527.696450837298</v>
      </c>
      <c r="G707">
        <f t="shared" ref="G707:G770" si="11">B707*61.93+C707</f>
        <v>-454.22999999999956</v>
      </c>
    </row>
    <row r="708" spans="1:7" x14ac:dyDescent="0.25">
      <c r="A708" s="1">
        <v>706</v>
      </c>
      <c r="B708">
        <v>-260</v>
      </c>
      <c r="C708">
        <v>16062.8</v>
      </c>
      <c r="D708" t="s">
        <v>6</v>
      </c>
      <c r="E708" t="s">
        <v>11</v>
      </c>
      <c r="F708" s="2">
        <v>42527.6964509108</v>
      </c>
      <c r="G708">
        <f t="shared" si="11"/>
        <v>-39</v>
      </c>
    </row>
    <row r="709" spans="1:7" x14ac:dyDescent="0.25">
      <c r="A709" s="1">
        <v>707</v>
      </c>
      <c r="B709">
        <v>395</v>
      </c>
      <c r="C709">
        <v>-24869.200000000001</v>
      </c>
      <c r="D709" t="s">
        <v>5</v>
      </c>
      <c r="E709" t="s">
        <v>29</v>
      </c>
      <c r="F709" s="2">
        <v>42527.696450883603</v>
      </c>
      <c r="G709">
        <f t="shared" si="11"/>
        <v>-406.85000000000218</v>
      </c>
    </row>
    <row r="710" spans="1:7" x14ac:dyDescent="0.25">
      <c r="A710" s="1">
        <v>708</v>
      </c>
      <c r="B710">
        <v>-108</v>
      </c>
      <c r="C710">
        <v>6672.24</v>
      </c>
      <c r="D710" t="s">
        <v>6</v>
      </c>
      <c r="E710" t="s">
        <v>24</v>
      </c>
      <c r="F710" s="2">
        <v>42527.6964507628</v>
      </c>
      <c r="G710">
        <f t="shared" si="11"/>
        <v>-16.199999999999818</v>
      </c>
    </row>
    <row r="711" spans="1:7" x14ac:dyDescent="0.25">
      <c r="A711" s="1">
        <v>709</v>
      </c>
      <c r="B711">
        <v>852</v>
      </c>
      <c r="C711">
        <v>-52636.56</v>
      </c>
      <c r="D711" t="s">
        <v>5</v>
      </c>
      <c r="E711" t="s">
        <v>13</v>
      </c>
      <c r="F711" s="2">
        <v>42527.696450743097</v>
      </c>
      <c r="G711">
        <f t="shared" si="11"/>
        <v>127.80000000000291</v>
      </c>
    </row>
    <row r="712" spans="1:7" x14ac:dyDescent="0.25">
      <c r="A712" s="1">
        <v>710</v>
      </c>
      <c r="B712">
        <v>-164</v>
      </c>
      <c r="C712">
        <v>10131.92</v>
      </c>
      <c r="D712" t="s">
        <v>6</v>
      </c>
      <c r="E712" t="s">
        <v>28</v>
      </c>
      <c r="F712" s="2">
        <v>42527.696450810203</v>
      </c>
      <c r="G712">
        <f t="shared" si="11"/>
        <v>-24.600000000000364</v>
      </c>
    </row>
    <row r="713" spans="1:7" x14ac:dyDescent="0.25">
      <c r="A713" s="1">
        <v>711</v>
      </c>
      <c r="B713">
        <v>205</v>
      </c>
      <c r="C713">
        <v>-12906.8</v>
      </c>
      <c r="D713" t="s">
        <v>5</v>
      </c>
      <c r="E713" t="s">
        <v>22</v>
      </c>
      <c r="F713" s="2">
        <v>42527.696450782401</v>
      </c>
      <c r="G713">
        <f t="shared" si="11"/>
        <v>-211.14999999999964</v>
      </c>
    </row>
    <row r="714" spans="1:7" x14ac:dyDescent="0.25">
      <c r="A714" s="1">
        <v>712</v>
      </c>
      <c r="B714">
        <v>247</v>
      </c>
      <c r="C714">
        <v>-15481.96</v>
      </c>
      <c r="D714" t="s">
        <v>5</v>
      </c>
      <c r="E714" t="s">
        <v>30</v>
      </c>
      <c r="F714" s="2">
        <v>42527.691759955298</v>
      </c>
      <c r="G714">
        <f t="shared" si="11"/>
        <v>-185.25</v>
      </c>
    </row>
    <row r="715" spans="1:7" x14ac:dyDescent="0.25">
      <c r="A715" s="1">
        <v>713</v>
      </c>
      <c r="B715">
        <v>-132</v>
      </c>
      <c r="C715">
        <v>8337.1200000000008</v>
      </c>
      <c r="D715" t="s">
        <v>6</v>
      </c>
      <c r="E715" t="s">
        <v>31</v>
      </c>
      <c r="F715" s="2">
        <v>42527.693382509802</v>
      </c>
      <c r="G715">
        <f t="shared" si="11"/>
        <v>162.36000000000058</v>
      </c>
    </row>
    <row r="716" spans="1:7" x14ac:dyDescent="0.25">
      <c r="A716" s="1">
        <v>714</v>
      </c>
      <c r="B716">
        <v>-288</v>
      </c>
      <c r="C716">
        <v>17962.560000000001</v>
      </c>
      <c r="D716" t="s">
        <v>6</v>
      </c>
      <c r="E716" t="s">
        <v>19</v>
      </c>
      <c r="F716" s="2">
        <v>42527.6917598976</v>
      </c>
      <c r="G716">
        <f t="shared" si="11"/>
        <v>126.72000000000116</v>
      </c>
    </row>
    <row r="717" spans="1:7" x14ac:dyDescent="0.25">
      <c r="A717" s="1">
        <v>715</v>
      </c>
      <c r="B717">
        <v>-284</v>
      </c>
      <c r="C717">
        <v>17713.080000000002</v>
      </c>
      <c r="D717" t="s">
        <v>6</v>
      </c>
      <c r="E717" t="s">
        <v>32</v>
      </c>
      <c r="F717" s="2">
        <v>42527.691759930298</v>
      </c>
      <c r="G717">
        <f t="shared" si="11"/>
        <v>124.96000000000276</v>
      </c>
    </row>
    <row r="718" spans="1:7" x14ac:dyDescent="0.25">
      <c r="A718" s="1">
        <v>716</v>
      </c>
      <c r="B718">
        <v>227</v>
      </c>
      <c r="C718">
        <v>-14228.36</v>
      </c>
      <c r="D718" t="s">
        <v>5</v>
      </c>
      <c r="E718" t="s">
        <v>21</v>
      </c>
      <c r="F718" s="2">
        <v>42527.691760195397</v>
      </c>
      <c r="G718">
        <f t="shared" si="11"/>
        <v>-170.25</v>
      </c>
    </row>
    <row r="719" spans="1:7" x14ac:dyDescent="0.25">
      <c r="A719" s="1">
        <v>717</v>
      </c>
      <c r="B719">
        <v>393</v>
      </c>
      <c r="C719">
        <v>-24743.279999999999</v>
      </c>
      <c r="D719" t="s">
        <v>5</v>
      </c>
      <c r="E719" t="s">
        <v>14</v>
      </c>
      <c r="F719" s="2">
        <v>42527.696450939096</v>
      </c>
      <c r="G719">
        <f t="shared" si="11"/>
        <v>-404.78999999999724</v>
      </c>
    </row>
    <row r="720" spans="1:7" x14ac:dyDescent="0.25">
      <c r="A720" s="1">
        <v>718</v>
      </c>
      <c r="B720">
        <v>1791</v>
      </c>
      <c r="C720">
        <v>-110343.51</v>
      </c>
      <c r="D720" t="s">
        <v>5</v>
      </c>
      <c r="E720" t="s">
        <v>13</v>
      </c>
      <c r="F720" s="2">
        <v>42527.693733076499</v>
      </c>
      <c r="G720">
        <f t="shared" si="11"/>
        <v>573.1200000000099</v>
      </c>
    </row>
    <row r="721" spans="1:7" x14ac:dyDescent="0.25">
      <c r="A721" s="1">
        <v>719</v>
      </c>
      <c r="B721">
        <v>338</v>
      </c>
      <c r="C721">
        <v>-21361.599999999999</v>
      </c>
      <c r="D721" t="s">
        <v>5</v>
      </c>
      <c r="E721" t="s">
        <v>30</v>
      </c>
      <c r="F721" s="2">
        <v>42527.693614025302</v>
      </c>
      <c r="G721">
        <f t="shared" si="11"/>
        <v>-429.2599999999984</v>
      </c>
    </row>
    <row r="722" spans="1:7" x14ac:dyDescent="0.25">
      <c r="A722" s="1">
        <v>720</v>
      </c>
      <c r="B722">
        <v>172</v>
      </c>
      <c r="C722">
        <v>-10946.81</v>
      </c>
      <c r="D722" t="s">
        <v>5</v>
      </c>
      <c r="E722" t="s">
        <v>22</v>
      </c>
      <c r="F722" s="2">
        <v>42527.691874805198</v>
      </c>
      <c r="G722">
        <f t="shared" si="11"/>
        <v>-294.85000000000036</v>
      </c>
    </row>
    <row r="723" spans="1:7" x14ac:dyDescent="0.25">
      <c r="A723" s="1">
        <v>721</v>
      </c>
      <c r="B723">
        <v>140</v>
      </c>
      <c r="C723">
        <v>-8848</v>
      </c>
      <c r="D723" t="s">
        <v>5</v>
      </c>
      <c r="E723" t="s">
        <v>12</v>
      </c>
      <c r="F723" s="2">
        <v>42527.693613968797</v>
      </c>
      <c r="G723">
        <f t="shared" si="11"/>
        <v>-177.79999999999927</v>
      </c>
    </row>
    <row r="724" spans="1:7" x14ac:dyDescent="0.25">
      <c r="A724" s="1">
        <v>722</v>
      </c>
      <c r="B724">
        <v>-296</v>
      </c>
      <c r="C724">
        <v>18615.439999999999</v>
      </c>
      <c r="D724" t="s">
        <v>6</v>
      </c>
      <c r="E724" t="s">
        <v>33</v>
      </c>
      <c r="F724" s="2">
        <v>42527.689782386202</v>
      </c>
      <c r="G724">
        <f t="shared" si="11"/>
        <v>284.15999999999985</v>
      </c>
    </row>
    <row r="725" spans="1:7" x14ac:dyDescent="0.25">
      <c r="A725" s="1">
        <v>723</v>
      </c>
      <c r="B725">
        <v>-224</v>
      </c>
      <c r="C725">
        <v>13961.92</v>
      </c>
      <c r="D725" t="s">
        <v>6</v>
      </c>
      <c r="E725" t="s">
        <v>7</v>
      </c>
      <c r="F725" s="2">
        <v>42527.697030443203</v>
      </c>
      <c r="G725">
        <f t="shared" si="11"/>
        <v>89.600000000000364</v>
      </c>
    </row>
    <row r="726" spans="1:7" x14ac:dyDescent="0.25">
      <c r="A726" s="1">
        <v>724</v>
      </c>
      <c r="B726">
        <v>-1527</v>
      </c>
      <c r="C726">
        <v>96506.4</v>
      </c>
      <c r="D726" t="s">
        <v>6</v>
      </c>
      <c r="E726" t="s">
        <v>7</v>
      </c>
      <c r="F726" s="2">
        <v>42527.693559895197</v>
      </c>
      <c r="G726">
        <f t="shared" si="11"/>
        <v>1939.2899999999936</v>
      </c>
    </row>
    <row r="727" spans="1:7" x14ac:dyDescent="0.25">
      <c r="A727" s="1">
        <v>725</v>
      </c>
      <c r="B727">
        <v>143</v>
      </c>
      <c r="C727">
        <v>-8966.1</v>
      </c>
      <c r="D727" t="s">
        <v>5</v>
      </c>
      <c r="E727" t="s">
        <v>28</v>
      </c>
      <c r="F727" s="2">
        <v>42527.694019853101</v>
      </c>
      <c r="G727">
        <f t="shared" si="11"/>
        <v>-110.11000000000058</v>
      </c>
    </row>
    <row r="728" spans="1:7" x14ac:dyDescent="0.25">
      <c r="A728" s="1">
        <v>726</v>
      </c>
      <c r="B728">
        <v>177</v>
      </c>
      <c r="C728">
        <v>-11234.19</v>
      </c>
      <c r="D728" t="s">
        <v>5</v>
      </c>
      <c r="E728" t="s">
        <v>21</v>
      </c>
      <c r="F728" s="2">
        <v>42527.693439437797</v>
      </c>
      <c r="G728">
        <f t="shared" si="11"/>
        <v>-272.57999999999993</v>
      </c>
    </row>
    <row r="729" spans="1:7" x14ac:dyDescent="0.25">
      <c r="A729" s="1">
        <v>727</v>
      </c>
      <c r="B729">
        <v>-224</v>
      </c>
      <c r="C729">
        <v>13767.04</v>
      </c>
      <c r="D729" t="s">
        <v>6</v>
      </c>
      <c r="E729" t="s">
        <v>27</v>
      </c>
      <c r="F729" s="2">
        <v>42527.691643424499</v>
      </c>
      <c r="G729">
        <f t="shared" si="11"/>
        <v>-105.27999999999884</v>
      </c>
    </row>
    <row r="730" spans="1:7" x14ac:dyDescent="0.25">
      <c r="A730" s="1">
        <v>728</v>
      </c>
      <c r="B730">
        <v>-427</v>
      </c>
      <c r="C730">
        <v>27618.36</v>
      </c>
      <c r="D730" t="s">
        <v>6</v>
      </c>
      <c r="E730" t="s">
        <v>9</v>
      </c>
      <c r="F730" s="2">
        <v>42527.692689568197</v>
      </c>
      <c r="G730">
        <f t="shared" si="11"/>
        <v>1174.25</v>
      </c>
    </row>
    <row r="731" spans="1:7" x14ac:dyDescent="0.25">
      <c r="A731" s="1">
        <v>729</v>
      </c>
      <c r="B731">
        <v>214</v>
      </c>
      <c r="C731">
        <v>-12568.22</v>
      </c>
      <c r="D731" t="s">
        <v>5</v>
      </c>
      <c r="E731" t="s">
        <v>33</v>
      </c>
      <c r="F731" s="2">
        <v>42527.692455229</v>
      </c>
      <c r="G731">
        <f t="shared" si="11"/>
        <v>684.80000000000109</v>
      </c>
    </row>
    <row r="732" spans="1:7" x14ac:dyDescent="0.25">
      <c r="A732" s="1">
        <v>730</v>
      </c>
      <c r="B732">
        <v>166</v>
      </c>
      <c r="C732">
        <v>-10491.2</v>
      </c>
      <c r="D732" t="s">
        <v>5</v>
      </c>
      <c r="E732" t="s">
        <v>34</v>
      </c>
      <c r="F732" s="2">
        <v>42527.693614080199</v>
      </c>
      <c r="G732">
        <f t="shared" si="11"/>
        <v>-210.82000000000153</v>
      </c>
    </row>
    <row r="733" spans="1:7" x14ac:dyDescent="0.25">
      <c r="A733" s="1">
        <v>731</v>
      </c>
      <c r="B733">
        <v>196</v>
      </c>
      <c r="C733">
        <v>-12104.96</v>
      </c>
      <c r="D733" t="s">
        <v>5</v>
      </c>
      <c r="E733" t="s">
        <v>23</v>
      </c>
      <c r="F733" s="2">
        <v>42527.691643452999</v>
      </c>
      <c r="G733">
        <f t="shared" si="11"/>
        <v>33.320000000001528</v>
      </c>
    </row>
    <row r="734" spans="1:7" x14ac:dyDescent="0.25">
      <c r="A734" s="1">
        <v>732</v>
      </c>
      <c r="B734">
        <v>-32</v>
      </c>
      <c r="C734">
        <v>2000.64</v>
      </c>
      <c r="D734" t="s">
        <v>6</v>
      </c>
      <c r="E734" t="s">
        <v>29</v>
      </c>
      <c r="F734" s="2">
        <v>42527.6901957847</v>
      </c>
      <c r="G734">
        <f t="shared" si="11"/>
        <v>18.880000000000109</v>
      </c>
    </row>
    <row r="735" spans="1:7" x14ac:dyDescent="0.25">
      <c r="A735" s="1">
        <v>733</v>
      </c>
      <c r="B735">
        <v>-40</v>
      </c>
      <c r="C735">
        <v>2500.8000000000002</v>
      </c>
      <c r="D735" t="s">
        <v>6</v>
      </c>
      <c r="E735" t="s">
        <v>16</v>
      </c>
      <c r="F735" s="2">
        <v>42527.690195759998</v>
      </c>
      <c r="G735">
        <f t="shared" si="11"/>
        <v>23.600000000000364</v>
      </c>
    </row>
    <row r="736" spans="1:7" x14ac:dyDescent="0.25">
      <c r="A736" s="1">
        <v>734</v>
      </c>
      <c r="B736">
        <v>253</v>
      </c>
      <c r="C736">
        <v>-15895.99</v>
      </c>
      <c r="D736" t="s">
        <v>5</v>
      </c>
      <c r="E736" t="s">
        <v>23</v>
      </c>
      <c r="F736" s="2">
        <v>42527.690195715302</v>
      </c>
      <c r="G736">
        <f t="shared" si="11"/>
        <v>-227.70000000000073</v>
      </c>
    </row>
    <row r="737" spans="1:7" x14ac:dyDescent="0.25">
      <c r="A737" s="1">
        <v>735</v>
      </c>
      <c r="B737">
        <v>-112</v>
      </c>
      <c r="C737">
        <v>7002.24</v>
      </c>
      <c r="D737" t="s">
        <v>6</v>
      </c>
      <c r="E737" t="s">
        <v>30</v>
      </c>
      <c r="F737" s="2">
        <v>42527.6901956894</v>
      </c>
      <c r="G737">
        <f t="shared" si="11"/>
        <v>66.079999999999927</v>
      </c>
    </row>
    <row r="738" spans="1:7" x14ac:dyDescent="0.25">
      <c r="A738" s="1">
        <v>736</v>
      </c>
      <c r="B738">
        <v>-128</v>
      </c>
      <c r="C738">
        <v>8002.56</v>
      </c>
      <c r="D738" t="s">
        <v>6</v>
      </c>
      <c r="E738" t="s">
        <v>17</v>
      </c>
      <c r="F738" s="2">
        <v>42527.6901956605</v>
      </c>
      <c r="G738">
        <f t="shared" si="11"/>
        <v>75.520000000000437</v>
      </c>
    </row>
    <row r="739" spans="1:7" x14ac:dyDescent="0.25">
      <c r="A739" s="1">
        <v>737</v>
      </c>
      <c r="B739">
        <v>-132</v>
      </c>
      <c r="C739">
        <v>8252.64</v>
      </c>
      <c r="D739" t="s">
        <v>6</v>
      </c>
      <c r="E739" t="s">
        <v>22</v>
      </c>
      <c r="F739" s="2">
        <v>42527.690195632204</v>
      </c>
      <c r="G739">
        <f t="shared" si="11"/>
        <v>77.8799999999992</v>
      </c>
    </row>
    <row r="740" spans="1:7" x14ac:dyDescent="0.25">
      <c r="A740" s="1">
        <v>738</v>
      </c>
      <c r="B740">
        <v>-100</v>
      </c>
      <c r="C740">
        <v>6191</v>
      </c>
      <c r="D740" t="s">
        <v>6</v>
      </c>
      <c r="E740" t="s">
        <v>27</v>
      </c>
      <c r="F740" s="2">
        <v>42527.6897827332</v>
      </c>
      <c r="G740">
        <f t="shared" si="11"/>
        <v>-2</v>
      </c>
    </row>
    <row r="741" spans="1:7" x14ac:dyDescent="0.25">
      <c r="A741" s="1">
        <v>739</v>
      </c>
      <c r="B741">
        <v>-52</v>
      </c>
      <c r="C741">
        <v>3251.04</v>
      </c>
      <c r="D741" t="s">
        <v>6</v>
      </c>
      <c r="E741" t="s">
        <v>11</v>
      </c>
      <c r="F741" s="2">
        <v>42527.690195838702</v>
      </c>
      <c r="G741">
        <f t="shared" si="11"/>
        <v>30.679999999999836</v>
      </c>
    </row>
    <row r="742" spans="1:7" x14ac:dyDescent="0.25">
      <c r="A742" s="1">
        <v>740</v>
      </c>
      <c r="B742">
        <v>-139</v>
      </c>
      <c r="C742">
        <v>8690.2800000000007</v>
      </c>
      <c r="D742" t="s">
        <v>6</v>
      </c>
      <c r="E742" t="s">
        <v>34</v>
      </c>
      <c r="F742" s="2">
        <v>42527.690195815398</v>
      </c>
      <c r="G742">
        <f t="shared" si="11"/>
        <v>82.010000000000218</v>
      </c>
    </row>
    <row r="743" spans="1:7" x14ac:dyDescent="0.25">
      <c r="A743" s="1">
        <v>741</v>
      </c>
      <c r="B743">
        <v>-1189</v>
      </c>
      <c r="C743">
        <v>73278.070000000007</v>
      </c>
      <c r="D743" t="s">
        <v>6</v>
      </c>
      <c r="E743" t="s">
        <v>13</v>
      </c>
      <c r="F743" s="2">
        <v>42527.694251552901</v>
      </c>
      <c r="G743">
        <f t="shared" si="11"/>
        <v>-356.69999999999709</v>
      </c>
    </row>
    <row r="744" spans="1:7" x14ac:dyDescent="0.25">
      <c r="A744" s="1">
        <v>742</v>
      </c>
      <c r="B744">
        <v>142</v>
      </c>
      <c r="C744">
        <v>-8798.32</v>
      </c>
      <c r="D744" t="s">
        <v>5</v>
      </c>
      <c r="E744" t="s">
        <v>12</v>
      </c>
      <c r="F744" s="2">
        <v>42527.694251250003</v>
      </c>
      <c r="G744">
        <f t="shared" si="11"/>
        <v>-4.2600000000002183</v>
      </c>
    </row>
    <row r="745" spans="1:7" x14ac:dyDescent="0.25">
      <c r="A745" s="1">
        <v>743</v>
      </c>
      <c r="B745">
        <v>319</v>
      </c>
      <c r="C745">
        <v>-19765.240000000002</v>
      </c>
      <c r="D745" t="s">
        <v>5</v>
      </c>
      <c r="E745" t="s">
        <v>27</v>
      </c>
      <c r="F745" s="2">
        <v>42527.694251272398</v>
      </c>
      <c r="G745">
        <f t="shared" si="11"/>
        <v>-9.5700000000033469</v>
      </c>
    </row>
    <row r="746" spans="1:7" x14ac:dyDescent="0.25">
      <c r="A746" s="1">
        <v>744</v>
      </c>
      <c r="B746">
        <v>326</v>
      </c>
      <c r="C746">
        <v>-20198.96</v>
      </c>
      <c r="D746" t="s">
        <v>5</v>
      </c>
      <c r="E746" t="s">
        <v>15</v>
      </c>
      <c r="F746" s="2">
        <v>42527.694251299399</v>
      </c>
      <c r="G746">
        <f t="shared" si="11"/>
        <v>-9.7799999999988358</v>
      </c>
    </row>
    <row r="747" spans="1:7" x14ac:dyDescent="0.25">
      <c r="A747" s="1">
        <v>745</v>
      </c>
      <c r="B747">
        <v>295</v>
      </c>
      <c r="C747">
        <v>-19018.650000000001</v>
      </c>
      <c r="D747" t="s">
        <v>5</v>
      </c>
      <c r="E747" t="s">
        <v>26</v>
      </c>
      <c r="F747" s="2">
        <v>42527.696914186999</v>
      </c>
      <c r="G747">
        <f t="shared" si="11"/>
        <v>-749.30000000000291</v>
      </c>
    </row>
    <row r="748" spans="1:7" x14ac:dyDescent="0.25">
      <c r="A748" s="1">
        <v>746</v>
      </c>
      <c r="B748">
        <v>-28</v>
      </c>
      <c r="C748">
        <v>1717.52</v>
      </c>
      <c r="D748" t="s">
        <v>6</v>
      </c>
      <c r="E748" t="s">
        <v>28</v>
      </c>
      <c r="F748" s="2">
        <v>42527.693208713303</v>
      </c>
      <c r="G748">
        <f t="shared" si="11"/>
        <v>-16.519999999999982</v>
      </c>
    </row>
    <row r="749" spans="1:7" x14ac:dyDescent="0.25">
      <c r="A749" s="1">
        <v>747</v>
      </c>
      <c r="B749">
        <v>-188</v>
      </c>
      <c r="C749">
        <v>11516.88</v>
      </c>
      <c r="D749" t="s">
        <v>6</v>
      </c>
      <c r="E749" t="s">
        <v>31</v>
      </c>
      <c r="F749" s="2">
        <v>42527.694019803203</v>
      </c>
      <c r="G749">
        <f t="shared" si="11"/>
        <v>-125.96000000000095</v>
      </c>
    </row>
    <row r="750" spans="1:7" x14ac:dyDescent="0.25">
      <c r="A750" s="1">
        <v>748</v>
      </c>
      <c r="B750">
        <v>224</v>
      </c>
      <c r="C750">
        <v>-13805.12</v>
      </c>
      <c r="D750" t="s">
        <v>5</v>
      </c>
      <c r="E750" t="s">
        <v>14</v>
      </c>
      <c r="F750" s="2">
        <v>42527.694251624103</v>
      </c>
      <c r="G750">
        <f t="shared" si="11"/>
        <v>67.199999999998909</v>
      </c>
    </row>
    <row r="751" spans="1:7" x14ac:dyDescent="0.25">
      <c r="A751" s="1">
        <v>749</v>
      </c>
      <c r="B751">
        <v>-471</v>
      </c>
      <c r="C751">
        <v>30516.09</v>
      </c>
      <c r="D751" t="s">
        <v>6</v>
      </c>
      <c r="E751" t="s">
        <v>13</v>
      </c>
      <c r="F751" s="2">
        <v>42527.696914771499</v>
      </c>
      <c r="G751">
        <f t="shared" si="11"/>
        <v>1347.0600000000013</v>
      </c>
    </row>
    <row r="752" spans="1:7" x14ac:dyDescent="0.25">
      <c r="A752" s="1">
        <v>750</v>
      </c>
      <c r="B752">
        <v>583</v>
      </c>
      <c r="C752">
        <v>-37032.160000000003</v>
      </c>
      <c r="D752" t="s">
        <v>5</v>
      </c>
      <c r="E752" t="s">
        <v>13</v>
      </c>
      <c r="F752" s="2">
        <v>42527.689966003403</v>
      </c>
      <c r="G752">
        <f t="shared" si="11"/>
        <v>-926.97000000000116</v>
      </c>
    </row>
    <row r="753" spans="1:7" x14ac:dyDescent="0.25">
      <c r="A753" s="1">
        <v>751</v>
      </c>
      <c r="B753">
        <v>1040</v>
      </c>
      <c r="C753">
        <v>-63024</v>
      </c>
      <c r="D753" t="s">
        <v>5</v>
      </c>
      <c r="E753" t="s">
        <v>13</v>
      </c>
      <c r="F753" s="2">
        <v>42527.692282899203</v>
      </c>
      <c r="G753">
        <f t="shared" si="11"/>
        <v>1383.1999999999971</v>
      </c>
    </row>
    <row r="754" spans="1:7" x14ac:dyDescent="0.25">
      <c r="A754" s="1">
        <v>752</v>
      </c>
      <c r="B754">
        <v>-204</v>
      </c>
      <c r="C754">
        <v>12958.08</v>
      </c>
      <c r="D754" t="s">
        <v>6</v>
      </c>
      <c r="E754" t="s">
        <v>32</v>
      </c>
      <c r="F754" s="2">
        <v>42527.689966059799</v>
      </c>
      <c r="G754">
        <f t="shared" si="11"/>
        <v>324.36000000000058</v>
      </c>
    </row>
    <row r="755" spans="1:7" x14ac:dyDescent="0.25">
      <c r="A755" s="1">
        <v>753</v>
      </c>
      <c r="B755">
        <v>-222</v>
      </c>
      <c r="C755">
        <v>13333.32</v>
      </c>
      <c r="D755" t="s">
        <v>6</v>
      </c>
      <c r="E755" t="s">
        <v>33</v>
      </c>
      <c r="F755" s="2">
        <v>42527.693267273396</v>
      </c>
      <c r="G755">
        <f t="shared" si="11"/>
        <v>-415.13999999999942</v>
      </c>
    </row>
    <row r="756" spans="1:7" x14ac:dyDescent="0.25">
      <c r="A756" s="1">
        <v>754</v>
      </c>
      <c r="B756">
        <v>223</v>
      </c>
      <c r="C756">
        <v>-14158.27</v>
      </c>
      <c r="D756" t="s">
        <v>5</v>
      </c>
      <c r="E756" t="s">
        <v>16</v>
      </c>
      <c r="F756" s="2">
        <v>42527.693672322603</v>
      </c>
      <c r="G756">
        <f t="shared" si="11"/>
        <v>-347.88000000000102</v>
      </c>
    </row>
    <row r="757" spans="1:7" x14ac:dyDescent="0.25">
      <c r="A757" s="1">
        <v>755</v>
      </c>
      <c r="B757">
        <v>-404</v>
      </c>
      <c r="C757">
        <v>25730.76</v>
      </c>
      <c r="D757" t="s">
        <v>6</v>
      </c>
      <c r="E757" t="s">
        <v>21</v>
      </c>
      <c r="F757" s="2">
        <v>42527.696740433901</v>
      </c>
      <c r="G757">
        <f t="shared" si="11"/>
        <v>711.03999999999724</v>
      </c>
    </row>
    <row r="758" spans="1:7" x14ac:dyDescent="0.25">
      <c r="A758" s="1">
        <v>756</v>
      </c>
      <c r="B758">
        <v>346</v>
      </c>
      <c r="C758">
        <v>-22144</v>
      </c>
      <c r="D758" t="s">
        <v>5</v>
      </c>
      <c r="E758" t="s">
        <v>27</v>
      </c>
      <c r="F758" s="2">
        <v>42527.696740459003</v>
      </c>
      <c r="G758">
        <f t="shared" si="11"/>
        <v>-716.22000000000116</v>
      </c>
    </row>
    <row r="759" spans="1:7" x14ac:dyDescent="0.25">
      <c r="A759" s="1">
        <v>757</v>
      </c>
      <c r="B759">
        <v>-322</v>
      </c>
      <c r="C759">
        <v>20508.18</v>
      </c>
      <c r="D759" t="s">
        <v>6</v>
      </c>
      <c r="E759" t="s">
        <v>26</v>
      </c>
      <c r="F759" s="2">
        <v>42527.696740384097</v>
      </c>
      <c r="G759">
        <f t="shared" si="11"/>
        <v>566.72000000000116</v>
      </c>
    </row>
    <row r="760" spans="1:7" x14ac:dyDescent="0.25">
      <c r="A760" s="1">
        <v>758</v>
      </c>
      <c r="B760">
        <v>248</v>
      </c>
      <c r="C760">
        <v>-15187.52</v>
      </c>
      <c r="D760" t="s">
        <v>5</v>
      </c>
      <c r="E760" t="s">
        <v>8</v>
      </c>
      <c r="F760" s="2">
        <v>42527.690948866599</v>
      </c>
      <c r="G760">
        <f t="shared" si="11"/>
        <v>171.11999999999898</v>
      </c>
    </row>
    <row r="761" spans="1:7" x14ac:dyDescent="0.25">
      <c r="A761" s="1">
        <v>759</v>
      </c>
      <c r="B761">
        <v>218</v>
      </c>
      <c r="C761">
        <v>-13952</v>
      </c>
      <c r="D761" t="s">
        <v>5</v>
      </c>
      <c r="E761" t="s">
        <v>17</v>
      </c>
      <c r="F761" s="2">
        <v>42527.696740334803</v>
      </c>
      <c r="G761">
        <f t="shared" si="11"/>
        <v>-451.26000000000022</v>
      </c>
    </row>
    <row r="762" spans="1:7" x14ac:dyDescent="0.25">
      <c r="A762" s="1">
        <v>760</v>
      </c>
      <c r="B762">
        <v>358</v>
      </c>
      <c r="C762">
        <v>-22912</v>
      </c>
      <c r="D762" t="s">
        <v>5</v>
      </c>
      <c r="E762" t="s">
        <v>25</v>
      </c>
      <c r="F762" s="2">
        <v>42527.696740357103</v>
      </c>
      <c r="G762">
        <f t="shared" si="11"/>
        <v>-741.06000000000131</v>
      </c>
    </row>
    <row r="763" spans="1:7" x14ac:dyDescent="0.25">
      <c r="A763" s="1">
        <v>761</v>
      </c>
      <c r="B763">
        <v>201</v>
      </c>
      <c r="C763">
        <v>-12864</v>
      </c>
      <c r="D763" t="s">
        <v>5</v>
      </c>
      <c r="E763" t="s">
        <v>34</v>
      </c>
      <c r="F763" s="2">
        <v>42527.696740297499</v>
      </c>
      <c r="G763">
        <f t="shared" si="11"/>
        <v>-416.06999999999971</v>
      </c>
    </row>
    <row r="764" spans="1:7" x14ac:dyDescent="0.25">
      <c r="A764" s="1">
        <v>762</v>
      </c>
      <c r="B764">
        <v>-222</v>
      </c>
      <c r="C764">
        <v>14139.18</v>
      </c>
      <c r="D764" t="s">
        <v>6</v>
      </c>
      <c r="E764" t="s">
        <v>20</v>
      </c>
      <c r="F764" s="2">
        <v>42527.696740316598</v>
      </c>
      <c r="G764">
        <f t="shared" si="11"/>
        <v>390.72000000000116</v>
      </c>
    </row>
    <row r="765" spans="1:7" x14ac:dyDescent="0.25">
      <c r="A765" s="1">
        <v>763</v>
      </c>
      <c r="B765">
        <v>-333</v>
      </c>
      <c r="C765">
        <v>21751.56</v>
      </c>
      <c r="D765" t="s">
        <v>6</v>
      </c>
      <c r="E765" t="s">
        <v>14</v>
      </c>
      <c r="F765" s="2">
        <v>42527.698476679601</v>
      </c>
      <c r="G765">
        <f t="shared" si="11"/>
        <v>1128.8700000000026</v>
      </c>
    </row>
    <row r="766" spans="1:7" x14ac:dyDescent="0.25">
      <c r="A766" s="1">
        <v>764</v>
      </c>
      <c r="B766">
        <v>308</v>
      </c>
      <c r="C766">
        <v>-19453.28</v>
      </c>
      <c r="D766" t="s">
        <v>5</v>
      </c>
      <c r="E766" t="s">
        <v>11</v>
      </c>
      <c r="F766" s="2">
        <v>42527.698456392602</v>
      </c>
      <c r="G766">
        <f t="shared" si="11"/>
        <v>-378.84000000000015</v>
      </c>
    </row>
    <row r="767" spans="1:7" x14ac:dyDescent="0.25">
      <c r="A767" s="1">
        <v>765</v>
      </c>
      <c r="B767">
        <v>242</v>
      </c>
      <c r="C767">
        <v>-15918.76</v>
      </c>
      <c r="D767" t="s">
        <v>5</v>
      </c>
      <c r="E767" t="s">
        <v>27</v>
      </c>
      <c r="F767" s="2">
        <v>42527.698187572598</v>
      </c>
      <c r="G767">
        <f t="shared" si="11"/>
        <v>-931.70000000000073</v>
      </c>
    </row>
    <row r="768" spans="1:7" x14ac:dyDescent="0.25">
      <c r="A768" s="1">
        <v>766</v>
      </c>
      <c r="B768">
        <v>-311</v>
      </c>
      <c r="C768">
        <v>19524.580000000002</v>
      </c>
      <c r="D768" t="s">
        <v>6</v>
      </c>
      <c r="E768" t="s">
        <v>22</v>
      </c>
      <c r="F768" s="2">
        <v>42527.695178213798</v>
      </c>
      <c r="G768">
        <f t="shared" si="11"/>
        <v>264.35000000000218</v>
      </c>
    </row>
    <row r="769" spans="1:7" x14ac:dyDescent="0.25">
      <c r="A769" s="1">
        <v>767</v>
      </c>
      <c r="B769">
        <v>-253</v>
      </c>
      <c r="C769">
        <v>14914.35</v>
      </c>
      <c r="D769" t="s">
        <v>6</v>
      </c>
      <c r="E769" t="s">
        <v>12</v>
      </c>
      <c r="F769" s="2">
        <v>42527.691643827202</v>
      </c>
      <c r="G769">
        <f t="shared" si="11"/>
        <v>-753.93999999999869</v>
      </c>
    </row>
    <row r="770" spans="1:7" x14ac:dyDescent="0.25">
      <c r="A770" s="1">
        <v>768</v>
      </c>
      <c r="B770">
        <v>125</v>
      </c>
      <c r="C770">
        <v>-7895</v>
      </c>
      <c r="D770" t="s">
        <v>5</v>
      </c>
      <c r="E770" t="s">
        <v>10</v>
      </c>
      <c r="F770" s="2">
        <v>42527.693441149997</v>
      </c>
      <c r="G770">
        <f t="shared" si="11"/>
        <v>-153.75</v>
      </c>
    </row>
    <row r="771" spans="1:7" x14ac:dyDescent="0.25">
      <c r="A771" s="1">
        <v>769</v>
      </c>
      <c r="B771">
        <v>-243</v>
      </c>
      <c r="C771">
        <v>15272.55</v>
      </c>
      <c r="D771" t="s">
        <v>6</v>
      </c>
      <c r="E771" t="s">
        <v>28</v>
      </c>
      <c r="F771" s="2">
        <v>42527.693441094998</v>
      </c>
      <c r="G771">
        <f t="shared" ref="G771:G834" si="12">B771*61.93+C771</f>
        <v>223.55999999999949</v>
      </c>
    </row>
    <row r="772" spans="1:7" x14ac:dyDescent="0.25">
      <c r="A772" s="1">
        <v>770</v>
      </c>
      <c r="B772">
        <v>-232</v>
      </c>
      <c r="C772">
        <v>14581.2</v>
      </c>
      <c r="D772" t="s">
        <v>6</v>
      </c>
      <c r="E772" t="s">
        <v>32</v>
      </c>
      <c r="F772" s="2">
        <v>42527.693498208697</v>
      </c>
      <c r="G772">
        <f t="shared" si="12"/>
        <v>213.44000000000051</v>
      </c>
    </row>
    <row r="773" spans="1:7" x14ac:dyDescent="0.25">
      <c r="A773" s="1">
        <v>771</v>
      </c>
      <c r="B773">
        <v>-1813</v>
      </c>
      <c r="C773">
        <v>110665.52</v>
      </c>
      <c r="D773" t="s">
        <v>6</v>
      </c>
      <c r="E773" t="s">
        <v>7</v>
      </c>
      <c r="F773" s="2">
        <v>42527.689269836497</v>
      </c>
      <c r="G773">
        <f t="shared" si="12"/>
        <v>-1613.5699999999924</v>
      </c>
    </row>
    <row r="774" spans="1:7" x14ac:dyDescent="0.25">
      <c r="A774" s="1">
        <v>772</v>
      </c>
      <c r="B774">
        <v>-76</v>
      </c>
      <c r="C774">
        <v>4826</v>
      </c>
      <c r="D774" t="s">
        <v>6</v>
      </c>
      <c r="E774" t="s">
        <v>22</v>
      </c>
      <c r="F774" s="2">
        <v>42527.693035847602</v>
      </c>
      <c r="G774">
        <f t="shared" si="12"/>
        <v>119.31999999999971</v>
      </c>
    </row>
    <row r="775" spans="1:7" x14ac:dyDescent="0.25">
      <c r="A775" s="1">
        <v>773</v>
      </c>
      <c r="B775">
        <v>-1805</v>
      </c>
      <c r="C775">
        <v>112956.9</v>
      </c>
      <c r="D775" t="s">
        <v>6</v>
      </c>
      <c r="E775" t="s">
        <v>13</v>
      </c>
      <c r="F775" s="2">
        <v>42527.697897046899</v>
      </c>
      <c r="G775">
        <f t="shared" si="12"/>
        <v>1173.25</v>
      </c>
    </row>
    <row r="776" spans="1:7" x14ac:dyDescent="0.25">
      <c r="A776" s="1">
        <v>774</v>
      </c>
      <c r="B776">
        <v>272</v>
      </c>
      <c r="C776">
        <v>-16885.759999999998</v>
      </c>
      <c r="D776" t="s">
        <v>5</v>
      </c>
      <c r="E776" t="s">
        <v>17</v>
      </c>
      <c r="F776" s="2">
        <v>42527.691470596103</v>
      </c>
      <c r="G776">
        <f t="shared" si="12"/>
        <v>-40.799999999999272</v>
      </c>
    </row>
    <row r="777" spans="1:7" x14ac:dyDescent="0.25">
      <c r="A777" s="1">
        <v>775</v>
      </c>
      <c r="B777">
        <v>316</v>
      </c>
      <c r="C777">
        <v>-19677.32</v>
      </c>
      <c r="D777" t="s">
        <v>5</v>
      </c>
      <c r="E777" t="s">
        <v>7</v>
      </c>
      <c r="F777" s="2">
        <v>42527.697896852398</v>
      </c>
      <c r="G777">
        <f t="shared" si="12"/>
        <v>-107.43999999999869</v>
      </c>
    </row>
    <row r="778" spans="1:7" x14ac:dyDescent="0.25">
      <c r="A778" s="1">
        <v>776</v>
      </c>
      <c r="B778">
        <v>461</v>
      </c>
      <c r="C778">
        <v>-29504</v>
      </c>
      <c r="D778" t="s">
        <v>5</v>
      </c>
      <c r="E778" t="s">
        <v>11</v>
      </c>
      <c r="F778" s="2">
        <v>42527.696740407497</v>
      </c>
      <c r="G778">
        <f t="shared" si="12"/>
        <v>-954.27000000000044</v>
      </c>
    </row>
    <row r="779" spans="1:7" x14ac:dyDescent="0.25">
      <c r="A779" s="1">
        <v>777</v>
      </c>
      <c r="B779">
        <v>-242</v>
      </c>
      <c r="C779">
        <v>14950.76</v>
      </c>
      <c r="D779" t="s">
        <v>6</v>
      </c>
      <c r="E779" t="s">
        <v>14</v>
      </c>
      <c r="F779" s="2">
        <v>42527.691470620302</v>
      </c>
      <c r="G779">
        <f t="shared" si="12"/>
        <v>-36.299999999999272</v>
      </c>
    </row>
    <row r="780" spans="1:7" x14ac:dyDescent="0.25">
      <c r="A780" s="1">
        <v>778</v>
      </c>
      <c r="B780">
        <v>-160</v>
      </c>
      <c r="C780">
        <v>9736</v>
      </c>
      <c r="D780" t="s">
        <v>6</v>
      </c>
      <c r="E780" t="s">
        <v>32</v>
      </c>
      <c r="F780" s="2">
        <v>42527.691007420399</v>
      </c>
      <c r="G780">
        <f t="shared" si="12"/>
        <v>-172.79999999999927</v>
      </c>
    </row>
    <row r="781" spans="1:7" x14ac:dyDescent="0.25">
      <c r="A781" s="1">
        <v>779</v>
      </c>
      <c r="B781">
        <v>383</v>
      </c>
      <c r="C781">
        <v>-24527.32</v>
      </c>
      <c r="D781" t="s">
        <v>5</v>
      </c>
      <c r="E781" t="s">
        <v>18</v>
      </c>
      <c r="F781" s="2">
        <v>42527.6987070221</v>
      </c>
      <c r="G781">
        <f t="shared" si="12"/>
        <v>-808.13000000000102</v>
      </c>
    </row>
    <row r="782" spans="1:7" x14ac:dyDescent="0.25">
      <c r="A782" s="1">
        <v>780</v>
      </c>
      <c r="B782">
        <v>-253</v>
      </c>
      <c r="C782">
        <v>16032.61</v>
      </c>
      <c r="D782" t="s">
        <v>6</v>
      </c>
      <c r="E782" t="s">
        <v>31</v>
      </c>
      <c r="F782" s="2">
        <v>42527.692862137097</v>
      </c>
      <c r="G782">
        <f t="shared" si="12"/>
        <v>364.32000000000153</v>
      </c>
    </row>
    <row r="783" spans="1:7" x14ac:dyDescent="0.25">
      <c r="A783" s="1">
        <v>781</v>
      </c>
      <c r="B783">
        <v>308</v>
      </c>
      <c r="C783">
        <v>-19120.64</v>
      </c>
      <c r="D783" t="s">
        <v>5</v>
      </c>
      <c r="E783" t="s">
        <v>26</v>
      </c>
      <c r="F783" s="2">
        <v>42527.691470650498</v>
      </c>
      <c r="G783">
        <f t="shared" si="12"/>
        <v>-46.200000000000728</v>
      </c>
    </row>
    <row r="784" spans="1:7" x14ac:dyDescent="0.25">
      <c r="A784" s="1">
        <v>782</v>
      </c>
      <c r="B784">
        <v>-1103</v>
      </c>
      <c r="C784">
        <v>69444.88</v>
      </c>
      <c r="D784" t="s">
        <v>6</v>
      </c>
      <c r="E784" t="s">
        <v>7</v>
      </c>
      <c r="F784" s="2">
        <v>42527.696394871702</v>
      </c>
      <c r="G784">
        <f t="shared" si="12"/>
        <v>1136.0900000000111</v>
      </c>
    </row>
    <row r="785" spans="1:7" x14ac:dyDescent="0.25">
      <c r="A785" s="1">
        <v>783</v>
      </c>
      <c r="B785">
        <v>-852</v>
      </c>
      <c r="C785">
        <v>54340.56</v>
      </c>
      <c r="D785" t="s">
        <v>6</v>
      </c>
      <c r="E785" t="s">
        <v>13</v>
      </c>
      <c r="F785" s="2">
        <v>42527.691007269997</v>
      </c>
      <c r="G785">
        <f t="shared" si="12"/>
        <v>1576.1999999999971</v>
      </c>
    </row>
    <row r="786" spans="1:7" x14ac:dyDescent="0.25">
      <c r="A786" s="1">
        <v>784</v>
      </c>
      <c r="B786">
        <v>435</v>
      </c>
      <c r="C786">
        <v>-27857.4</v>
      </c>
      <c r="D786" t="s">
        <v>5</v>
      </c>
      <c r="E786" t="s">
        <v>25</v>
      </c>
      <c r="F786" s="2">
        <v>42527.698706892603</v>
      </c>
      <c r="G786">
        <f t="shared" si="12"/>
        <v>-917.85000000000218</v>
      </c>
    </row>
    <row r="787" spans="1:7" x14ac:dyDescent="0.25">
      <c r="A787" s="1">
        <v>785</v>
      </c>
      <c r="B787">
        <v>-322</v>
      </c>
      <c r="C787">
        <v>20521.060000000001</v>
      </c>
      <c r="D787" t="s">
        <v>6</v>
      </c>
      <c r="E787" t="s">
        <v>32</v>
      </c>
      <c r="F787" s="2">
        <v>42527.698706866802</v>
      </c>
      <c r="G787">
        <f t="shared" si="12"/>
        <v>579.60000000000218</v>
      </c>
    </row>
    <row r="788" spans="1:7" x14ac:dyDescent="0.25">
      <c r="A788" s="1">
        <v>786</v>
      </c>
      <c r="B788">
        <v>153</v>
      </c>
      <c r="C788">
        <v>-9798.1200000000008</v>
      </c>
      <c r="D788" t="s">
        <v>5</v>
      </c>
      <c r="E788" t="s">
        <v>10</v>
      </c>
      <c r="F788" s="2">
        <v>42527.698706951</v>
      </c>
      <c r="G788">
        <f t="shared" si="12"/>
        <v>-322.83000000000175</v>
      </c>
    </row>
    <row r="789" spans="1:7" x14ac:dyDescent="0.25">
      <c r="A789" s="1">
        <v>787</v>
      </c>
      <c r="B789">
        <v>496</v>
      </c>
      <c r="C789">
        <v>-31763.84</v>
      </c>
      <c r="D789" t="s">
        <v>5</v>
      </c>
      <c r="E789" t="s">
        <v>23</v>
      </c>
      <c r="F789" s="2">
        <v>42527.698706921998</v>
      </c>
      <c r="G789">
        <f t="shared" si="12"/>
        <v>-1046.5600000000013</v>
      </c>
    </row>
    <row r="790" spans="1:7" x14ac:dyDescent="0.25">
      <c r="A790" s="1">
        <v>788</v>
      </c>
      <c r="B790">
        <v>-317</v>
      </c>
      <c r="C790">
        <v>19289.45</v>
      </c>
      <c r="D790" t="s">
        <v>6</v>
      </c>
      <c r="E790" t="s">
        <v>23</v>
      </c>
      <c r="F790" s="2">
        <v>42527.691007370202</v>
      </c>
      <c r="G790">
        <f t="shared" si="12"/>
        <v>-342.36000000000058</v>
      </c>
    </row>
    <row r="791" spans="1:7" x14ac:dyDescent="0.25">
      <c r="A791" s="1">
        <v>789</v>
      </c>
      <c r="B791">
        <v>347</v>
      </c>
      <c r="C791">
        <v>-22221.88</v>
      </c>
      <c r="D791" t="s">
        <v>5</v>
      </c>
      <c r="E791" t="s">
        <v>22</v>
      </c>
      <c r="F791" s="2">
        <v>42527.698706981297</v>
      </c>
      <c r="G791">
        <f t="shared" si="12"/>
        <v>-732.17000000000189</v>
      </c>
    </row>
    <row r="792" spans="1:7" x14ac:dyDescent="0.25">
      <c r="A792" s="1">
        <v>790</v>
      </c>
      <c r="B792">
        <v>250</v>
      </c>
      <c r="C792">
        <v>-16005</v>
      </c>
      <c r="D792" t="s">
        <v>5</v>
      </c>
      <c r="E792" t="s">
        <v>34</v>
      </c>
      <c r="F792" s="2">
        <v>42527.6966822717</v>
      </c>
      <c r="G792">
        <f t="shared" si="12"/>
        <v>-522.5</v>
      </c>
    </row>
    <row r="793" spans="1:7" x14ac:dyDescent="0.25">
      <c r="A793" s="1">
        <v>791</v>
      </c>
      <c r="B793">
        <v>-368</v>
      </c>
      <c r="C793">
        <v>23294.400000000001</v>
      </c>
      <c r="D793" t="s">
        <v>6</v>
      </c>
      <c r="E793" t="s">
        <v>22</v>
      </c>
      <c r="F793" s="2">
        <v>42527.696682294802</v>
      </c>
      <c r="G793">
        <f t="shared" si="12"/>
        <v>504.15999999999985</v>
      </c>
    </row>
    <row r="794" spans="1:7" x14ac:dyDescent="0.25">
      <c r="A794" s="1">
        <v>792</v>
      </c>
      <c r="B794">
        <v>353</v>
      </c>
      <c r="C794">
        <v>-22599.06</v>
      </c>
      <c r="D794" t="s">
        <v>5</v>
      </c>
      <c r="E794" t="s">
        <v>24</v>
      </c>
      <c r="F794" s="2">
        <v>42527.6966822092</v>
      </c>
      <c r="G794">
        <f t="shared" si="12"/>
        <v>-737.77000000000044</v>
      </c>
    </row>
    <row r="795" spans="1:7" x14ac:dyDescent="0.25">
      <c r="A795" s="1">
        <v>793</v>
      </c>
      <c r="B795">
        <v>-184</v>
      </c>
      <c r="C795">
        <v>11647.2</v>
      </c>
      <c r="D795" t="s">
        <v>6</v>
      </c>
      <c r="E795" t="s">
        <v>16</v>
      </c>
      <c r="F795" s="2">
        <v>42527.696682239199</v>
      </c>
      <c r="G795">
        <f t="shared" si="12"/>
        <v>252.07999999999993</v>
      </c>
    </row>
    <row r="796" spans="1:7" x14ac:dyDescent="0.25">
      <c r="A796" s="1">
        <v>794</v>
      </c>
      <c r="B796">
        <v>434</v>
      </c>
      <c r="C796">
        <v>-27784.68</v>
      </c>
      <c r="D796" t="s">
        <v>5</v>
      </c>
      <c r="E796" t="s">
        <v>14</v>
      </c>
      <c r="F796" s="2">
        <v>42527.696682374502</v>
      </c>
      <c r="G796">
        <f t="shared" si="12"/>
        <v>-907.06000000000131</v>
      </c>
    </row>
    <row r="797" spans="1:7" x14ac:dyDescent="0.25">
      <c r="A797" s="1">
        <v>795</v>
      </c>
      <c r="B797">
        <v>-431</v>
      </c>
      <c r="C797">
        <v>27282.3</v>
      </c>
      <c r="D797" t="s">
        <v>6</v>
      </c>
      <c r="E797" t="s">
        <v>17</v>
      </c>
      <c r="F797" s="2">
        <v>42527.696682402398</v>
      </c>
      <c r="G797">
        <f t="shared" si="12"/>
        <v>590.47000000000116</v>
      </c>
    </row>
    <row r="798" spans="1:7" x14ac:dyDescent="0.25">
      <c r="A798" s="1">
        <v>796</v>
      </c>
      <c r="B798">
        <v>-256</v>
      </c>
      <c r="C798">
        <v>16204.8</v>
      </c>
      <c r="D798" t="s">
        <v>6</v>
      </c>
      <c r="E798" t="s">
        <v>25</v>
      </c>
      <c r="F798" s="2">
        <v>42527.696682324</v>
      </c>
      <c r="G798">
        <f t="shared" si="12"/>
        <v>350.71999999999935</v>
      </c>
    </row>
    <row r="799" spans="1:7" x14ac:dyDescent="0.25">
      <c r="A799" s="1">
        <v>797</v>
      </c>
      <c r="B799">
        <v>133</v>
      </c>
      <c r="C799">
        <v>-8514.66</v>
      </c>
      <c r="D799" t="s">
        <v>5</v>
      </c>
      <c r="E799" t="s">
        <v>10</v>
      </c>
      <c r="F799" s="2">
        <v>42527.696682349699</v>
      </c>
      <c r="G799">
        <f t="shared" si="12"/>
        <v>-277.96999999999935</v>
      </c>
    </row>
    <row r="800" spans="1:7" x14ac:dyDescent="0.25">
      <c r="A800" s="1">
        <v>798</v>
      </c>
      <c r="B800">
        <v>-304</v>
      </c>
      <c r="C800">
        <v>19650.560000000001</v>
      </c>
      <c r="D800" t="s">
        <v>6</v>
      </c>
      <c r="E800" t="s">
        <v>29</v>
      </c>
      <c r="F800" s="2">
        <v>42527.695929490299</v>
      </c>
      <c r="G800">
        <f t="shared" si="12"/>
        <v>823.84000000000015</v>
      </c>
    </row>
    <row r="801" spans="1:7" x14ac:dyDescent="0.25">
      <c r="A801" s="1">
        <v>799</v>
      </c>
      <c r="B801">
        <v>-28</v>
      </c>
      <c r="C801">
        <v>1740.2</v>
      </c>
      <c r="D801" t="s">
        <v>6</v>
      </c>
      <c r="E801" t="s">
        <v>31</v>
      </c>
      <c r="F801" s="2">
        <v>42527.690137847101</v>
      </c>
      <c r="G801">
        <f t="shared" si="12"/>
        <v>6.1600000000000819</v>
      </c>
    </row>
    <row r="802" spans="1:7" x14ac:dyDescent="0.25">
      <c r="A802" s="1">
        <v>800</v>
      </c>
      <c r="B802">
        <v>-210</v>
      </c>
      <c r="C802">
        <v>12864.6</v>
      </c>
      <c r="D802" t="s">
        <v>6</v>
      </c>
      <c r="E802" t="s">
        <v>26</v>
      </c>
      <c r="F802" s="2">
        <v>42527.694019878101</v>
      </c>
      <c r="G802">
        <f t="shared" si="12"/>
        <v>-140.69999999999891</v>
      </c>
    </row>
    <row r="803" spans="1:7" x14ac:dyDescent="0.25">
      <c r="A803" s="1">
        <v>801</v>
      </c>
      <c r="B803">
        <v>662</v>
      </c>
      <c r="C803">
        <v>-40209.879999999997</v>
      </c>
      <c r="D803" t="s">
        <v>5</v>
      </c>
      <c r="E803" t="s">
        <v>9</v>
      </c>
      <c r="F803" s="2">
        <v>42527.690834171</v>
      </c>
      <c r="G803">
        <f t="shared" si="12"/>
        <v>787.77999999999884</v>
      </c>
    </row>
    <row r="804" spans="1:7" x14ac:dyDescent="0.25">
      <c r="A804" s="1">
        <v>802</v>
      </c>
      <c r="B804">
        <v>-112</v>
      </c>
      <c r="C804">
        <v>6960.8</v>
      </c>
      <c r="D804" t="s">
        <v>6</v>
      </c>
      <c r="E804" t="s">
        <v>15</v>
      </c>
      <c r="F804" s="2">
        <v>42527.690137760001</v>
      </c>
      <c r="G804">
        <f t="shared" si="12"/>
        <v>24.640000000000327</v>
      </c>
    </row>
    <row r="805" spans="1:7" x14ac:dyDescent="0.25">
      <c r="A805" s="1">
        <v>803</v>
      </c>
      <c r="B805">
        <v>1771</v>
      </c>
      <c r="C805">
        <v>-110067.65</v>
      </c>
      <c r="D805" t="s">
        <v>5</v>
      </c>
      <c r="E805" t="s">
        <v>7</v>
      </c>
      <c r="F805" s="2">
        <v>42527.690137738602</v>
      </c>
      <c r="G805">
        <f t="shared" si="12"/>
        <v>-389.61999999999534</v>
      </c>
    </row>
    <row r="806" spans="1:7" x14ac:dyDescent="0.25">
      <c r="A806" s="1">
        <v>804</v>
      </c>
      <c r="B806">
        <v>-104</v>
      </c>
      <c r="C806">
        <v>6463.6</v>
      </c>
      <c r="D806" t="s">
        <v>6</v>
      </c>
      <c r="E806" t="s">
        <v>25</v>
      </c>
      <c r="F806" s="2">
        <v>42527.690137819802</v>
      </c>
      <c r="G806">
        <f t="shared" si="12"/>
        <v>22.880000000000109</v>
      </c>
    </row>
    <row r="807" spans="1:7" x14ac:dyDescent="0.25">
      <c r="A807" s="1">
        <v>805</v>
      </c>
      <c r="B807">
        <v>305</v>
      </c>
      <c r="C807">
        <v>-19050.3</v>
      </c>
      <c r="D807" t="s">
        <v>5</v>
      </c>
      <c r="E807" t="s">
        <v>32</v>
      </c>
      <c r="F807" s="2">
        <v>42527.690137792102</v>
      </c>
      <c r="G807">
        <f t="shared" si="12"/>
        <v>-161.64999999999782</v>
      </c>
    </row>
    <row r="808" spans="1:7" x14ac:dyDescent="0.25">
      <c r="A808" s="1">
        <v>806</v>
      </c>
      <c r="B808">
        <v>107</v>
      </c>
      <c r="C808">
        <v>-6552.68</v>
      </c>
      <c r="D808" t="s">
        <v>5</v>
      </c>
      <c r="E808" t="s">
        <v>25</v>
      </c>
      <c r="F808" s="2">
        <v>42527.6908920961</v>
      </c>
      <c r="G808">
        <f t="shared" si="12"/>
        <v>73.829999999999927</v>
      </c>
    </row>
    <row r="809" spans="1:7" x14ac:dyDescent="0.25">
      <c r="A809" s="1">
        <v>807</v>
      </c>
      <c r="B809">
        <v>160</v>
      </c>
      <c r="C809">
        <v>-9897.6</v>
      </c>
      <c r="D809" t="s">
        <v>5</v>
      </c>
      <c r="E809" t="s">
        <v>33</v>
      </c>
      <c r="F809" s="2">
        <v>42527.690892440201</v>
      </c>
      <c r="G809">
        <f t="shared" si="12"/>
        <v>11.199999999998909</v>
      </c>
    </row>
    <row r="810" spans="1:7" x14ac:dyDescent="0.25">
      <c r="A810" s="1">
        <v>808</v>
      </c>
      <c r="B810">
        <v>-277</v>
      </c>
      <c r="C810">
        <v>16880.38</v>
      </c>
      <c r="D810" t="s">
        <v>6</v>
      </c>
      <c r="E810" t="s">
        <v>28</v>
      </c>
      <c r="F810" s="2">
        <v>42527.690892416802</v>
      </c>
      <c r="G810">
        <f t="shared" si="12"/>
        <v>-274.22999999999956</v>
      </c>
    </row>
    <row r="811" spans="1:7" x14ac:dyDescent="0.25">
      <c r="A811" s="1">
        <v>809</v>
      </c>
      <c r="B811">
        <v>1652</v>
      </c>
      <c r="C811">
        <v>-102688.32000000001</v>
      </c>
      <c r="D811" t="s">
        <v>5</v>
      </c>
      <c r="E811" t="s">
        <v>9</v>
      </c>
      <c r="F811" s="2">
        <v>42527.689619594297</v>
      </c>
      <c r="G811">
        <f t="shared" si="12"/>
        <v>-379.9600000000064</v>
      </c>
    </row>
    <row r="812" spans="1:7" x14ac:dyDescent="0.25">
      <c r="A812" s="1">
        <v>810</v>
      </c>
      <c r="B812">
        <v>175</v>
      </c>
      <c r="C812">
        <v>-10825.5</v>
      </c>
      <c r="D812" t="s">
        <v>5</v>
      </c>
      <c r="E812" t="s">
        <v>14</v>
      </c>
      <c r="F812" s="2">
        <v>42527.690892756204</v>
      </c>
      <c r="G812">
        <f t="shared" si="12"/>
        <v>12.25</v>
      </c>
    </row>
    <row r="813" spans="1:7" x14ac:dyDescent="0.25">
      <c r="A813" s="1">
        <v>811</v>
      </c>
      <c r="B813">
        <v>2018</v>
      </c>
      <c r="C813">
        <v>-123642.86</v>
      </c>
      <c r="D813" t="s">
        <v>5</v>
      </c>
      <c r="E813" t="s">
        <v>13</v>
      </c>
      <c r="F813" s="2">
        <v>42527.690892737701</v>
      </c>
      <c r="G813">
        <f t="shared" si="12"/>
        <v>1331.8800000000047</v>
      </c>
    </row>
    <row r="814" spans="1:7" x14ac:dyDescent="0.25">
      <c r="A814" s="1">
        <v>812</v>
      </c>
      <c r="B814">
        <v>-285</v>
      </c>
      <c r="C814">
        <v>17558.849999999999</v>
      </c>
      <c r="D814" t="s">
        <v>6</v>
      </c>
      <c r="E814" t="s">
        <v>33</v>
      </c>
      <c r="F814" s="2">
        <v>42527.6937879775</v>
      </c>
      <c r="G814">
        <f t="shared" si="12"/>
        <v>-91.200000000000728</v>
      </c>
    </row>
    <row r="815" spans="1:7" x14ac:dyDescent="0.25">
      <c r="A815" s="1">
        <v>813</v>
      </c>
      <c r="B815">
        <v>-332</v>
      </c>
      <c r="C815">
        <v>21460.48</v>
      </c>
      <c r="D815" t="s">
        <v>6</v>
      </c>
      <c r="E815" t="s">
        <v>28</v>
      </c>
      <c r="F815" s="2">
        <v>42527.695929517497</v>
      </c>
      <c r="G815">
        <f t="shared" si="12"/>
        <v>899.72000000000116</v>
      </c>
    </row>
    <row r="816" spans="1:7" x14ac:dyDescent="0.25">
      <c r="A816" s="1">
        <v>814</v>
      </c>
      <c r="B816">
        <v>-308</v>
      </c>
      <c r="C816">
        <v>18929.68</v>
      </c>
      <c r="D816" t="s">
        <v>6</v>
      </c>
      <c r="E816" t="s">
        <v>19</v>
      </c>
      <c r="F816" s="2">
        <v>42527.691643235303</v>
      </c>
      <c r="G816">
        <f t="shared" si="12"/>
        <v>-144.7599999999984</v>
      </c>
    </row>
    <row r="817" spans="1:7" x14ac:dyDescent="0.25">
      <c r="A817" s="1">
        <v>815</v>
      </c>
      <c r="B817">
        <v>-2402</v>
      </c>
      <c r="C817">
        <v>150461.28</v>
      </c>
      <c r="D817" t="s">
        <v>6</v>
      </c>
      <c r="E817" t="s">
        <v>9</v>
      </c>
      <c r="F817" s="2">
        <v>42527.697029394898</v>
      </c>
      <c r="G817">
        <f t="shared" si="12"/>
        <v>1705.4200000000128</v>
      </c>
    </row>
    <row r="818" spans="1:7" x14ac:dyDescent="0.25">
      <c r="A818" s="1">
        <v>816</v>
      </c>
      <c r="B818">
        <v>919</v>
      </c>
      <c r="C818">
        <v>-56996.38</v>
      </c>
      <c r="D818" t="s">
        <v>5</v>
      </c>
      <c r="E818" t="s">
        <v>9</v>
      </c>
      <c r="F818" s="2">
        <v>42527.697029442701</v>
      </c>
      <c r="G818">
        <f t="shared" si="12"/>
        <v>-82.709999999999127</v>
      </c>
    </row>
    <row r="819" spans="1:7" x14ac:dyDescent="0.25">
      <c r="A819" s="1">
        <v>817</v>
      </c>
      <c r="B819">
        <v>-289</v>
      </c>
      <c r="C819">
        <v>17923.78</v>
      </c>
      <c r="D819" t="s">
        <v>6</v>
      </c>
      <c r="E819" t="s">
        <v>25</v>
      </c>
      <c r="F819" s="2">
        <v>42527.697029459399</v>
      </c>
      <c r="G819">
        <f t="shared" si="12"/>
        <v>26.009999999998399</v>
      </c>
    </row>
    <row r="820" spans="1:7" x14ac:dyDescent="0.25">
      <c r="A820" s="1">
        <v>818</v>
      </c>
      <c r="B820">
        <v>485</v>
      </c>
      <c r="C820">
        <v>-29017.55</v>
      </c>
      <c r="D820" t="s">
        <v>5</v>
      </c>
      <c r="E820" t="s">
        <v>9</v>
      </c>
      <c r="F820" s="2">
        <v>42527.688748516499</v>
      </c>
      <c r="G820">
        <f t="shared" si="12"/>
        <v>1018.5</v>
      </c>
    </row>
    <row r="821" spans="1:7" x14ac:dyDescent="0.25">
      <c r="A821" s="1">
        <v>819</v>
      </c>
      <c r="B821">
        <v>182</v>
      </c>
      <c r="C821">
        <v>-11400.48</v>
      </c>
      <c r="D821" t="s">
        <v>5</v>
      </c>
      <c r="E821" t="s">
        <v>21</v>
      </c>
      <c r="F821" s="2">
        <v>42527.697029506999</v>
      </c>
      <c r="G821">
        <f t="shared" si="12"/>
        <v>-129.21999999999935</v>
      </c>
    </row>
    <row r="822" spans="1:7" x14ac:dyDescent="0.25">
      <c r="A822" s="1">
        <v>820</v>
      </c>
      <c r="B822">
        <v>-276</v>
      </c>
      <c r="C822">
        <v>18135.96</v>
      </c>
      <c r="D822" t="s">
        <v>6</v>
      </c>
      <c r="E822" t="s">
        <v>12</v>
      </c>
      <c r="F822" s="2">
        <v>42527.697263043199</v>
      </c>
      <c r="G822">
        <f t="shared" si="12"/>
        <v>1043.2799999999988</v>
      </c>
    </row>
    <row r="823" spans="1:7" x14ac:dyDescent="0.25">
      <c r="A823" s="1">
        <v>821</v>
      </c>
      <c r="B823">
        <v>-313</v>
      </c>
      <c r="C823">
        <v>20567.23</v>
      </c>
      <c r="D823" t="s">
        <v>6</v>
      </c>
      <c r="E823" t="s">
        <v>32</v>
      </c>
      <c r="F823" s="2">
        <v>42527.697263016802</v>
      </c>
      <c r="G823">
        <f t="shared" si="12"/>
        <v>1183.1399999999994</v>
      </c>
    </row>
    <row r="824" spans="1:7" x14ac:dyDescent="0.25">
      <c r="A824" s="1">
        <v>822</v>
      </c>
      <c r="B824">
        <v>-264</v>
      </c>
      <c r="C824">
        <v>17347.439999999999</v>
      </c>
      <c r="D824" t="s">
        <v>6</v>
      </c>
      <c r="E824" t="s">
        <v>29</v>
      </c>
      <c r="F824" s="2">
        <v>42527.697262983202</v>
      </c>
      <c r="G824">
        <f t="shared" si="12"/>
        <v>997.91999999999825</v>
      </c>
    </row>
    <row r="825" spans="1:7" x14ac:dyDescent="0.25">
      <c r="A825" s="1">
        <v>823</v>
      </c>
      <c r="B825">
        <v>245</v>
      </c>
      <c r="C825">
        <v>-15187.55</v>
      </c>
      <c r="D825" t="s">
        <v>5</v>
      </c>
      <c r="E825" t="s">
        <v>25</v>
      </c>
      <c r="F825" s="2">
        <v>42527.694945705996</v>
      </c>
      <c r="G825">
        <f t="shared" si="12"/>
        <v>-14.699999999998909</v>
      </c>
    </row>
    <row r="826" spans="1:7" x14ac:dyDescent="0.25">
      <c r="A826" s="1">
        <v>824</v>
      </c>
      <c r="B826">
        <v>-309</v>
      </c>
      <c r="C826">
        <v>20304.39</v>
      </c>
      <c r="D826" t="s">
        <v>6</v>
      </c>
      <c r="E826" t="s">
        <v>25</v>
      </c>
      <c r="F826" s="2">
        <v>42527.697263096401</v>
      </c>
      <c r="G826">
        <f t="shared" si="12"/>
        <v>1168.0200000000004</v>
      </c>
    </row>
    <row r="827" spans="1:7" x14ac:dyDescent="0.25">
      <c r="A827" s="1">
        <v>825</v>
      </c>
      <c r="B827">
        <v>-388</v>
      </c>
      <c r="C827">
        <v>25495.48</v>
      </c>
      <c r="D827" t="s">
        <v>6</v>
      </c>
      <c r="E827" t="s">
        <v>21</v>
      </c>
      <c r="F827" s="2">
        <v>42527.697263071699</v>
      </c>
      <c r="G827">
        <f t="shared" si="12"/>
        <v>1466.6399999999994</v>
      </c>
    </row>
    <row r="828" spans="1:7" x14ac:dyDescent="0.25">
      <c r="A828" s="1">
        <v>826</v>
      </c>
      <c r="B828">
        <v>311</v>
      </c>
      <c r="C828">
        <v>-18893.25</v>
      </c>
      <c r="D828" t="s">
        <v>5</v>
      </c>
      <c r="E828" t="s">
        <v>20</v>
      </c>
      <c r="F828" s="2">
        <v>42527.691354141003</v>
      </c>
      <c r="G828">
        <f t="shared" si="12"/>
        <v>366.97999999999956</v>
      </c>
    </row>
    <row r="829" spans="1:7" x14ac:dyDescent="0.25">
      <c r="A829" s="1">
        <v>827</v>
      </c>
      <c r="B829">
        <v>250</v>
      </c>
      <c r="C829">
        <v>-16235</v>
      </c>
      <c r="D829" t="s">
        <v>5</v>
      </c>
      <c r="E829" t="s">
        <v>14</v>
      </c>
      <c r="F829" s="2">
        <v>42527.698128072203</v>
      </c>
      <c r="G829">
        <f t="shared" si="12"/>
        <v>-752.5</v>
      </c>
    </row>
    <row r="830" spans="1:7" x14ac:dyDescent="0.25">
      <c r="A830" s="1">
        <v>828</v>
      </c>
      <c r="B830">
        <v>198</v>
      </c>
      <c r="C830">
        <v>-11945.34</v>
      </c>
      <c r="D830" t="s">
        <v>5</v>
      </c>
      <c r="E830" t="s">
        <v>18</v>
      </c>
      <c r="F830" s="2">
        <v>42527.689154093598</v>
      </c>
      <c r="G830">
        <f t="shared" si="12"/>
        <v>316.79999999999927</v>
      </c>
    </row>
    <row r="831" spans="1:7" x14ac:dyDescent="0.25">
      <c r="A831" s="1">
        <v>829</v>
      </c>
      <c r="B831">
        <v>246</v>
      </c>
      <c r="C831">
        <v>-15394.68</v>
      </c>
      <c r="D831" t="s">
        <v>5</v>
      </c>
      <c r="E831" t="s">
        <v>27</v>
      </c>
      <c r="F831" s="2">
        <v>42527.6974919227</v>
      </c>
      <c r="G831">
        <f t="shared" si="12"/>
        <v>-159.89999999999964</v>
      </c>
    </row>
    <row r="832" spans="1:7" x14ac:dyDescent="0.25">
      <c r="A832" s="1">
        <v>830</v>
      </c>
      <c r="B832">
        <v>374</v>
      </c>
      <c r="C832">
        <v>-23217.919999999998</v>
      </c>
      <c r="D832" t="s">
        <v>5</v>
      </c>
      <c r="E832" t="s">
        <v>34</v>
      </c>
      <c r="F832" s="2">
        <v>42527.691471617101</v>
      </c>
      <c r="G832">
        <f t="shared" si="12"/>
        <v>-56.099999999998545</v>
      </c>
    </row>
    <row r="833" spans="1:7" x14ac:dyDescent="0.25">
      <c r="A833" s="1">
        <v>831</v>
      </c>
      <c r="B833">
        <v>298</v>
      </c>
      <c r="C833">
        <v>-18103.5</v>
      </c>
      <c r="D833" t="s">
        <v>5</v>
      </c>
      <c r="E833" t="s">
        <v>31</v>
      </c>
      <c r="F833" s="2">
        <v>42527.691238672101</v>
      </c>
      <c r="G833">
        <f t="shared" si="12"/>
        <v>351.63999999999942</v>
      </c>
    </row>
    <row r="834" spans="1:7" x14ac:dyDescent="0.25">
      <c r="A834" s="1">
        <v>832</v>
      </c>
      <c r="B834">
        <v>-6347</v>
      </c>
      <c r="C834">
        <v>391229.08</v>
      </c>
      <c r="D834" t="s">
        <v>6</v>
      </c>
      <c r="E834" t="s">
        <v>9</v>
      </c>
      <c r="F834" s="2">
        <v>42527.693208606499</v>
      </c>
      <c r="G834">
        <f t="shared" si="12"/>
        <v>-1840.6300000000047</v>
      </c>
    </row>
    <row r="835" spans="1:7" x14ac:dyDescent="0.25">
      <c r="A835" s="1">
        <v>833</v>
      </c>
      <c r="B835">
        <v>391</v>
      </c>
      <c r="C835">
        <v>-25665.24</v>
      </c>
      <c r="D835" t="s">
        <v>5</v>
      </c>
      <c r="E835" t="s">
        <v>30</v>
      </c>
      <c r="F835" s="2">
        <v>42527.698476652098</v>
      </c>
      <c r="G835">
        <f t="shared" ref="G835:G898" si="13">B835*61.93+C835</f>
        <v>-1450.6100000000006</v>
      </c>
    </row>
    <row r="836" spans="1:7" x14ac:dyDescent="0.25">
      <c r="A836" s="1">
        <v>834</v>
      </c>
      <c r="B836">
        <v>-236</v>
      </c>
      <c r="C836">
        <v>14742.92</v>
      </c>
      <c r="D836" t="s">
        <v>6</v>
      </c>
      <c r="E836" t="s">
        <v>24</v>
      </c>
      <c r="F836" s="2">
        <v>42527.695176863701</v>
      </c>
      <c r="G836">
        <f t="shared" si="13"/>
        <v>127.44000000000051</v>
      </c>
    </row>
    <row r="837" spans="1:7" x14ac:dyDescent="0.25">
      <c r="A837" s="1">
        <v>835</v>
      </c>
      <c r="B837">
        <v>2066</v>
      </c>
      <c r="C837">
        <v>-129724.14</v>
      </c>
      <c r="D837" t="s">
        <v>5</v>
      </c>
      <c r="E837" t="s">
        <v>9</v>
      </c>
      <c r="F837" s="2">
        <v>42527.692108943498</v>
      </c>
      <c r="G837">
        <f t="shared" si="13"/>
        <v>-1776.7599999999948</v>
      </c>
    </row>
    <row r="838" spans="1:7" x14ac:dyDescent="0.25">
      <c r="A838" s="1">
        <v>836</v>
      </c>
      <c r="B838">
        <v>264</v>
      </c>
      <c r="C838">
        <v>-16655.759999999998</v>
      </c>
      <c r="D838" t="s">
        <v>5</v>
      </c>
      <c r="E838" t="s">
        <v>29</v>
      </c>
      <c r="F838" s="2">
        <v>42527.695177213602</v>
      </c>
      <c r="G838">
        <f t="shared" si="13"/>
        <v>-306.23999999999796</v>
      </c>
    </row>
    <row r="839" spans="1:7" x14ac:dyDescent="0.25">
      <c r="A839" s="1">
        <v>837</v>
      </c>
      <c r="B839">
        <v>-236</v>
      </c>
      <c r="C839">
        <v>14742.92</v>
      </c>
      <c r="D839" t="s">
        <v>6</v>
      </c>
      <c r="E839" t="s">
        <v>26</v>
      </c>
      <c r="F839" s="2">
        <v>42527.695177238398</v>
      </c>
      <c r="G839">
        <f t="shared" si="13"/>
        <v>127.44000000000051</v>
      </c>
    </row>
    <row r="840" spans="1:7" x14ac:dyDescent="0.25">
      <c r="A840" s="1">
        <v>838</v>
      </c>
      <c r="B840">
        <v>-618</v>
      </c>
      <c r="C840">
        <v>38748.6</v>
      </c>
      <c r="D840" t="s">
        <v>6</v>
      </c>
      <c r="E840" t="s">
        <v>7</v>
      </c>
      <c r="F840" s="2">
        <v>42527.693962712197</v>
      </c>
      <c r="G840">
        <f t="shared" si="13"/>
        <v>475.86000000000058</v>
      </c>
    </row>
    <row r="841" spans="1:7" x14ac:dyDescent="0.25">
      <c r="A841" s="1">
        <v>839</v>
      </c>
      <c r="B841">
        <v>113</v>
      </c>
      <c r="C841">
        <v>-6817.29</v>
      </c>
      <c r="D841" t="s">
        <v>5</v>
      </c>
      <c r="E841" t="s">
        <v>20</v>
      </c>
      <c r="F841" s="2">
        <v>42527.689154118503</v>
      </c>
      <c r="G841">
        <f t="shared" si="13"/>
        <v>180.80000000000018</v>
      </c>
    </row>
    <row r="842" spans="1:7" x14ac:dyDescent="0.25">
      <c r="A842" s="1">
        <v>840</v>
      </c>
      <c r="B842">
        <v>-2429</v>
      </c>
      <c r="C842">
        <v>148727.67000000001</v>
      </c>
      <c r="D842" t="s">
        <v>6</v>
      </c>
      <c r="E842" t="s">
        <v>13</v>
      </c>
      <c r="F842" s="2">
        <v>42527.690718702201</v>
      </c>
      <c r="G842">
        <f t="shared" si="13"/>
        <v>-1700.2999999999884</v>
      </c>
    </row>
    <row r="843" spans="1:7" x14ac:dyDescent="0.25">
      <c r="A843" s="1">
        <v>841</v>
      </c>
      <c r="B843">
        <v>346</v>
      </c>
      <c r="C843">
        <v>-21853.360000000001</v>
      </c>
      <c r="D843" t="s">
        <v>5</v>
      </c>
      <c r="E843" t="s">
        <v>27</v>
      </c>
      <c r="F843" s="2">
        <v>42527.698360815302</v>
      </c>
      <c r="G843">
        <f t="shared" si="13"/>
        <v>-425.58000000000175</v>
      </c>
    </row>
    <row r="844" spans="1:7" x14ac:dyDescent="0.25">
      <c r="A844" s="1">
        <v>842</v>
      </c>
      <c r="B844">
        <v>360</v>
      </c>
      <c r="C844">
        <v>-22737.599999999999</v>
      </c>
      <c r="D844" t="s">
        <v>5</v>
      </c>
      <c r="E844" t="s">
        <v>34</v>
      </c>
      <c r="F844" s="2">
        <v>42527.698360849201</v>
      </c>
      <c r="G844">
        <f t="shared" si="13"/>
        <v>-442.79999999999927</v>
      </c>
    </row>
    <row r="845" spans="1:7" x14ac:dyDescent="0.25">
      <c r="A845" s="1">
        <v>843</v>
      </c>
      <c r="B845">
        <v>309</v>
      </c>
      <c r="C845">
        <v>-19516.439999999999</v>
      </c>
      <c r="D845" t="s">
        <v>5</v>
      </c>
      <c r="E845" t="s">
        <v>15</v>
      </c>
      <c r="F845" s="2">
        <v>42527.698360877599</v>
      </c>
      <c r="G845">
        <f t="shared" si="13"/>
        <v>-380.06999999999971</v>
      </c>
    </row>
    <row r="846" spans="1:7" x14ac:dyDescent="0.25">
      <c r="A846" s="1">
        <v>844</v>
      </c>
      <c r="B846">
        <v>202</v>
      </c>
      <c r="C846">
        <v>-12758.32</v>
      </c>
      <c r="D846" t="s">
        <v>5</v>
      </c>
      <c r="E846" t="s">
        <v>22</v>
      </c>
      <c r="F846" s="2">
        <v>42527.698360902199</v>
      </c>
      <c r="G846">
        <f t="shared" si="13"/>
        <v>-248.45999999999913</v>
      </c>
    </row>
    <row r="847" spans="1:7" x14ac:dyDescent="0.25">
      <c r="A847" s="1">
        <v>845</v>
      </c>
      <c r="B847">
        <v>282</v>
      </c>
      <c r="C847">
        <v>-17811.12</v>
      </c>
      <c r="D847" t="s">
        <v>5</v>
      </c>
      <c r="E847" t="s">
        <v>23</v>
      </c>
      <c r="F847" s="2">
        <v>42527.698360938899</v>
      </c>
      <c r="G847">
        <f t="shared" si="13"/>
        <v>-346.86000000000058</v>
      </c>
    </row>
    <row r="848" spans="1:7" x14ac:dyDescent="0.25">
      <c r="A848" s="1">
        <v>846</v>
      </c>
      <c r="B848">
        <v>-202</v>
      </c>
      <c r="C848">
        <v>12150.3</v>
      </c>
      <c r="D848" t="s">
        <v>6</v>
      </c>
      <c r="E848" t="s">
        <v>26</v>
      </c>
      <c r="F848" s="2">
        <v>42527.6912975257</v>
      </c>
      <c r="G848">
        <f t="shared" si="13"/>
        <v>-359.56000000000131</v>
      </c>
    </row>
    <row r="849" spans="1:7" x14ac:dyDescent="0.25">
      <c r="A849" s="1">
        <v>847</v>
      </c>
      <c r="B849">
        <v>163</v>
      </c>
      <c r="C849">
        <v>-10275.52</v>
      </c>
      <c r="D849" t="s">
        <v>5</v>
      </c>
      <c r="E849" t="s">
        <v>21</v>
      </c>
      <c r="F849" s="2">
        <v>42527.6937306447</v>
      </c>
      <c r="G849">
        <f t="shared" si="13"/>
        <v>-180.93000000000029</v>
      </c>
    </row>
    <row r="850" spans="1:7" x14ac:dyDescent="0.25">
      <c r="A850" s="1">
        <v>848</v>
      </c>
      <c r="B850">
        <v>-413</v>
      </c>
      <c r="C850">
        <v>25907.49</v>
      </c>
      <c r="D850" t="s">
        <v>6</v>
      </c>
      <c r="E850" t="s">
        <v>8</v>
      </c>
      <c r="F850" s="2">
        <v>42527.693730614497</v>
      </c>
      <c r="G850">
        <f t="shared" si="13"/>
        <v>330.40000000000146</v>
      </c>
    </row>
    <row r="851" spans="1:7" x14ac:dyDescent="0.25">
      <c r="A851" s="1">
        <v>849</v>
      </c>
      <c r="B851">
        <v>196</v>
      </c>
      <c r="C851">
        <v>-12191.2</v>
      </c>
      <c r="D851" t="s">
        <v>5</v>
      </c>
      <c r="E851" t="s">
        <v>13</v>
      </c>
      <c r="F851" s="2">
        <v>42527.697320644504</v>
      </c>
      <c r="G851">
        <f t="shared" si="13"/>
        <v>-52.920000000000073</v>
      </c>
    </row>
    <row r="852" spans="1:7" x14ac:dyDescent="0.25">
      <c r="A852" s="1">
        <v>850</v>
      </c>
      <c r="B852">
        <v>2415</v>
      </c>
      <c r="C852">
        <v>-149995.65</v>
      </c>
      <c r="D852" t="s">
        <v>5</v>
      </c>
      <c r="E852" t="s">
        <v>7</v>
      </c>
      <c r="F852" s="2">
        <v>42527.690079837703</v>
      </c>
      <c r="G852">
        <f t="shared" si="13"/>
        <v>-434.69999999998254</v>
      </c>
    </row>
    <row r="853" spans="1:7" x14ac:dyDescent="0.25">
      <c r="A853" s="1">
        <v>851</v>
      </c>
      <c r="B853">
        <v>315</v>
      </c>
      <c r="C853">
        <v>-18956.7</v>
      </c>
      <c r="D853" t="s">
        <v>5</v>
      </c>
      <c r="E853" t="s">
        <v>9</v>
      </c>
      <c r="F853" s="2">
        <v>42527.692397738203</v>
      </c>
      <c r="G853">
        <f t="shared" si="13"/>
        <v>551.25</v>
      </c>
    </row>
    <row r="854" spans="1:7" x14ac:dyDescent="0.25">
      <c r="A854" s="1">
        <v>852</v>
      </c>
      <c r="B854">
        <v>301</v>
      </c>
      <c r="C854">
        <v>-18294.78</v>
      </c>
      <c r="D854" t="s">
        <v>5</v>
      </c>
      <c r="E854" t="s">
        <v>27</v>
      </c>
      <c r="F854" s="2">
        <v>42527.692397138097</v>
      </c>
      <c r="G854">
        <f t="shared" si="13"/>
        <v>346.15000000000146</v>
      </c>
    </row>
    <row r="855" spans="1:7" x14ac:dyDescent="0.25">
      <c r="A855" s="1">
        <v>853</v>
      </c>
      <c r="B855">
        <v>302</v>
      </c>
      <c r="C855">
        <v>-18391.8</v>
      </c>
      <c r="D855" t="s">
        <v>5</v>
      </c>
      <c r="E855" t="s">
        <v>23</v>
      </c>
      <c r="F855" s="2">
        <v>42527.692338684799</v>
      </c>
      <c r="G855">
        <f t="shared" si="13"/>
        <v>311.06000000000131</v>
      </c>
    </row>
    <row r="856" spans="1:7" x14ac:dyDescent="0.25">
      <c r="A856" s="1">
        <v>854</v>
      </c>
      <c r="B856">
        <v>143</v>
      </c>
      <c r="C856">
        <v>-8691.5400000000009</v>
      </c>
      <c r="D856" t="s">
        <v>5</v>
      </c>
      <c r="E856" t="s">
        <v>18</v>
      </c>
      <c r="F856" s="2">
        <v>42527.692397085702</v>
      </c>
      <c r="G856">
        <f t="shared" si="13"/>
        <v>164.44999999999891</v>
      </c>
    </row>
    <row r="857" spans="1:7" x14ac:dyDescent="0.25">
      <c r="A857" s="1">
        <v>855</v>
      </c>
      <c r="B857">
        <v>1386</v>
      </c>
      <c r="C857">
        <v>-83769.84</v>
      </c>
      <c r="D857" t="s">
        <v>5</v>
      </c>
      <c r="E857" t="s">
        <v>9</v>
      </c>
      <c r="F857" s="2">
        <v>42527.690779677701</v>
      </c>
      <c r="G857">
        <f t="shared" si="13"/>
        <v>2065.1399999999994</v>
      </c>
    </row>
    <row r="858" spans="1:7" x14ac:dyDescent="0.25">
      <c r="A858" s="1">
        <v>856</v>
      </c>
      <c r="B858">
        <v>-174</v>
      </c>
      <c r="C858">
        <v>10753.2</v>
      </c>
      <c r="D858" t="s">
        <v>6</v>
      </c>
      <c r="E858" t="s">
        <v>18</v>
      </c>
      <c r="F858" s="2">
        <v>42527.690079591703</v>
      </c>
      <c r="G858">
        <f t="shared" si="13"/>
        <v>-22.619999999998981</v>
      </c>
    </row>
    <row r="859" spans="1:7" x14ac:dyDescent="0.25">
      <c r="A859" s="1">
        <v>857</v>
      </c>
      <c r="B859">
        <v>-140</v>
      </c>
      <c r="C859">
        <v>8652</v>
      </c>
      <c r="D859" t="s">
        <v>6</v>
      </c>
      <c r="E859" t="s">
        <v>15</v>
      </c>
      <c r="F859" s="2">
        <v>42527.6900795646</v>
      </c>
      <c r="G859">
        <f t="shared" si="13"/>
        <v>-18.200000000000728</v>
      </c>
    </row>
    <row r="860" spans="1:7" x14ac:dyDescent="0.25">
      <c r="A860" s="1">
        <v>858</v>
      </c>
      <c r="B860">
        <v>-141</v>
      </c>
      <c r="C860">
        <v>8713.7999999999993</v>
      </c>
      <c r="D860" t="s">
        <v>6</v>
      </c>
      <c r="E860" t="s">
        <v>24</v>
      </c>
      <c r="F860" s="2">
        <v>42527.690079542401</v>
      </c>
      <c r="G860">
        <f t="shared" si="13"/>
        <v>-18.329999999999927</v>
      </c>
    </row>
    <row r="861" spans="1:7" x14ac:dyDescent="0.25">
      <c r="A861" s="1">
        <v>859</v>
      </c>
      <c r="B861">
        <v>-32</v>
      </c>
      <c r="C861">
        <v>1977.6</v>
      </c>
      <c r="D861" t="s">
        <v>6</v>
      </c>
      <c r="E861" t="s">
        <v>31</v>
      </c>
      <c r="F861" s="2">
        <v>42527.690079507498</v>
      </c>
      <c r="G861">
        <f t="shared" si="13"/>
        <v>-4.1600000000000819</v>
      </c>
    </row>
    <row r="862" spans="1:7" x14ac:dyDescent="0.25">
      <c r="A862" s="1">
        <v>860</v>
      </c>
      <c r="B862">
        <v>217</v>
      </c>
      <c r="C862">
        <v>-13840.26</v>
      </c>
      <c r="D862" t="s">
        <v>5</v>
      </c>
      <c r="E862" t="s">
        <v>34</v>
      </c>
      <c r="F862" s="2">
        <v>42527.691065654202</v>
      </c>
      <c r="G862">
        <f t="shared" si="13"/>
        <v>-401.45000000000073</v>
      </c>
    </row>
    <row r="863" spans="1:7" x14ac:dyDescent="0.25">
      <c r="A863" s="1">
        <v>861</v>
      </c>
      <c r="B863">
        <v>-271</v>
      </c>
      <c r="C863">
        <v>17200.37</v>
      </c>
      <c r="D863" t="s">
        <v>6</v>
      </c>
      <c r="E863" t="s">
        <v>22</v>
      </c>
      <c r="F863" s="2">
        <v>42527.691065624596</v>
      </c>
      <c r="G863">
        <f t="shared" si="13"/>
        <v>417.34000000000015</v>
      </c>
    </row>
    <row r="864" spans="1:7" x14ac:dyDescent="0.25">
      <c r="A864" s="1">
        <v>862</v>
      </c>
      <c r="B864">
        <v>254</v>
      </c>
      <c r="C864">
        <v>-15877.54</v>
      </c>
      <c r="D864" t="s">
        <v>5</v>
      </c>
      <c r="E864" t="s">
        <v>27</v>
      </c>
      <c r="F864" s="2">
        <v>42527.697320673702</v>
      </c>
      <c r="G864">
        <f t="shared" si="13"/>
        <v>-147.32000000000153</v>
      </c>
    </row>
    <row r="865" spans="1:7" x14ac:dyDescent="0.25">
      <c r="A865" s="1">
        <v>863</v>
      </c>
      <c r="B865">
        <v>140</v>
      </c>
      <c r="C865">
        <v>-8645</v>
      </c>
      <c r="D865" t="s">
        <v>5</v>
      </c>
      <c r="E865" t="s">
        <v>13</v>
      </c>
      <c r="F865" s="2">
        <v>42527.693847311901</v>
      </c>
      <c r="G865">
        <f t="shared" si="13"/>
        <v>25.200000000000728</v>
      </c>
    </row>
    <row r="866" spans="1:7" x14ac:dyDescent="0.25">
      <c r="A866" s="1">
        <v>864</v>
      </c>
      <c r="B866">
        <v>-204</v>
      </c>
      <c r="C866">
        <v>12362.4</v>
      </c>
      <c r="D866" t="s">
        <v>6</v>
      </c>
      <c r="E866" t="s">
        <v>12</v>
      </c>
      <c r="F866" s="2">
        <v>42527.692338736997</v>
      </c>
      <c r="G866">
        <f t="shared" si="13"/>
        <v>-271.31999999999971</v>
      </c>
    </row>
    <row r="867" spans="1:7" x14ac:dyDescent="0.25">
      <c r="A867" s="1">
        <v>865</v>
      </c>
      <c r="B867">
        <v>-372</v>
      </c>
      <c r="C867">
        <v>23975.4</v>
      </c>
      <c r="D867" t="s">
        <v>6</v>
      </c>
      <c r="E867" t="s">
        <v>18</v>
      </c>
      <c r="F867" s="2">
        <v>42527.698591247201</v>
      </c>
      <c r="G867">
        <f t="shared" si="13"/>
        <v>937.44000000000233</v>
      </c>
    </row>
    <row r="868" spans="1:7" x14ac:dyDescent="0.25">
      <c r="A868" s="1">
        <v>866</v>
      </c>
      <c r="B868">
        <v>-164</v>
      </c>
      <c r="C868">
        <v>10195.879999999999</v>
      </c>
      <c r="D868" t="s">
        <v>6</v>
      </c>
      <c r="E868" t="s">
        <v>23</v>
      </c>
      <c r="F868" s="2">
        <v>42527.6938468804</v>
      </c>
      <c r="G868">
        <f t="shared" si="13"/>
        <v>39.359999999998763</v>
      </c>
    </row>
    <row r="869" spans="1:7" x14ac:dyDescent="0.25">
      <c r="A869" s="1">
        <v>867</v>
      </c>
      <c r="B869">
        <v>108</v>
      </c>
      <c r="C869">
        <v>-6456.24</v>
      </c>
      <c r="D869" t="s">
        <v>5</v>
      </c>
      <c r="E869" t="s">
        <v>21</v>
      </c>
      <c r="F869" s="2">
        <v>42527.689038798198</v>
      </c>
      <c r="G869">
        <f t="shared" si="13"/>
        <v>232.19999999999982</v>
      </c>
    </row>
    <row r="870" spans="1:7" x14ac:dyDescent="0.25">
      <c r="A870" s="1">
        <v>868</v>
      </c>
      <c r="B870">
        <v>-314</v>
      </c>
      <c r="C870">
        <v>18416.099999999999</v>
      </c>
      <c r="D870" t="s">
        <v>6</v>
      </c>
      <c r="E870" t="s">
        <v>28</v>
      </c>
      <c r="F870" s="2">
        <v>42527.689038832599</v>
      </c>
      <c r="G870">
        <f t="shared" si="13"/>
        <v>-1029.9200000000019</v>
      </c>
    </row>
    <row r="871" spans="1:7" x14ac:dyDescent="0.25">
      <c r="A871" s="1">
        <v>869</v>
      </c>
      <c r="B871">
        <v>-293</v>
      </c>
      <c r="C871">
        <v>18456.07</v>
      </c>
      <c r="D871" t="s">
        <v>6</v>
      </c>
      <c r="E871" t="s">
        <v>24</v>
      </c>
      <c r="F871" s="2">
        <v>42527.695119604803</v>
      </c>
      <c r="G871">
        <f t="shared" si="13"/>
        <v>310.57999999999811</v>
      </c>
    </row>
    <row r="872" spans="1:7" x14ac:dyDescent="0.25">
      <c r="A872" s="1">
        <v>870</v>
      </c>
      <c r="B872">
        <v>302</v>
      </c>
      <c r="C872">
        <v>-19189.080000000002</v>
      </c>
      <c r="D872" t="s">
        <v>5</v>
      </c>
      <c r="E872" t="s">
        <v>34</v>
      </c>
      <c r="F872" s="2">
        <v>42527.695119631702</v>
      </c>
      <c r="G872">
        <f t="shared" si="13"/>
        <v>-486.22000000000116</v>
      </c>
    </row>
    <row r="873" spans="1:7" x14ac:dyDescent="0.25">
      <c r="A873" s="1">
        <v>871</v>
      </c>
      <c r="B873">
        <v>227</v>
      </c>
      <c r="C873">
        <v>-14423.58</v>
      </c>
      <c r="D873" t="s">
        <v>5</v>
      </c>
      <c r="E873" t="s">
        <v>25</v>
      </c>
      <c r="F873" s="2">
        <v>42527.695119550597</v>
      </c>
      <c r="G873">
        <f t="shared" si="13"/>
        <v>-365.46999999999935</v>
      </c>
    </row>
    <row r="874" spans="1:7" x14ac:dyDescent="0.25">
      <c r="A874" s="1">
        <v>872</v>
      </c>
      <c r="B874">
        <v>234</v>
      </c>
      <c r="C874">
        <v>-14868.36</v>
      </c>
      <c r="D874" t="s">
        <v>5</v>
      </c>
      <c r="E874" t="s">
        <v>15</v>
      </c>
      <c r="F874" s="2">
        <v>42527.695119579803</v>
      </c>
      <c r="G874">
        <f t="shared" si="13"/>
        <v>-376.73999999999978</v>
      </c>
    </row>
    <row r="875" spans="1:7" x14ac:dyDescent="0.25">
      <c r="A875" s="1">
        <v>873</v>
      </c>
      <c r="B875">
        <v>-254</v>
      </c>
      <c r="C875">
        <v>15610.84</v>
      </c>
      <c r="D875" t="s">
        <v>6</v>
      </c>
      <c r="E875" t="s">
        <v>25</v>
      </c>
      <c r="F875" s="2">
        <v>42527.691643275</v>
      </c>
      <c r="G875">
        <f t="shared" si="13"/>
        <v>-119.3799999999992</v>
      </c>
    </row>
    <row r="876" spans="1:7" x14ac:dyDescent="0.25">
      <c r="A876" s="1">
        <v>874</v>
      </c>
      <c r="B876">
        <v>-295</v>
      </c>
      <c r="C876">
        <v>18582.05</v>
      </c>
      <c r="D876" t="s">
        <v>6</v>
      </c>
      <c r="E876" t="s">
        <v>26</v>
      </c>
      <c r="F876" s="2">
        <v>42527.695119520104</v>
      </c>
      <c r="G876">
        <f t="shared" si="13"/>
        <v>312.70000000000073</v>
      </c>
    </row>
    <row r="877" spans="1:7" x14ac:dyDescent="0.25">
      <c r="A877" s="1">
        <v>875</v>
      </c>
      <c r="B877">
        <v>109</v>
      </c>
      <c r="C877">
        <v>-6424.46</v>
      </c>
      <c r="D877" t="s">
        <v>5</v>
      </c>
      <c r="E877" t="s">
        <v>27</v>
      </c>
      <c r="F877" s="2">
        <v>42527.689038415898</v>
      </c>
      <c r="G877">
        <f t="shared" si="13"/>
        <v>325.90999999999985</v>
      </c>
    </row>
    <row r="878" spans="1:7" x14ac:dyDescent="0.25">
      <c r="A878" s="1">
        <v>876</v>
      </c>
      <c r="B878">
        <v>1295</v>
      </c>
      <c r="C878">
        <v>-81973.5</v>
      </c>
      <c r="D878" t="s">
        <v>5</v>
      </c>
      <c r="E878" t="s">
        <v>7</v>
      </c>
      <c r="F878" s="2">
        <v>42527.691007756999</v>
      </c>
      <c r="G878">
        <f t="shared" si="13"/>
        <v>-1774.1499999999942</v>
      </c>
    </row>
    <row r="879" spans="1:7" x14ac:dyDescent="0.25">
      <c r="A879" s="1">
        <v>877</v>
      </c>
      <c r="B879">
        <v>221</v>
      </c>
      <c r="C879">
        <v>-13364.72</v>
      </c>
      <c r="D879" t="s">
        <v>5</v>
      </c>
      <c r="E879" t="s">
        <v>12</v>
      </c>
      <c r="F879" s="2">
        <v>42527.695005530099</v>
      </c>
      <c r="G879">
        <f t="shared" si="13"/>
        <v>321.81000000000131</v>
      </c>
    </row>
    <row r="880" spans="1:7" x14ac:dyDescent="0.25">
      <c r="A880" s="1">
        <v>878</v>
      </c>
      <c r="B880">
        <v>-249</v>
      </c>
      <c r="C880">
        <v>15034.62</v>
      </c>
      <c r="D880" t="s">
        <v>6</v>
      </c>
      <c r="E880" t="s">
        <v>7</v>
      </c>
      <c r="F880" s="2">
        <v>42527.689214085098</v>
      </c>
      <c r="G880">
        <f t="shared" si="13"/>
        <v>-385.94999999999891</v>
      </c>
    </row>
    <row r="881" spans="1:7" x14ac:dyDescent="0.25">
      <c r="A881" s="1">
        <v>879</v>
      </c>
      <c r="B881">
        <v>-1145</v>
      </c>
      <c r="C881">
        <v>72753.3</v>
      </c>
      <c r="D881" t="s">
        <v>6</v>
      </c>
      <c r="E881" t="s">
        <v>9</v>
      </c>
      <c r="F881" s="2">
        <v>42527.6950058117</v>
      </c>
      <c r="G881">
        <f t="shared" si="13"/>
        <v>1843.4499999999971</v>
      </c>
    </row>
    <row r="882" spans="1:7" x14ac:dyDescent="0.25">
      <c r="A882" s="1">
        <v>880</v>
      </c>
      <c r="B882">
        <v>184</v>
      </c>
      <c r="C882">
        <v>-10648.08</v>
      </c>
      <c r="D882" t="s">
        <v>5</v>
      </c>
      <c r="E882" t="s">
        <v>21</v>
      </c>
      <c r="F882" s="2">
        <v>42527.689213652498</v>
      </c>
      <c r="G882">
        <f t="shared" si="13"/>
        <v>747.04000000000087</v>
      </c>
    </row>
    <row r="883" spans="1:7" x14ac:dyDescent="0.25">
      <c r="A883" s="1">
        <v>881</v>
      </c>
      <c r="B883">
        <v>239</v>
      </c>
      <c r="C883">
        <v>-15630.6</v>
      </c>
      <c r="D883" t="s">
        <v>5</v>
      </c>
      <c r="E883" t="s">
        <v>29</v>
      </c>
      <c r="F883" s="2">
        <v>42527.696855884598</v>
      </c>
      <c r="G883">
        <f t="shared" si="13"/>
        <v>-829.32999999999993</v>
      </c>
    </row>
    <row r="884" spans="1:7" x14ac:dyDescent="0.25">
      <c r="A884" s="1">
        <v>882</v>
      </c>
      <c r="B884">
        <v>305</v>
      </c>
      <c r="C884">
        <v>-19538.3</v>
      </c>
      <c r="D884" t="s">
        <v>5</v>
      </c>
      <c r="E884" t="s">
        <v>15</v>
      </c>
      <c r="F884" s="2">
        <v>42527.6956983091</v>
      </c>
      <c r="G884">
        <f t="shared" si="13"/>
        <v>-649.64999999999782</v>
      </c>
    </row>
    <row r="885" spans="1:7" x14ac:dyDescent="0.25">
      <c r="A885" s="1">
        <v>883</v>
      </c>
      <c r="B885">
        <v>277</v>
      </c>
      <c r="C885">
        <v>-16895.060000000001</v>
      </c>
      <c r="D885" t="s">
        <v>5</v>
      </c>
      <c r="E885" t="s">
        <v>22</v>
      </c>
      <c r="F885" s="2">
        <v>42527.695005922498</v>
      </c>
      <c r="G885">
        <f t="shared" si="13"/>
        <v>259.54999999999927</v>
      </c>
    </row>
    <row r="886" spans="1:7" x14ac:dyDescent="0.25">
      <c r="A886" s="1">
        <v>884</v>
      </c>
      <c r="B886">
        <v>455</v>
      </c>
      <c r="C886">
        <v>-29147.3</v>
      </c>
      <c r="D886" t="s">
        <v>5</v>
      </c>
      <c r="E886" t="s">
        <v>21</v>
      </c>
      <c r="F886" s="2">
        <v>42527.695698258802</v>
      </c>
      <c r="G886">
        <f t="shared" si="13"/>
        <v>-969.14999999999782</v>
      </c>
    </row>
    <row r="887" spans="1:7" x14ac:dyDescent="0.25">
      <c r="A887" s="1">
        <v>885</v>
      </c>
      <c r="B887">
        <v>355</v>
      </c>
      <c r="C887">
        <v>-22741.3</v>
      </c>
      <c r="D887" t="s">
        <v>5</v>
      </c>
      <c r="E887" t="s">
        <v>26</v>
      </c>
      <c r="F887" s="2">
        <v>42527.695698235097</v>
      </c>
      <c r="G887">
        <f t="shared" si="13"/>
        <v>-756.14999999999782</v>
      </c>
    </row>
    <row r="888" spans="1:7" x14ac:dyDescent="0.25">
      <c r="A888" s="1">
        <v>886</v>
      </c>
      <c r="B888">
        <v>-421</v>
      </c>
      <c r="C888">
        <v>26080.95</v>
      </c>
      <c r="D888" t="s">
        <v>6</v>
      </c>
      <c r="E888" t="s">
        <v>8</v>
      </c>
      <c r="F888" s="2">
        <v>42527.695698210598</v>
      </c>
      <c r="G888">
        <f t="shared" si="13"/>
        <v>8.4200000000018917</v>
      </c>
    </row>
    <row r="889" spans="1:7" x14ac:dyDescent="0.25">
      <c r="A889" s="1">
        <v>887</v>
      </c>
      <c r="B889">
        <v>182</v>
      </c>
      <c r="C889">
        <v>-11658.92</v>
      </c>
      <c r="D889" t="s">
        <v>5</v>
      </c>
      <c r="E889" t="s">
        <v>24</v>
      </c>
      <c r="F889" s="2">
        <v>42527.695698187003</v>
      </c>
      <c r="G889">
        <f t="shared" si="13"/>
        <v>-387.65999999999985</v>
      </c>
    </row>
    <row r="890" spans="1:7" x14ac:dyDescent="0.25">
      <c r="A890" s="1">
        <v>888</v>
      </c>
      <c r="B890">
        <v>-270</v>
      </c>
      <c r="C890">
        <v>16985.7</v>
      </c>
      <c r="D890" t="s">
        <v>6</v>
      </c>
      <c r="E890" t="s">
        <v>28</v>
      </c>
      <c r="F890" s="2">
        <v>42527.695698150601</v>
      </c>
      <c r="G890">
        <f t="shared" si="13"/>
        <v>264.60000000000218</v>
      </c>
    </row>
    <row r="891" spans="1:7" x14ac:dyDescent="0.25">
      <c r="A891" s="1">
        <v>889</v>
      </c>
      <c r="B891">
        <v>346</v>
      </c>
      <c r="C891">
        <v>-22164.76</v>
      </c>
      <c r="D891" t="s">
        <v>5</v>
      </c>
      <c r="E891" t="s">
        <v>18</v>
      </c>
      <c r="F891" s="2">
        <v>42527.695698125601</v>
      </c>
      <c r="G891">
        <f t="shared" si="13"/>
        <v>-736.97999999999956</v>
      </c>
    </row>
    <row r="892" spans="1:7" x14ac:dyDescent="0.25">
      <c r="A892" s="1">
        <v>890</v>
      </c>
      <c r="B892">
        <v>571</v>
      </c>
      <c r="C892">
        <v>-36521.160000000003</v>
      </c>
      <c r="D892" t="s">
        <v>5</v>
      </c>
      <c r="E892" t="s">
        <v>7</v>
      </c>
      <c r="F892" s="2">
        <v>42527.6952925035</v>
      </c>
      <c r="G892">
        <f t="shared" si="13"/>
        <v>-1159.1300000000047</v>
      </c>
    </row>
    <row r="893" spans="1:7" x14ac:dyDescent="0.25">
      <c r="A893" s="1">
        <v>891</v>
      </c>
      <c r="B893">
        <v>194</v>
      </c>
      <c r="C893">
        <v>-12470.32</v>
      </c>
      <c r="D893" t="s">
        <v>5</v>
      </c>
      <c r="E893" t="s">
        <v>31</v>
      </c>
      <c r="F893" s="2">
        <v>42527.695292521101</v>
      </c>
      <c r="G893">
        <f t="shared" si="13"/>
        <v>-455.89999999999964</v>
      </c>
    </row>
    <row r="894" spans="1:7" x14ac:dyDescent="0.25">
      <c r="A894" s="1">
        <v>892</v>
      </c>
      <c r="B894">
        <v>-220</v>
      </c>
      <c r="C894">
        <v>14247.2</v>
      </c>
      <c r="D894" t="s">
        <v>6</v>
      </c>
      <c r="E894" t="s">
        <v>19</v>
      </c>
      <c r="F894" s="2">
        <v>42527.696855841998</v>
      </c>
      <c r="G894">
        <f t="shared" si="13"/>
        <v>622.60000000000036</v>
      </c>
    </row>
    <row r="895" spans="1:7" x14ac:dyDescent="0.25">
      <c r="A895" s="1">
        <v>893</v>
      </c>
      <c r="B895">
        <v>228</v>
      </c>
      <c r="C895">
        <v>-14133.72</v>
      </c>
      <c r="D895" t="s">
        <v>5</v>
      </c>
      <c r="E895" t="s">
        <v>24</v>
      </c>
      <c r="F895" s="2">
        <v>42527.694890962703</v>
      </c>
      <c r="G895">
        <f t="shared" si="13"/>
        <v>-13.680000000000291</v>
      </c>
    </row>
    <row r="896" spans="1:7" x14ac:dyDescent="0.25">
      <c r="A896" s="1">
        <v>894</v>
      </c>
      <c r="B896">
        <v>238</v>
      </c>
      <c r="C896">
        <v>-14753.62</v>
      </c>
      <c r="D896" t="s">
        <v>5</v>
      </c>
      <c r="E896" t="s">
        <v>30</v>
      </c>
      <c r="F896" s="2">
        <v>42527.694890990198</v>
      </c>
      <c r="G896">
        <f t="shared" si="13"/>
        <v>-14.280000000000655</v>
      </c>
    </row>
    <row r="897" spans="1:7" x14ac:dyDescent="0.25">
      <c r="A897" s="1">
        <v>895</v>
      </c>
      <c r="B897">
        <v>-256</v>
      </c>
      <c r="C897">
        <v>15792.64</v>
      </c>
      <c r="D897" t="s">
        <v>6</v>
      </c>
      <c r="E897" t="s">
        <v>32</v>
      </c>
      <c r="F897" s="2">
        <v>42527.694890906001</v>
      </c>
      <c r="G897">
        <f t="shared" si="13"/>
        <v>-61.440000000000509</v>
      </c>
    </row>
    <row r="898" spans="1:7" x14ac:dyDescent="0.25">
      <c r="A898" s="1">
        <v>896</v>
      </c>
      <c r="B898">
        <v>-237</v>
      </c>
      <c r="C898">
        <v>15594.6</v>
      </c>
      <c r="D898" t="s">
        <v>6</v>
      </c>
      <c r="E898" t="s">
        <v>17</v>
      </c>
      <c r="F898" s="2">
        <v>42527.695872037701</v>
      </c>
      <c r="G898">
        <f t="shared" si="13"/>
        <v>917.19000000000051</v>
      </c>
    </row>
    <row r="899" spans="1:7" x14ac:dyDescent="0.25">
      <c r="A899" s="1">
        <v>897</v>
      </c>
      <c r="B899">
        <v>144</v>
      </c>
      <c r="C899">
        <v>-8883.36</v>
      </c>
      <c r="D899" t="s">
        <v>5</v>
      </c>
      <c r="E899" t="s">
        <v>13</v>
      </c>
      <c r="F899" s="2">
        <v>42527.694890888502</v>
      </c>
      <c r="G899">
        <f t="shared" ref="G899:G962" si="14">B899*61.93+C899</f>
        <v>34.559999999999491</v>
      </c>
    </row>
    <row r="900" spans="1:7" x14ac:dyDescent="0.25">
      <c r="A900" s="1">
        <v>898</v>
      </c>
      <c r="B900">
        <v>-88</v>
      </c>
      <c r="C900">
        <v>5790.4</v>
      </c>
      <c r="D900" t="s">
        <v>6</v>
      </c>
      <c r="E900" t="s">
        <v>33</v>
      </c>
      <c r="F900" s="2">
        <v>42527.695871973803</v>
      </c>
      <c r="G900">
        <f t="shared" si="14"/>
        <v>340.55999999999949</v>
      </c>
    </row>
    <row r="901" spans="1:7" x14ac:dyDescent="0.25">
      <c r="A901" s="1">
        <v>899</v>
      </c>
      <c r="B901">
        <v>-212</v>
      </c>
      <c r="C901">
        <v>13949.6</v>
      </c>
      <c r="D901" t="s">
        <v>6</v>
      </c>
      <c r="E901" t="s">
        <v>15</v>
      </c>
      <c r="F901" s="2">
        <v>42527.695871946104</v>
      </c>
      <c r="G901">
        <f t="shared" si="14"/>
        <v>820.44000000000051</v>
      </c>
    </row>
    <row r="902" spans="1:7" x14ac:dyDescent="0.25">
      <c r="A902" s="1">
        <v>900</v>
      </c>
      <c r="B902">
        <v>-379</v>
      </c>
      <c r="C902">
        <v>24938.2</v>
      </c>
      <c r="D902" t="s">
        <v>6</v>
      </c>
      <c r="E902" t="s">
        <v>30</v>
      </c>
      <c r="F902" s="2">
        <v>42527.695872015502</v>
      </c>
      <c r="G902">
        <f t="shared" si="14"/>
        <v>1466.7299999999996</v>
      </c>
    </row>
    <row r="903" spans="1:7" x14ac:dyDescent="0.25">
      <c r="A903" s="1">
        <v>901</v>
      </c>
      <c r="B903">
        <v>-264</v>
      </c>
      <c r="C903">
        <v>17371.2</v>
      </c>
      <c r="D903" t="s">
        <v>6</v>
      </c>
      <c r="E903" t="s">
        <v>24</v>
      </c>
      <c r="F903" s="2">
        <v>42527.695871995602</v>
      </c>
      <c r="G903">
        <f t="shared" si="14"/>
        <v>1021.6800000000003</v>
      </c>
    </row>
    <row r="904" spans="1:7" x14ac:dyDescent="0.25">
      <c r="A904" s="1">
        <v>902</v>
      </c>
      <c r="B904">
        <v>-332</v>
      </c>
      <c r="C904">
        <v>21068.720000000001</v>
      </c>
      <c r="D904" t="s">
        <v>6</v>
      </c>
      <c r="E904" t="s">
        <v>27</v>
      </c>
      <c r="F904" s="2">
        <v>42527.698301977704</v>
      </c>
      <c r="G904">
        <f t="shared" si="14"/>
        <v>507.96000000000276</v>
      </c>
    </row>
    <row r="905" spans="1:7" x14ac:dyDescent="0.25">
      <c r="A905" s="1">
        <v>903</v>
      </c>
      <c r="B905">
        <v>-308</v>
      </c>
      <c r="C905">
        <v>19545.68</v>
      </c>
      <c r="D905" t="s">
        <v>6</v>
      </c>
      <c r="E905" t="s">
        <v>19</v>
      </c>
      <c r="F905" s="2">
        <v>42527.698302012803</v>
      </c>
      <c r="G905">
        <f t="shared" si="14"/>
        <v>471.2400000000016</v>
      </c>
    </row>
    <row r="906" spans="1:7" x14ac:dyDescent="0.25">
      <c r="A906" s="1">
        <v>904</v>
      </c>
      <c r="B906">
        <v>-297</v>
      </c>
      <c r="C906">
        <v>19542.599999999999</v>
      </c>
      <c r="D906" t="s">
        <v>6</v>
      </c>
      <c r="E906" t="s">
        <v>21</v>
      </c>
      <c r="F906" s="2">
        <v>42527.695871893498</v>
      </c>
      <c r="G906">
        <f t="shared" si="14"/>
        <v>1149.3899999999994</v>
      </c>
    </row>
    <row r="907" spans="1:7" x14ac:dyDescent="0.25">
      <c r="A907" s="1">
        <v>905</v>
      </c>
      <c r="B907">
        <v>-221</v>
      </c>
      <c r="C907">
        <v>13668.85</v>
      </c>
      <c r="D907" t="s">
        <v>6</v>
      </c>
      <c r="E907" t="s">
        <v>12</v>
      </c>
      <c r="F907" s="2">
        <v>42527.692165039203</v>
      </c>
      <c r="G907">
        <f t="shared" si="14"/>
        <v>-17.680000000000291</v>
      </c>
    </row>
    <row r="908" spans="1:7" x14ac:dyDescent="0.25">
      <c r="A908" s="1">
        <v>906</v>
      </c>
      <c r="B908">
        <v>265</v>
      </c>
      <c r="C908">
        <v>-16334.6</v>
      </c>
      <c r="D908" t="s">
        <v>5</v>
      </c>
      <c r="E908" t="s">
        <v>10</v>
      </c>
      <c r="F908" s="2">
        <v>42527.693153048102</v>
      </c>
      <c r="G908">
        <f t="shared" si="14"/>
        <v>76.850000000000364</v>
      </c>
    </row>
    <row r="909" spans="1:7" x14ac:dyDescent="0.25">
      <c r="A909" s="1">
        <v>907</v>
      </c>
      <c r="B909">
        <v>240</v>
      </c>
      <c r="C909">
        <v>-14793.6</v>
      </c>
      <c r="D909" t="s">
        <v>5</v>
      </c>
      <c r="E909" t="s">
        <v>20</v>
      </c>
      <c r="F909" s="2">
        <v>42527.693153011103</v>
      </c>
      <c r="G909">
        <f t="shared" si="14"/>
        <v>69.600000000000364</v>
      </c>
    </row>
    <row r="910" spans="1:7" x14ac:dyDescent="0.25">
      <c r="A910" s="1">
        <v>908</v>
      </c>
      <c r="B910">
        <v>-216</v>
      </c>
      <c r="C910">
        <v>13359.6</v>
      </c>
      <c r="D910" t="s">
        <v>6</v>
      </c>
      <c r="E910" t="s">
        <v>27</v>
      </c>
      <c r="F910" s="2">
        <v>42527.692165011802</v>
      </c>
      <c r="G910">
        <f t="shared" si="14"/>
        <v>-17.279999999998836</v>
      </c>
    </row>
    <row r="911" spans="1:7" x14ac:dyDescent="0.25">
      <c r="A911" s="1">
        <v>909</v>
      </c>
      <c r="B911">
        <v>-216</v>
      </c>
      <c r="C911">
        <v>13482.72</v>
      </c>
      <c r="D911" t="s">
        <v>6</v>
      </c>
      <c r="E911" t="s">
        <v>29</v>
      </c>
      <c r="F911" s="2">
        <v>42527.693672736998</v>
      </c>
      <c r="G911">
        <f t="shared" si="14"/>
        <v>105.84000000000015</v>
      </c>
    </row>
    <row r="912" spans="1:7" x14ac:dyDescent="0.25">
      <c r="A912" s="1">
        <v>910</v>
      </c>
      <c r="B912">
        <v>468</v>
      </c>
      <c r="C912">
        <v>-28847.52</v>
      </c>
      <c r="D912" t="s">
        <v>5</v>
      </c>
      <c r="E912" t="s">
        <v>26</v>
      </c>
      <c r="F912" s="2">
        <v>42527.6931526076</v>
      </c>
      <c r="G912">
        <f t="shared" si="14"/>
        <v>135.72000000000116</v>
      </c>
    </row>
    <row r="913" spans="1:7" x14ac:dyDescent="0.25">
      <c r="A913" s="1">
        <v>911</v>
      </c>
      <c r="B913">
        <v>174</v>
      </c>
      <c r="C913">
        <v>-10725.36</v>
      </c>
      <c r="D913" t="s">
        <v>5</v>
      </c>
      <c r="E913" t="s">
        <v>8</v>
      </c>
      <c r="F913" s="2">
        <v>42527.693152982203</v>
      </c>
      <c r="G913">
        <f t="shared" si="14"/>
        <v>50.459999999999127</v>
      </c>
    </row>
    <row r="914" spans="1:7" x14ac:dyDescent="0.25">
      <c r="A914" s="1">
        <v>912</v>
      </c>
      <c r="B914">
        <v>-240</v>
      </c>
      <c r="C914">
        <v>14844</v>
      </c>
      <c r="D914" t="s">
        <v>6</v>
      </c>
      <c r="E914" t="s">
        <v>14</v>
      </c>
      <c r="F914" s="2">
        <v>42527.692164988803</v>
      </c>
      <c r="G914">
        <f t="shared" si="14"/>
        <v>-19.200000000000728</v>
      </c>
    </row>
    <row r="915" spans="1:7" x14ac:dyDescent="0.25">
      <c r="A915" s="1">
        <v>913</v>
      </c>
      <c r="B915">
        <v>115</v>
      </c>
      <c r="C915">
        <v>-7149.55</v>
      </c>
      <c r="D915" t="s">
        <v>5</v>
      </c>
      <c r="E915" t="s">
        <v>19</v>
      </c>
      <c r="F915" s="2">
        <v>42527.696224626103</v>
      </c>
      <c r="G915">
        <f t="shared" si="14"/>
        <v>-27.600000000000364</v>
      </c>
    </row>
    <row r="916" spans="1:7" x14ac:dyDescent="0.25">
      <c r="A916" s="1">
        <v>914</v>
      </c>
      <c r="B916">
        <v>246</v>
      </c>
      <c r="C916">
        <v>-16066.26</v>
      </c>
      <c r="D916" t="s">
        <v>5</v>
      </c>
      <c r="E916" t="s">
        <v>27</v>
      </c>
      <c r="F916" s="2">
        <v>42527.694112422403</v>
      </c>
      <c r="G916">
        <f t="shared" si="14"/>
        <v>-831.47999999999956</v>
      </c>
    </row>
    <row r="917" spans="1:7" x14ac:dyDescent="0.25">
      <c r="A917" s="1">
        <v>915</v>
      </c>
      <c r="B917">
        <v>415</v>
      </c>
      <c r="C917">
        <v>-25800.55</v>
      </c>
      <c r="D917" t="s">
        <v>5</v>
      </c>
      <c r="E917" t="s">
        <v>24</v>
      </c>
      <c r="F917" s="2">
        <v>42527.696224681</v>
      </c>
      <c r="G917">
        <f t="shared" si="14"/>
        <v>-99.599999999998545</v>
      </c>
    </row>
    <row r="918" spans="1:7" x14ac:dyDescent="0.25">
      <c r="A918" s="1">
        <v>916</v>
      </c>
      <c r="B918">
        <v>327</v>
      </c>
      <c r="C918">
        <v>-20329.59</v>
      </c>
      <c r="D918" t="s">
        <v>5</v>
      </c>
      <c r="E918" t="s">
        <v>25</v>
      </c>
      <c r="F918" s="2">
        <v>42527.696224653002</v>
      </c>
      <c r="G918">
        <f t="shared" si="14"/>
        <v>-78.479999999999563</v>
      </c>
    </row>
    <row r="919" spans="1:7" x14ac:dyDescent="0.25">
      <c r="A919" s="1">
        <v>917</v>
      </c>
      <c r="B919">
        <v>-301</v>
      </c>
      <c r="C919">
        <v>18619.86</v>
      </c>
      <c r="D919" t="s">
        <v>6</v>
      </c>
      <c r="E919" t="s">
        <v>20</v>
      </c>
      <c r="F919" s="2">
        <v>42527.696224731197</v>
      </c>
      <c r="G919">
        <f t="shared" si="14"/>
        <v>-21.069999999999709</v>
      </c>
    </row>
    <row r="920" spans="1:7" x14ac:dyDescent="0.25">
      <c r="A920" s="1">
        <v>918</v>
      </c>
      <c r="B920">
        <v>320</v>
      </c>
      <c r="C920">
        <v>-19808</v>
      </c>
      <c r="D920" t="s">
        <v>5</v>
      </c>
      <c r="E920" t="s">
        <v>12</v>
      </c>
      <c r="F920" s="2">
        <v>42527.692281782904</v>
      </c>
      <c r="G920">
        <f t="shared" si="14"/>
        <v>9.5999999999985448</v>
      </c>
    </row>
    <row r="921" spans="1:7" x14ac:dyDescent="0.25">
      <c r="A921" s="1">
        <v>919</v>
      </c>
      <c r="B921">
        <v>71</v>
      </c>
      <c r="C921">
        <v>-4414.07</v>
      </c>
      <c r="D921" t="s">
        <v>5</v>
      </c>
      <c r="E921" t="s">
        <v>16</v>
      </c>
      <c r="F921" s="2">
        <v>42527.696224785002</v>
      </c>
      <c r="G921">
        <f t="shared" si="14"/>
        <v>-17.039999999999964</v>
      </c>
    </row>
    <row r="922" spans="1:7" x14ac:dyDescent="0.25">
      <c r="A922" s="1">
        <v>920</v>
      </c>
      <c r="B922">
        <v>201</v>
      </c>
      <c r="C922">
        <v>-12932.34</v>
      </c>
      <c r="D922" t="s">
        <v>5</v>
      </c>
      <c r="E922" t="s">
        <v>11</v>
      </c>
      <c r="F922" s="2">
        <v>42527.6906594635</v>
      </c>
      <c r="G922">
        <f t="shared" si="14"/>
        <v>-484.40999999999985</v>
      </c>
    </row>
    <row r="923" spans="1:7" x14ac:dyDescent="0.25">
      <c r="A923" s="1">
        <v>921</v>
      </c>
      <c r="B923">
        <v>1102</v>
      </c>
      <c r="C923">
        <v>-68687.66</v>
      </c>
      <c r="D923" t="s">
        <v>5</v>
      </c>
      <c r="E923" t="s">
        <v>7</v>
      </c>
      <c r="F923" s="2">
        <v>42527.696918859801</v>
      </c>
      <c r="G923">
        <f t="shared" si="14"/>
        <v>-440.80000000000291</v>
      </c>
    </row>
    <row r="924" spans="1:7" x14ac:dyDescent="0.25">
      <c r="A924" s="1">
        <v>922</v>
      </c>
      <c r="B924">
        <v>-200</v>
      </c>
      <c r="C924">
        <v>13134</v>
      </c>
      <c r="D924" t="s">
        <v>6</v>
      </c>
      <c r="E924" t="s">
        <v>32</v>
      </c>
      <c r="F924" s="2">
        <v>42527.697434969603</v>
      </c>
      <c r="G924">
        <f t="shared" si="14"/>
        <v>748</v>
      </c>
    </row>
    <row r="925" spans="1:7" x14ac:dyDescent="0.25">
      <c r="A925" s="1">
        <v>923</v>
      </c>
      <c r="B925">
        <v>-298</v>
      </c>
      <c r="C925">
        <v>19569.66</v>
      </c>
      <c r="D925" t="s">
        <v>6</v>
      </c>
      <c r="E925" t="s">
        <v>20</v>
      </c>
      <c r="F925" s="2">
        <v>42527.697434929003</v>
      </c>
      <c r="G925">
        <f t="shared" si="14"/>
        <v>1114.5200000000004</v>
      </c>
    </row>
    <row r="926" spans="1:7" x14ac:dyDescent="0.25">
      <c r="A926" s="1">
        <v>924</v>
      </c>
      <c r="B926">
        <v>-220</v>
      </c>
      <c r="C926">
        <v>14190</v>
      </c>
      <c r="D926" t="s">
        <v>6</v>
      </c>
      <c r="E926" t="s">
        <v>32</v>
      </c>
      <c r="F926" s="2">
        <v>42527.692571309803</v>
      </c>
      <c r="G926">
        <f t="shared" si="14"/>
        <v>565.39999999999964</v>
      </c>
    </row>
    <row r="927" spans="1:7" x14ac:dyDescent="0.25">
      <c r="A927" s="1">
        <v>925</v>
      </c>
      <c r="B927">
        <v>174</v>
      </c>
      <c r="C927">
        <v>-10814.1</v>
      </c>
      <c r="D927" t="s">
        <v>5</v>
      </c>
      <c r="E927" t="s">
        <v>21</v>
      </c>
      <c r="F927" s="2">
        <v>42527.692164898697</v>
      </c>
      <c r="G927">
        <f t="shared" si="14"/>
        <v>-38.280000000000655</v>
      </c>
    </row>
    <row r="928" spans="1:7" x14ac:dyDescent="0.25">
      <c r="A928" s="1">
        <v>926</v>
      </c>
      <c r="B928">
        <v>-147</v>
      </c>
      <c r="C928">
        <v>8765.61</v>
      </c>
      <c r="D928" t="s">
        <v>6</v>
      </c>
      <c r="E928" t="s">
        <v>20</v>
      </c>
      <c r="F928" s="2">
        <v>42527.690487559703</v>
      </c>
      <c r="G928">
        <f t="shared" si="14"/>
        <v>-338.09999999999854</v>
      </c>
    </row>
    <row r="929" spans="1:7" x14ac:dyDescent="0.25">
      <c r="A929" s="1">
        <v>927</v>
      </c>
      <c r="B929">
        <v>-72</v>
      </c>
      <c r="C929">
        <v>4535.28</v>
      </c>
      <c r="D929" t="s">
        <v>6</v>
      </c>
      <c r="E929" t="s">
        <v>14</v>
      </c>
      <c r="F929" s="2">
        <v>42527.693092503199</v>
      </c>
      <c r="G929">
        <f t="shared" si="14"/>
        <v>76.319999999999709</v>
      </c>
    </row>
    <row r="930" spans="1:7" x14ac:dyDescent="0.25">
      <c r="A930" s="1">
        <v>928</v>
      </c>
      <c r="B930">
        <v>358</v>
      </c>
      <c r="C930">
        <v>-22446.6</v>
      </c>
      <c r="D930" t="s">
        <v>5</v>
      </c>
      <c r="E930" t="s">
        <v>26</v>
      </c>
      <c r="F930" s="2">
        <v>42527.693964091799</v>
      </c>
      <c r="G930">
        <f t="shared" si="14"/>
        <v>-275.65999999999985</v>
      </c>
    </row>
    <row r="931" spans="1:7" x14ac:dyDescent="0.25">
      <c r="A931" s="1">
        <v>929</v>
      </c>
      <c r="B931">
        <v>120</v>
      </c>
      <c r="C931">
        <v>-7244.4</v>
      </c>
      <c r="D931" t="s">
        <v>5</v>
      </c>
      <c r="E931" t="s">
        <v>18</v>
      </c>
      <c r="F931" s="2">
        <v>42527.692455715602</v>
      </c>
      <c r="G931">
        <f t="shared" si="14"/>
        <v>187.20000000000073</v>
      </c>
    </row>
    <row r="932" spans="1:7" x14ac:dyDescent="0.25">
      <c r="A932" s="1">
        <v>930</v>
      </c>
      <c r="B932">
        <v>259</v>
      </c>
      <c r="C932">
        <v>-16503.96</v>
      </c>
      <c r="D932" t="s">
        <v>5</v>
      </c>
      <c r="E932" t="s">
        <v>15</v>
      </c>
      <c r="F932" s="2">
        <v>42527.6927460964</v>
      </c>
      <c r="G932">
        <f t="shared" si="14"/>
        <v>-464.08999999999833</v>
      </c>
    </row>
    <row r="933" spans="1:7" x14ac:dyDescent="0.25">
      <c r="A933" s="1">
        <v>931</v>
      </c>
      <c r="B933">
        <v>-990</v>
      </c>
      <c r="C933">
        <v>62320.5</v>
      </c>
      <c r="D933" t="s">
        <v>6</v>
      </c>
      <c r="E933" t="s">
        <v>9</v>
      </c>
      <c r="F933" s="2">
        <v>42527.697010475204</v>
      </c>
      <c r="G933">
        <f t="shared" si="14"/>
        <v>1009.8000000000029</v>
      </c>
    </row>
    <row r="934" spans="1:7" x14ac:dyDescent="0.25">
      <c r="A934" s="1">
        <v>932</v>
      </c>
      <c r="B934">
        <v>-1310</v>
      </c>
      <c r="C934">
        <v>84953.5</v>
      </c>
      <c r="D934" t="s">
        <v>6</v>
      </c>
      <c r="E934" t="s">
        <v>13</v>
      </c>
      <c r="F934" s="2">
        <v>42527.695408462998</v>
      </c>
      <c r="G934">
        <f t="shared" si="14"/>
        <v>3825.1999999999971</v>
      </c>
    </row>
    <row r="935" spans="1:7" x14ac:dyDescent="0.25">
      <c r="A935" s="1">
        <v>933</v>
      </c>
      <c r="B935">
        <v>191</v>
      </c>
      <c r="C935">
        <v>-11893.57</v>
      </c>
      <c r="D935" t="s">
        <v>5</v>
      </c>
      <c r="E935" t="s">
        <v>30</v>
      </c>
      <c r="F935" s="2">
        <v>42527.695987707601</v>
      </c>
      <c r="G935">
        <f t="shared" si="14"/>
        <v>-64.940000000000509</v>
      </c>
    </row>
    <row r="936" spans="1:7" x14ac:dyDescent="0.25">
      <c r="A936" s="1">
        <v>934</v>
      </c>
      <c r="B936">
        <v>-204</v>
      </c>
      <c r="C936">
        <v>12135.96</v>
      </c>
      <c r="D936" t="s">
        <v>6</v>
      </c>
      <c r="E936" t="s">
        <v>14</v>
      </c>
      <c r="F936" s="2">
        <v>42527.690487419197</v>
      </c>
      <c r="G936">
        <f t="shared" si="14"/>
        <v>-497.76000000000022</v>
      </c>
    </row>
    <row r="937" spans="1:7" x14ac:dyDescent="0.25">
      <c r="A937" s="1">
        <v>935</v>
      </c>
      <c r="B937">
        <v>-264</v>
      </c>
      <c r="C937">
        <v>17035.919999999998</v>
      </c>
      <c r="D937" t="s">
        <v>6</v>
      </c>
      <c r="E937" t="s">
        <v>16</v>
      </c>
      <c r="F937" s="2">
        <v>42527.695408535299</v>
      </c>
      <c r="G937">
        <f t="shared" si="14"/>
        <v>686.39999999999782</v>
      </c>
    </row>
    <row r="938" spans="1:7" x14ac:dyDescent="0.25">
      <c r="A938" s="1">
        <v>936</v>
      </c>
      <c r="B938">
        <v>195</v>
      </c>
      <c r="C938">
        <v>-12242.1</v>
      </c>
      <c r="D938" t="s">
        <v>5</v>
      </c>
      <c r="E938" t="s">
        <v>22</v>
      </c>
      <c r="F938" s="2">
        <v>42527.691702455297</v>
      </c>
      <c r="G938">
        <f t="shared" si="14"/>
        <v>-165.75</v>
      </c>
    </row>
    <row r="939" spans="1:7" x14ac:dyDescent="0.25">
      <c r="A939" s="1">
        <v>937</v>
      </c>
      <c r="B939">
        <v>361</v>
      </c>
      <c r="C939">
        <v>-23421.68</v>
      </c>
      <c r="D939" t="s">
        <v>5</v>
      </c>
      <c r="E939" t="s">
        <v>24</v>
      </c>
      <c r="F939" s="2">
        <v>42527.693151082298</v>
      </c>
      <c r="G939">
        <f t="shared" si="14"/>
        <v>-1064.9500000000007</v>
      </c>
    </row>
    <row r="940" spans="1:7" x14ac:dyDescent="0.25">
      <c r="A940" s="1">
        <v>938</v>
      </c>
      <c r="B940">
        <v>-118</v>
      </c>
      <c r="C940">
        <v>7098.88</v>
      </c>
      <c r="D940" t="s">
        <v>6</v>
      </c>
      <c r="E940" t="s">
        <v>25</v>
      </c>
      <c r="F940" s="2">
        <v>42527.693266734103</v>
      </c>
      <c r="G940">
        <f t="shared" si="14"/>
        <v>-208.85999999999967</v>
      </c>
    </row>
    <row r="941" spans="1:7" x14ac:dyDescent="0.25">
      <c r="A941" s="1">
        <v>939</v>
      </c>
      <c r="B941">
        <v>-196</v>
      </c>
      <c r="C941">
        <v>12547.92</v>
      </c>
      <c r="D941" t="s">
        <v>6</v>
      </c>
      <c r="E941" t="s">
        <v>34</v>
      </c>
      <c r="F941" s="2">
        <v>42527.691223993301</v>
      </c>
      <c r="G941">
        <f t="shared" si="14"/>
        <v>409.63999999999942</v>
      </c>
    </row>
    <row r="942" spans="1:7" x14ac:dyDescent="0.25">
      <c r="A942" s="1">
        <v>940</v>
      </c>
      <c r="B942">
        <v>315</v>
      </c>
      <c r="C942">
        <v>-19615.05</v>
      </c>
      <c r="D942" t="s">
        <v>5</v>
      </c>
      <c r="E942" t="s">
        <v>18</v>
      </c>
      <c r="F942" s="2">
        <v>42527.695987676903</v>
      </c>
      <c r="G942">
        <f t="shared" si="14"/>
        <v>-107.09999999999854</v>
      </c>
    </row>
    <row r="943" spans="1:7" x14ac:dyDescent="0.25">
      <c r="A943" s="1">
        <v>941</v>
      </c>
      <c r="B943">
        <v>340</v>
      </c>
      <c r="C943">
        <v>-21171.8</v>
      </c>
      <c r="D943" t="s">
        <v>5</v>
      </c>
      <c r="E943" t="s">
        <v>21</v>
      </c>
      <c r="F943" s="2">
        <v>42527.6959876494</v>
      </c>
      <c r="G943">
        <f t="shared" si="14"/>
        <v>-115.59999999999854</v>
      </c>
    </row>
    <row r="944" spans="1:7" x14ac:dyDescent="0.25">
      <c r="A944" s="1">
        <v>942</v>
      </c>
      <c r="B944">
        <v>-1334</v>
      </c>
      <c r="C944">
        <v>87750.52</v>
      </c>
      <c r="D944" t="s">
        <v>6</v>
      </c>
      <c r="E944" t="s">
        <v>13</v>
      </c>
      <c r="F944" s="2">
        <v>42527.698186818801</v>
      </c>
      <c r="G944">
        <f t="shared" si="14"/>
        <v>5135.9000000000087</v>
      </c>
    </row>
    <row r="945" spans="1:7" x14ac:dyDescent="0.25">
      <c r="A945" s="1">
        <v>943</v>
      </c>
      <c r="B945">
        <v>254</v>
      </c>
      <c r="C945">
        <v>-15777.14</v>
      </c>
      <c r="D945" t="s">
        <v>5</v>
      </c>
      <c r="E945" t="s">
        <v>27</v>
      </c>
      <c r="F945" s="2">
        <v>42527.693268312003</v>
      </c>
      <c r="G945">
        <f t="shared" si="14"/>
        <v>-46.920000000000073</v>
      </c>
    </row>
    <row r="946" spans="1:7" x14ac:dyDescent="0.25">
      <c r="A946" s="1">
        <v>944</v>
      </c>
      <c r="B946">
        <v>-247</v>
      </c>
      <c r="C946">
        <v>15353.52</v>
      </c>
      <c r="D946" t="s">
        <v>6</v>
      </c>
      <c r="E946" t="s">
        <v>21</v>
      </c>
      <c r="F946" s="2">
        <v>42527.689674556699</v>
      </c>
      <c r="G946">
        <f t="shared" si="14"/>
        <v>56.81000000000131</v>
      </c>
    </row>
    <row r="947" spans="1:7" x14ac:dyDescent="0.25">
      <c r="A947" s="1">
        <v>945</v>
      </c>
      <c r="B947">
        <v>185</v>
      </c>
      <c r="C947">
        <v>-11556.95</v>
      </c>
      <c r="D947" t="s">
        <v>5</v>
      </c>
      <c r="E947" t="s">
        <v>15</v>
      </c>
      <c r="F947" s="2">
        <v>42527.689674529203</v>
      </c>
      <c r="G947">
        <f t="shared" si="14"/>
        <v>-99.900000000001455</v>
      </c>
    </row>
    <row r="948" spans="1:7" x14ac:dyDescent="0.25">
      <c r="A948" s="1">
        <v>946</v>
      </c>
      <c r="B948">
        <v>304</v>
      </c>
      <c r="C948">
        <v>-19316.16</v>
      </c>
      <c r="D948" t="s">
        <v>5</v>
      </c>
      <c r="E948" t="s">
        <v>29</v>
      </c>
      <c r="F948" s="2">
        <v>42527.695003180401</v>
      </c>
      <c r="G948">
        <f t="shared" si="14"/>
        <v>-489.43999999999869</v>
      </c>
    </row>
    <row r="949" spans="1:7" x14ac:dyDescent="0.25">
      <c r="A949" s="1">
        <v>947</v>
      </c>
      <c r="B949">
        <v>172</v>
      </c>
      <c r="C949">
        <v>-10399.120000000001</v>
      </c>
      <c r="D949" t="s">
        <v>5</v>
      </c>
      <c r="E949" t="s">
        <v>10</v>
      </c>
      <c r="F949" s="2">
        <v>42527.693267792201</v>
      </c>
      <c r="G949">
        <f t="shared" si="14"/>
        <v>252.83999999999833</v>
      </c>
    </row>
    <row r="950" spans="1:7" x14ac:dyDescent="0.25">
      <c r="A950" s="1">
        <v>948</v>
      </c>
      <c r="B950">
        <v>1</v>
      </c>
      <c r="C950">
        <v>-62.15</v>
      </c>
      <c r="D950" t="s">
        <v>5</v>
      </c>
      <c r="E950" t="s">
        <v>35</v>
      </c>
      <c r="F950" s="2">
        <v>42527.688334924002</v>
      </c>
      <c r="G950">
        <f t="shared" si="14"/>
        <v>-0.21999999999999886</v>
      </c>
    </row>
    <row r="951" spans="1:7" x14ac:dyDescent="0.25">
      <c r="A951" s="1">
        <v>949</v>
      </c>
      <c r="B951">
        <v>1</v>
      </c>
      <c r="C951">
        <v>-62.15</v>
      </c>
      <c r="D951" t="s">
        <v>5</v>
      </c>
      <c r="E951" t="s">
        <v>35</v>
      </c>
      <c r="F951" s="2">
        <v>42527.688263148702</v>
      </c>
      <c r="G951">
        <f t="shared" si="14"/>
        <v>-0.21999999999999886</v>
      </c>
    </row>
    <row r="952" spans="1:7" x14ac:dyDescent="0.25">
      <c r="A952" s="1">
        <v>950</v>
      </c>
      <c r="B952">
        <v>-240</v>
      </c>
      <c r="C952">
        <v>14918.4</v>
      </c>
      <c r="D952" t="s">
        <v>6</v>
      </c>
      <c r="E952" t="s">
        <v>17</v>
      </c>
      <c r="F952" s="2">
        <v>42527.689674508401</v>
      </c>
      <c r="G952">
        <f t="shared" si="14"/>
        <v>55.199999999998909</v>
      </c>
    </row>
    <row r="953" spans="1:7" x14ac:dyDescent="0.25">
      <c r="A953" s="1">
        <v>951</v>
      </c>
      <c r="B953">
        <v>225</v>
      </c>
      <c r="C953">
        <v>-14055.75</v>
      </c>
      <c r="D953" t="s">
        <v>5</v>
      </c>
      <c r="E953" t="s">
        <v>24</v>
      </c>
      <c r="F953" s="2">
        <v>42527.689674481502</v>
      </c>
      <c r="G953">
        <f t="shared" si="14"/>
        <v>-121.5</v>
      </c>
    </row>
    <row r="954" spans="1:7" x14ac:dyDescent="0.25">
      <c r="A954" s="1">
        <v>952</v>
      </c>
      <c r="B954">
        <v>636</v>
      </c>
      <c r="C954">
        <v>-39139.440000000002</v>
      </c>
      <c r="D954" t="s">
        <v>5</v>
      </c>
      <c r="E954" t="s">
        <v>13</v>
      </c>
      <c r="F954" s="2">
        <v>42527.689619921402</v>
      </c>
      <c r="G954">
        <f t="shared" si="14"/>
        <v>248.04000000000087</v>
      </c>
    </row>
    <row r="955" spans="1:7" x14ac:dyDescent="0.25">
      <c r="A955" s="1">
        <v>953</v>
      </c>
      <c r="B955">
        <v>277</v>
      </c>
      <c r="C955">
        <v>-17309.73</v>
      </c>
      <c r="D955" t="s">
        <v>5</v>
      </c>
      <c r="E955" t="s">
        <v>31</v>
      </c>
      <c r="F955" s="2">
        <v>42527.697781122501</v>
      </c>
      <c r="G955">
        <f t="shared" si="14"/>
        <v>-155.11999999999898</v>
      </c>
    </row>
    <row r="956" spans="1:7" x14ac:dyDescent="0.25">
      <c r="A956" s="1">
        <v>954</v>
      </c>
      <c r="B956">
        <v>27</v>
      </c>
      <c r="C956">
        <v>-1678.32</v>
      </c>
      <c r="D956" t="s">
        <v>5</v>
      </c>
      <c r="E956" t="s">
        <v>13</v>
      </c>
      <c r="F956" s="2">
        <v>42527.689619956996</v>
      </c>
      <c r="G956">
        <f t="shared" si="14"/>
        <v>-6.2100000000000364</v>
      </c>
    </row>
    <row r="957" spans="1:7" x14ac:dyDescent="0.25">
      <c r="A957" s="1">
        <v>955</v>
      </c>
      <c r="B957">
        <v>27</v>
      </c>
      <c r="C957">
        <v>-1669.95</v>
      </c>
      <c r="D957" t="s">
        <v>5</v>
      </c>
      <c r="E957" t="s">
        <v>13</v>
      </c>
      <c r="F957" s="2">
        <v>42527.689619940204</v>
      </c>
      <c r="G957">
        <f t="shared" si="14"/>
        <v>2.1599999999998545</v>
      </c>
    </row>
    <row r="958" spans="1:7" x14ac:dyDescent="0.25">
      <c r="A958" s="1">
        <v>956</v>
      </c>
      <c r="B958">
        <v>-477</v>
      </c>
      <c r="C958">
        <v>29755.26</v>
      </c>
      <c r="D958" t="s">
        <v>6</v>
      </c>
      <c r="E958" t="s">
        <v>18</v>
      </c>
      <c r="F958" s="2">
        <v>42527.698360277202</v>
      </c>
      <c r="G958">
        <f t="shared" si="14"/>
        <v>214.64999999999782</v>
      </c>
    </row>
    <row r="959" spans="1:7" x14ac:dyDescent="0.25">
      <c r="A959" s="1">
        <v>957</v>
      </c>
      <c r="B959">
        <v>237</v>
      </c>
      <c r="C959">
        <v>-14729.55</v>
      </c>
      <c r="D959" t="s">
        <v>5</v>
      </c>
      <c r="E959" t="s">
        <v>26</v>
      </c>
      <c r="F959" s="2">
        <v>42527.692165091103</v>
      </c>
      <c r="G959">
        <f t="shared" si="14"/>
        <v>-52.139999999999418</v>
      </c>
    </row>
    <row r="960" spans="1:7" x14ac:dyDescent="0.25">
      <c r="A960" s="1">
        <v>958</v>
      </c>
      <c r="B960">
        <v>169</v>
      </c>
      <c r="C960">
        <v>-10594.61</v>
      </c>
      <c r="D960" t="s">
        <v>5</v>
      </c>
      <c r="E960" t="s">
        <v>29</v>
      </c>
      <c r="F960" s="2">
        <v>42527.698359921102</v>
      </c>
      <c r="G960">
        <f t="shared" si="14"/>
        <v>-128.44000000000051</v>
      </c>
    </row>
    <row r="961" spans="1:7" x14ac:dyDescent="0.25">
      <c r="A961" s="1">
        <v>959</v>
      </c>
      <c r="B961">
        <v>-132</v>
      </c>
      <c r="C961">
        <v>8409.7199999999993</v>
      </c>
      <c r="D961" t="s">
        <v>6</v>
      </c>
      <c r="E961" t="s">
        <v>11</v>
      </c>
      <c r="F961" s="2">
        <v>42527.696625673299</v>
      </c>
      <c r="G961">
        <f t="shared" si="14"/>
        <v>234.95999999999913</v>
      </c>
    </row>
    <row r="962" spans="1:7" x14ac:dyDescent="0.25">
      <c r="A962" s="1">
        <v>960</v>
      </c>
      <c r="B962">
        <v>224</v>
      </c>
      <c r="C962">
        <v>-13993.28</v>
      </c>
      <c r="D962" t="s">
        <v>5</v>
      </c>
      <c r="E962" t="s">
        <v>26</v>
      </c>
      <c r="F962" s="2">
        <v>42527.694599232404</v>
      </c>
      <c r="G962">
        <f t="shared" si="14"/>
        <v>-120.96000000000095</v>
      </c>
    </row>
    <row r="963" spans="1:7" x14ac:dyDescent="0.25">
      <c r="A963" s="1">
        <v>961</v>
      </c>
      <c r="B963">
        <v>352</v>
      </c>
      <c r="C963">
        <v>-22190.080000000002</v>
      </c>
      <c r="D963" t="s">
        <v>5</v>
      </c>
      <c r="E963" t="s">
        <v>21</v>
      </c>
      <c r="F963" s="2">
        <v>42527.694599203802</v>
      </c>
      <c r="G963">
        <f t="shared" ref="G963:G1026" si="15">B963*61.93+C963</f>
        <v>-390.72000000000116</v>
      </c>
    </row>
    <row r="964" spans="1:7" x14ac:dyDescent="0.25">
      <c r="A964" s="1">
        <v>962</v>
      </c>
      <c r="B964">
        <v>238</v>
      </c>
      <c r="C964">
        <v>-15003.52</v>
      </c>
      <c r="D964" t="s">
        <v>5</v>
      </c>
      <c r="E964" t="s">
        <v>28</v>
      </c>
      <c r="F964" s="2">
        <v>42527.694599172901</v>
      </c>
      <c r="G964">
        <f t="shared" si="15"/>
        <v>-264.18000000000029</v>
      </c>
    </row>
    <row r="965" spans="1:7" x14ac:dyDescent="0.25">
      <c r="A965" s="1">
        <v>963</v>
      </c>
      <c r="B965">
        <v>341</v>
      </c>
      <c r="C965">
        <v>-21496.639999999999</v>
      </c>
      <c r="D965" t="s">
        <v>5</v>
      </c>
      <c r="E965" t="s">
        <v>23</v>
      </c>
      <c r="F965" s="2">
        <v>42527.694599143397</v>
      </c>
      <c r="G965">
        <f t="shared" si="15"/>
        <v>-378.5099999999984</v>
      </c>
    </row>
    <row r="966" spans="1:7" x14ac:dyDescent="0.25">
      <c r="A966" s="1">
        <v>964</v>
      </c>
      <c r="B966">
        <v>-280</v>
      </c>
      <c r="C966">
        <v>17564.400000000001</v>
      </c>
      <c r="D966" t="s">
        <v>6</v>
      </c>
      <c r="E966" t="s">
        <v>11</v>
      </c>
      <c r="F966" s="2">
        <v>42527.694599355302</v>
      </c>
      <c r="G966">
        <f t="shared" si="15"/>
        <v>224</v>
      </c>
    </row>
    <row r="967" spans="1:7" x14ac:dyDescent="0.25">
      <c r="A967" s="1">
        <v>965</v>
      </c>
      <c r="B967">
        <v>-336</v>
      </c>
      <c r="C967">
        <v>21077.279999999999</v>
      </c>
      <c r="D967" t="s">
        <v>6</v>
      </c>
      <c r="E967" t="s">
        <v>27</v>
      </c>
      <c r="F967" s="2">
        <v>42527.694599258401</v>
      </c>
      <c r="G967">
        <f t="shared" si="15"/>
        <v>268.79999999999927</v>
      </c>
    </row>
    <row r="968" spans="1:7" x14ac:dyDescent="0.25">
      <c r="A968" s="1">
        <v>966</v>
      </c>
      <c r="B968">
        <v>-440</v>
      </c>
      <c r="C968">
        <v>29282</v>
      </c>
      <c r="D968" t="s">
        <v>6</v>
      </c>
      <c r="E968" t="s">
        <v>14</v>
      </c>
      <c r="F968" s="2">
        <v>42527.698070183003</v>
      </c>
      <c r="G968">
        <f t="shared" si="15"/>
        <v>2032.7999999999993</v>
      </c>
    </row>
    <row r="969" spans="1:7" x14ac:dyDescent="0.25">
      <c r="A969" s="1">
        <v>967</v>
      </c>
      <c r="B969">
        <v>-220</v>
      </c>
      <c r="C969">
        <v>14641</v>
      </c>
      <c r="D969" t="s">
        <v>6</v>
      </c>
      <c r="E969" t="s">
        <v>25</v>
      </c>
      <c r="F969" s="2">
        <v>42527.698070163002</v>
      </c>
      <c r="G969">
        <f t="shared" si="15"/>
        <v>1016.3999999999996</v>
      </c>
    </row>
    <row r="970" spans="1:7" x14ac:dyDescent="0.25">
      <c r="A970" s="1">
        <v>968</v>
      </c>
      <c r="B970">
        <v>-497</v>
      </c>
      <c r="C970">
        <v>33075.35</v>
      </c>
      <c r="D970" t="s">
        <v>6</v>
      </c>
      <c r="E970" t="s">
        <v>16</v>
      </c>
      <c r="F970" s="2">
        <v>42527.698070207603</v>
      </c>
      <c r="G970">
        <f t="shared" si="15"/>
        <v>2296.1399999999994</v>
      </c>
    </row>
    <row r="971" spans="1:7" x14ac:dyDescent="0.25">
      <c r="A971" s="1">
        <v>969</v>
      </c>
      <c r="B971">
        <v>-2656</v>
      </c>
      <c r="C971">
        <v>160581.76000000001</v>
      </c>
      <c r="D971" t="s">
        <v>6</v>
      </c>
      <c r="E971" t="s">
        <v>9</v>
      </c>
      <c r="F971" s="2">
        <v>42527.693269134601</v>
      </c>
      <c r="G971">
        <f t="shared" si="15"/>
        <v>-3904.3199999999779</v>
      </c>
    </row>
    <row r="972" spans="1:7" x14ac:dyDescent="0.25">
      <c r="A972" s="1">
        <v>970</v>
      </c>
      <c r="B972">
        <v>-359</v>
      </c>
      <c r="C972">
        <v>21040.99</v>
      </c>
      <c r="D972" t="s">
        <v>6</v>
      </c>
      <c r="E972" t="s">
        <v>15</v>
      </c>
      <c r="F972" s="2">
        <v>42527.6893285201</v>
      </c>
      <c r="G972">
        <f t="shared" si="15"/>
        <v>-1191.8799999999974</v>
      </c>
    </row>
    <row r="973" spans="1:7" x14ac:dyDescent="0.25">
      <c r="A973" s="1">
        <v>971</v>
      </c>
      <c r="B973">
        <v>102</v>
      </c>
      <c r="C973">
        <v>-6007.8</v>
      </c>
      <c r="D973" t="s">
        <v>5</v>
      </c>
      <c r="E973" t="s">
        <v>31</v>
      </c>
      <c r="F973" s="2">
        <v>42527.6893285552</v>
      </c>
      <c r="G973">
        <f t="shared" si="15"/>
        <v>309.05999999999949</v>
      </c>
    </row>
    <row r="974" spans="1:7" x14ac:dyDescent="0.25">
      <c r="A974" s="1">
        <v>972</v>
      </c>
      <c r="B974">
        <v>42</v>
      </c>
      <c r="C974">
        <v>-2473.8000000000002</v>
      </c>
      <c r="D974" t="s">
        <v>5</v>
      </c>
      <c r="E974" t="s">
        <v>16</v>
      </c>
      <c r="F974" s="2">
        <v>42527.689328462999</v>
      </c>
      <c r="G974">
        <f t="shared" si="15"/>
        <v>127.25999999999976</v>
      </c>
    </row>
    <row r="975" spans="1:7" x14ac:dyDescent="0.25">
      <c r="A975" s="1">
        <v>973</v>
      </c>
      <c r="B975">
        <v>223</v>
      </c>
      <c r="C975">
        <v>-13134.7</v>
      </c>
      <c r="D975" t="s">
        <v>5</v>
      </c>
      <c r="E975" t="s">
        <v>32</v>
      </c>
      <c r="F975" s="2">
        <v>42527.689328490298</v>
      </c>
      <c r="G975">
        <f t="shared" si="15"/>
        <v>675.68999999999869</v>
      </c>
    </row>
    <row r="976" spans="1:7" x14ac:dyDescent="0.25">
      <c r="A976" s="1">
        <v>974</v>
      </c>
      <c r="B976">
        <v>63</v>
      </c>
      <c r="C976">
        <v>-3710.7</v>
      </c>
      <c r="D976" t="s">
        <v>5</v>
      </c>
      <c r="E976" t="s">
        <v>30</v>
      </c>
      <c r="F976" s="2">
        <v>42527.689328164801</v>
      </c>
      <c r="G976">
        <f t="shared" si="15"/>
        <v>190.89000000000033</v>
      </c>
    </row>
    <row r="977" spans="1:7" x14ac:dyDescent="0.25">
      <c r="A977" s="1">
        <v>975</v>
      </c>
      <c r="B977">
        <v>199</v>
      </c>
      <c r="C977">
        <v>-11721.1</v>
      </c>
      <c r="D977" t="s">
        <v>5</v>
      </c>
      <c r="E977" t="s">
        <v>27</v>
      </c>
      <c r="F977" s="2">
        <v>42527.689328212698</v>
      </c>
      <c r="G977">
        <f t="shared" si="15"/>
        <v>602.96999999999935</v>
      </c>
    </row>
    <row r="978" spans="1:7" x14ac:dyDescent="0.25">
      <c r="A978" s="1">
        <v>976</v>
      </c>
      <c r="B978">
        <v>-2376</v>
      </c>
      <c r="C978">
        <v>143629.20000000001</v>
      </c>
      <c r="D978" t="s">
        <v>6</v>
      </c>
      <c r="E978" t="s">
        <v>7</v>
      </c>
      <c r="F978" s="2">
        <v>42527.691240803899</v>
      </c>
      <c r="G978">
        <f t="shared" si="15"/>
        <v>-3516.4799999999814</v>
      </c>
    </row>
    <row r="979" spans="1:7" x14ac:dyDescent="0.25">
      <c r="A979" s="1">
        <v>977</v>
      </c>
      <c r="B979">
        <v>-128</v>
      </c>
      <c r="C979">
        <v>8049.92</v>
      </c>
      <c r="D979" t="s">
        <v>6</v>
      </c>
      <c r="E979" t="s">
        <v>12</v>
      </c>
      <c r="F979" s="2">
        <v>42527.689782276997</v>
      </c>
      <c r="G979">
        <f t="shared" si="15"/>
        <v>122.88000000000011</v>
      </c>
    </row>
    <row r="980" spans="1:7" x14ac:dyDescent="0.25">
      <c r="A980" s="1">
        <v>978</v>
      </c>
      <c r="B980">
        <v>100</v>
      </c>
      <c r="C980">
        <v>-6351</v>
      </c>
      <c r="D980" t="s">
        <v>5</v>
      </c>
      <c r="E980" t="s">
        <v>28</v>
      </c>
      <c r="F980" s="2">
        <v>42527.689782314497</v>
      </c>
      <c r="G980">
        <f t="shared" si="15"/>
        <v>-158</v>
      </c>
    </row>
    <row r="981" spans="1:7" x14ac:dyDescent="0.25">
      <c r="A981" s="1">
        <v>979</v>
      </c>
      <c r="B981">
        <v>-224</v>
      </c>
      <c r="C981">
        <v>14087.36</v>
      </c>
      <c r="D981" t="s">
        <v>6</v>
      </c>
      <c r="E981" t="s">
        <v>32</v>
      </c>
      <c r="F981" s="2">
        <v>42527.689782353402</v>
      </c>
      <c r="G981">
        <f t="shared" si="15"/>
        <v>215.04000000000087</v>
      </c>
    </row>
    <row r="982" spans="1:7" x14ac:dyDescent="0.25">
      <c r="A982" s="1">
        <v>980</v>
      </c>
      <c r="B982">
        <v>-1327</v>
      </c>
      <c r="C982">
        <v>82035.14</v>
      </c>
      <c r="D982" t="s">
        <v>6</v>
      </c>
      <c r="E982" t="s">
        <v>9</v>
      </c>
      <c r="F982" s="2">
        <v>42527.695755439898</v>
      </c>
      <c r="G982">
        <f t="shared" si="15"/>
        <v>-145.97000000000116</v>
      </c>
    </row>
    <row r="983" spans="1:7" x14ac:dyDescent="0.25">
      <c r="A983" s="1">
        <v>981</v>
      </c>
      <c r="B983">
        <v>-200</v>
      </c>
      <c r="C983">
        <v>12304</v>
      </c>
      <c r="D983" t="s">
        <v>6</v>
      </c>
      <c r="E983" t="s">
        <v>17</v>
      </c>
      <c r="F983" s="2">
        <v>42527.6957552026</v>
      </c>
      <c r="G983">
        <f t="shared" si="15"/>
        <v>-82</v>
      </c>
    </row>
    <row r="984" spans="1:7" x14ac:dyDescent="0.25">
      <c r="A984" s="1">
        <v>982</v>
      </c>
      <c r="B984">
        <v>1361</v>
      </c>
      <c r="C984">
        <v>-83728.72</v>
      </c>
      <c r="D984" t="s">
        <v>5</v>
      </c>
      <c r="E984" t="s">
        <v>13</v>
      </c>
      <c r="F984" s="2">
        <v>42527.6957009693</v>
      </c>
      <c r="G984">
        <f t="shared" si="15"/>
        <v>558.00999999999476</v>
      </c>
    </row>
    <row r="985" spans="1:7" x14ac:dyDescent="0.25">
      <c r="A985" s="1">
        <v>983</v>
      </c>
      <c r="B985">
        <v>-326</v>
      </c>
      <c r="C985">
        <v>20055.52</v>
      </c>
      <c r="D985" t="s">
        <v>6</v>
      </c>
      <c r="E985" t="s">
        <v>19</v>
      </c>
      <c r="F985" s="2">
        <v>42527.695755250097</v>
      </c>
      <c r="G985">
        <f t="shared" si="15"/>
        <v>-133.65999999999985</v>
      </c>
    </row>
    <row r="986" spans="1:7" x14ac:dyDescent="0.25">
      <c r="A986" s="1">
        <v>984</v>
      </c>
      <c r="B986">
        <v>-310</v>
      </c>
      <c r="C986">
        <v>19071.2</v>
      </c>
      <c r="D986" t="s">
        <v>6</v>
      </c>
      <c r="E986" t="s">
        <v>31</v>
      </c>
      <c r="F986" s="2">
        <v>42527.695755227804</v>
      </c>
      <c r="G986">
        <f t="shared" si="15"/>
        <v>-127.09999999999854</v>
      </c>
    </row>
    <row r="987" spans="1:7" x14ac:dyDescent="0.25">
      <c r="A987" s="1">
        <v>985</v>
      </c>
      <c r="B987">
        <v>-195</v>
      </c>
      <c r="C987">
        <v>11783.85</v>
      </c>
      <c r="D987" t="s">
        <v>6</v>
      </c>
      <c r="E987" t="s">
        <v>20</v>
      </c>
      <c r="F987" s="2">
        <v>42527.689782760302</v>
      </c>
      <c r="G987">
        <f t="shared" si="15"/>
        <v>-292.5</v>
      </c>
    </row>
    <row r="988" spans="1:7" x14ac:dyDescent="0.25">
      <c r="A988" s="1">
        <v>986</v>
      </c>
      <c r="B988">
        <v>-221</v>
      </c>
      <c r="C988">
        <v>13306.41</v>
      </c>
      <c r="D988" t="s">
        <v>6</v>
      </c>
      <c r="E988" t="s">
        <v>24</v>
      </c>
      <c r="F988" s="2">
        <v>42527.689782781999</v>
      </c>
      <c r="G988">
        <f t="shared" si="15"/>
        <v>-380.1200000000008</v>
      </c>
    </row>
    <row r="989" spans="1:7" x14ac:dyDescent="0.25">
      <c r="A989" s="1">
        <v>987</v>
      </c>
      <c r="B989">
        <v>90</v>
      </c>
      <c r="C989">
        <v>-5558.4</v>
      </c>
      <c r="D989" t="s">
        <v>5</v>
      </c>
      <c r="E989" t="s">
        <v>10</v>
      </c>
      <c r="F989" s="2">
        <v>42527.691643795901</v>
      </c>
      <c r="G989">
        <f t="shared" si="15"/>
        <v>15.300000000000182</v>
      </c>
    </row>
    <row r="990" spans="1:7" x14ac:dyDescent="0.25">
      <c r="A990" s="1">
        <v>988</v>
      </c>
      <c r="B990">
        <v>-312</v>
      </c>
      <c r="C990">
        <v>19880.64</v>
      </c>
      <c r="D990" t="s">
        <v>6</v>
      </c>
      <c r="E990" t="s">
        <v>33</v>
      </c>
      <c r="F990" s="2">
        <v>42527.696625212702</v>
      </c>
      <c r="G990">
        <f t="shared" si="15"/>
        <v>558.47999999999956</v>
      </c>
    </row>
    <row r="991" spans="1:7" x14ac:dyDescent="0.25">
      <c r="A991" s="1">
        <v>989</v>
      </c>
      <c r="B991">
        <v>362</v>
      </c>
      <c r="C991">
        <v>-22534.5</v>
      </c>
      <c r="D991" t="s">
        <v>5</v>
      </c>
      <c r="E991" t="s">
        <v>22</v>
      </c>
      <c r="F991" s="2">
        <v>42527.6956989018</v>
      </c>
      <c r="G991">
        <f t="shared" si="15"/>
        <v>-115.84000000000015</v>
      </c>
    </row>
    <row r="992" spans="1:7" x14ac:dyDescent="0.25">
      <c r="A992" s="1">
        <v>990</v>
      </c>
      <c r="B992">
        <v>317</v>
      </c>
      <c r="C992">
        <v>-19733.25</v>
      </c>
      <c r="D992" t="s">
        <v>5</v>
      </c>
      <c r="E992" t="s">
        <v>30</v>
      </c>
      <c r="F992" s="2">
        <v>42527.695698873802</v>
      </c>
      <c r="G992">
        <f t="shared" si="15"/>
        <v>-101.43999999999869</v>
      </c>
    </row>
    <row r="993" spans="1:7" x14ac:dyDescent="0.25">
      <c r="A993" s="1">
        <v>991</v>
      </c>
      <c r="B993">
        <v>276</v>
      </c>
      <c r="C993">
        <v>-17600.52</v>
      </c>
      <c r="D993" t="s">
        <v>5</v>
      </c>
      <c r="E993" t="s">
        <v>8</v>
      </c>
      <c r="F993" s="2">
        <v>42527.6982448911</v>
      </c>
      <c r="G993">
        <f t="shared" si="15"/>
        <v>-507.84000000000015</v>
      </c>
    </row>
    <row r="994" spans="1:7" x14ac:dyDescent="0.25">
      <c r="A994" s="1">
        <v>992</v>
      </c>
      <c r="B994">
        <v>285</v>
      </c>
      <c r="C994">
        <v>-17741.25</v>
      </c>
      <c r="D994" t="s">
        <v>5</v>
      </c>
      <c r="E994" t="s">
        <v>34</v>
      </c>
      <c r="F994" s="2">
        <v>42527.6956987944</v>
      </c>
      <c r="G994">
        <f t="shared" si="15"/>
        <v>-91.200000000000728</v>
      </c>
    </row>
    <row r="995" spans="1:7" x14ac:dyDescent="0.25">
      <c r="A995" s="1">
        <v>993</v>
      </c>
      <c r="B995">
        <v>199</v>
      </c>
      <c r="C995">
        <v>-12387.75</v>
      </c>
      <c r="D995" t="s">
        <v>5</v>
      </c>
      <c r="E995" t="s">
        <v>16</v>
      </c>
      <c r="F995" s="2">
        <v>42527.695698767697</v>
      </c>
      <c r="G995">
        <f t="shared" si="15"/>
        <v>-63.680000000000291</v>
      </c>
    </row>
    <row r="996" spans="1:7" x14ac:dyDescent="0.25">
      <c r="A996" s="1">
        <v>994</v>
      </c>
      <c r="B996">
        <v>-303</v>
      </c>
      <c r="C996">
        <v>18640.560000000001</v>
      </c>
      <c r="D996" t="s">
        <v>6</v>
      </c>
      <c r="E996" t="s">
        <v>11</v>
      </c>
      <c r="F996" s="2">
        <v>42527.6956988526</v>
      </c>
      <c r="G996">
        <f t="shared" si="15"/>
        <v>-124.22999999999956</v>
      </c>
    </row>
    <row r="997" spans="1:7" x14ac:dyDescent="0.25">
      <c r="A997" s="1">
        <v>995</v>
      </c>
      <c r="B997">
        <v>-172</v>
      </c>
      <c r="C997">
        <v>10581.44</v>
      </c>
      <c r="D997" t="s">
        <v>6</v>
      </c>
      <c r="E997" t="s">
        <v>33</v>
      </c>
      <c r="F997" s="2">
        <v>42527.695698820899</v>
      </c>
      <c r="G997">
        <f t="shared" si="15"/>
        <v>-70.519999999998618</v>
      </c>
    </row>
    <row r="998" spans="1:7" x14ac:dyDescent="0.25">
      <c r="A998" s="1">
        <v>996</v>
      </c>
      <c r="B998">
        <v>402</v>
      </c>
      <c r="C998">
        <v>-25651.62</v>
      </c>
      <c r="D998" t="s">
        <v>5</v>
      </c>
      <c r="E998" t="s">
        <v>10</v>
      </c>
      <c r="F998" s="2">
        <v>42527.693035637203</v>
      </c>
      <c r="G998">
        <f t="shared" si="15"/>
        <v>-755.7599999999984</v>
      </c>
    </row>
    <row r="999" spans="1:7" x14ac:dyDescent="0.25">
      <c r="A999" s="1">
        <v>997</v>
      </c>
      <c r="B999">
        <v>405</v>
      </c>
      <c r="C999">
        <v>-25843.05</v>
      </c>
      <c r="D999" t="s">
        <v>5</v>
      </c>
      <c r="E999" t="s">
        <v>18</v>
      </c>
      <c r="F999" s="2">
        <v>42527.693035661498</v>
      </c>
      <c r="G999">
        <f t="shared" si="15"/>
        <v>-761.39999999999782</v>
      </c>
    </row>
    <row r="1000" spans="1:7" x14ac:dyDescent="0.25">
      <c r="A1000" s="1">
        <v>998</v>
      </c>
      <c r="B1000">
        <v>-60</v>
      </c>
      <c r="C1000">
        <v>3810</v>
      </c>
      <c r="D1000" t="s">
        <v>6</v>
      </c>
      <c r="E1000" t="s">
        <v>16</v>
      </c>
      <c r="F1000" s="2">
        <v>42527.693035575801</v>
      </c>
      <c r="G1000">
        <f t="shared" si="15"/>
        <v>94.199999999999818</v>
      </c>
    </row>
    <row r="1001" spans="1:7" x14ac:dyDescent="0.25">
      <c r="A1001" s="1">
        <v>999</v>
      </c>
      <c r="B1001">
        <v>-300</v>
      </c>
      <c r="C1001">
        <v>19734</v>
      </c>
      <c r="D1001" t="s">
        <v>6</v>
      </c>
      <c r="E1001" t="s">
        <v>18</v>
      </c>
      <c r="F1001" s="2">
        <v>42527.695929012698</v>
      </c>
      <c r="G1001">
        <f t="shared" si="15"/>
        <v>1155</v>
      </c>
    </row>
    <row r="1002" spans="1:7" x14ac:dyDescent="0.25">
      <c r="A1002" s="1">
        <v>1000</v>
      </c>
      <c r="B1002">
        <v>-56</v>
      </c>
      <c r="C1002">
        <v>3556</v>
      </c>
      <c r="D1002" t="s">
        <v>6</v>
      </c>
      <c r="E1002" t="s">
        <v>25</v>
      </c>
      <c r="F1002" s="2">
        <v>42527.693035734002</v>
      </c>
      <c r="G1002">
        <f t="shared" si="15"/>
        <v>87.920000000000073</v>
      </c>
    </row>
    <row r="1003" spans="1:7" x14ac:dyDescent="0.25">
      <c r="A1003" s="1">
        <v>1001</v>
      </c>
      <c r="B1003">
        <v>-314</v>
      </c>
      <c r="C1003">
        <v>19411.48</v>
      </c>
      <c r="D1003" t="s">
        <v>6</v>
      </c>
      <c r="E1003" t="s">
        <v>9</v>
      </c>
      <c r="F1003" s="2">
        <v>42527.695699228803</v>
      </c>
      <c r="G1003">
        <f t="shared" si="15"/>
        <v>-34.540000000000873</v>
      </c>
    </row>
    <row r="1004" spans="1:7" x14ac:dyDescent="0.25">
      <c r="A1004" s="1">
        <v>1002</v>
      </c>
      <c r="B1004">
        <v>-64</v>
      </c>
      <c r="C1004">
        <v>4064</v>
      </c>
      <c r="D1004" t="s">
        <v>6</v>
      </c>
      <c r="E1004" t="s">
        <v>29</v>
      </c>
      <c r="F1004" s="2">
        <v>42527.693035688098</v>
      </c>
      <c r="G1004">
        <f t="shared" si="15"/>
        <v>100.48000000000002</v>
      </c>
    </row>
    <row r="1005" spans="1:7" x14ac:dyDescent="0.25">
      <c r="A1005" s="1">
        <v>1003</v>
      </c>
      <c r="B1005">
        <v>220</v>
      </c>
      <c r="C1005">
        <v>-14031.6</v>
      </c>
      <c r="D1005" t="s">
        <v>5</v>
      </c>
      <c r="E1005" t="s">
        <v>27</v>
      </c>
      <c r="F1005" s="2">
        <v>42527.691007393201</v>
      </c>
      <c r="G1005">
        <f t="shared" si="15"/>
        <v>-407</v>
      </c>
    </row>
    <row r="1006" spans="1:7" x14ac:dyDescent="0.25">
      <c r="A1006" s="1">
        <v>1004</v>
      </c>
      <c r="B1006">
        <v>-244</v>
      </c>
      <c r="C1006">
        <v>16287</v>
      </c>
      <c r="D1006" t="s">
        <v>6</v>
      </c>
      <c r="E1006" t="s">
        <v>23</v>
      </c>
      <c r="F1006" s="2">
        <v>42527.698533368799</v>
      </c>
      <c r="G1006">
        <f t="shared" si="15"/>
        <v>1176.08</v>
      </c>
    </row>
    <row r="1007" spans="1:7" x14ac:dyDescent="0.25">
      <c r="A1007" s="1">
        <v>1005</v>
      </c>
      <c r="B1007">
        <v>-2190</v>
      </c>
      <c r="C1007">
        <v>133042.5</v>
      </c>
      <c r="D1007" t="s">
        <v>6</v>
      </c>
      <c r="E1007" t="s">
        <v>7</v>
      </c>
      <c r="F1007" s="2">
        <v>42527.691226980904</v>
      </c>
      <c r="G1007">
        <f t="shared" si="15"/>
        <v>-2584.2000000000116</v>
      </c>
    </row>
    <row r="1008" spans="1:7" x14ac:dyDescent="0.25">
      <c r="A1008" s="1">
        <v>1006</v>
      </c>
      <c r="B1008">
        <v>-108</v>
      </c>
      <c r="C1008">
        <v>6899.04</v>
      </c>
      <c r="D1008" t="s">
        <v>6</v>
      </c>
      <c r="E1008" t="s">
        <v>32</v>
      </c>
      <c r="F1008" s="2">
        <v>42527.690312250197</v>
      </c>
      <c r="G1008">
        <f t="shared" si="15"/>
        <v>210.60000000000036</v>
      </c>
    </row>
    <row r="1009" spans="1:7" x14ac:dyDescent="0.25">
      <c r="A1009" s="1">
        <v>1007</v>
      </c>
      <c r="B1009">
        <v>200</v>
      </c>
      <c r="C1009">
        <v>-12376</v>
      </c>
      <c r="D1009" t="s">
        <v>5</v>
      </c>
      <c r="E1009" t="s">
        <v>25</v>
      </c>
      <c r="F1009" s="2">
        <v>42527.693904595901</v>
      </c>
      <c r="G1009">
        <f t="shared" si="15"/>
        <v>10</v>
      </c>
    </row>
    <row r="1010" spans="1:7" x14ac:dyDescent="0.25">
      <c r="A1010" s="1">
        <v>1008</v>
      </c>
      <c r="B1010">
        <v>-20</v>
      </c>
      <c r="C1010">
        <v>1277.5999999999999</v>
      </c>
      <c r="D1010" t="s">
        <v>6</v>
      </c>
      <c r="E1010" t="s">
        <v>29</v>
      </c>
      <c r="F1010" s="2">
        <v>42527.690312211897</v>
      </c>
      <c r="G1010">
        <f t="shared" si="15"/>
        <v>39</v>
      </c>
    </row>
    <row r="1011" spans="1:7" x14ac:dyDescent="0.25">
      <c r="A1011" s="1">
        <v>1009</v>
      </c>
      <c r="B1011">
        <v>2332</v>
      </c>
      <c r="C1011">
        <v>-145493.48000000001</v>
      </c>
      <c r="D1011" t="s">
        <v>5</v>
      </c>
      <c r="E1011" t="s">
        <v>13</v>
      </c>
      <c r="F1011" s="2">
        <v>42527.693964484002</v>
      </c>
      <c r="G1011">
        <f t="shared" si="15"/>
        <v>-1072.7200000000012</v>
      </c>
    </row>
    <row r="1012" spans="1:7" x14ac:dyDescent="0.25">
      <c r="A1012" s="1">
        <v>1010</v>
      </c>
      <c r="B1012">
        <v>-124</v>
      </c>
      <c r="C1012">
        <v>7921.12</v>
      </c>
      <c r="D1012" t="s">
        <v>6</v>
      </c>
      <c r="E1012" t="s">
        <v>21</v>
      </c>
      <c r="F1012" s="2">
        <v>42527.6903122984</v>
      </c>
      <c r="G1012">
        <f t="shared" si="15"/>
        <v>241.80000000000018</v>
      </c>
    </row>
    <row r="1013" spans="1:7" x14ac:dyDescent="0.25">
      <c r="A1013" s="1">
        <v>1011</v>
      </c>
      <c r="B1013">
        <v>273</v>
      </c>
      <c r="C1013">
        <v>-17764.11</v>
      </c>
      <c r="D1013" t="s">
        <v>5</v>
      </c>
      <c r="E1013" t="s">
        <v>26</v>
      </c>
      <c r="F1013" s="2">
        <v>42527.696161151398</v>
      </c>
      <c r="G1013">
        <f t="shared" si="15"/>
        <v>-857.22000000000116</v>
      </c>
    </row>
    <row r="1014" spans="1:7" x14ac:dyDescent="0.25">
      <c r="A1014" s="1">
        <v>1012</v>
      </c>
      <c r="B1014">
        <v>-2613</v>
      </c>
      <c r="C1014">
        <v>163129.59</v>
      </c>
      <c r="D1014" t="s">
        <v>6</v>
      </c>
      <c r="E1014" t="s">
        <v>9</v>
      </c>
      <c r="F1014" s="2">
        <v>42527.6944249023</v>
      </c>
      <c r="G1014">
        <f t="shared" si="15"/>
        <v>1306.5</v>
      </c>
    </row>
    <row r="1015" spans="1:7" x14ac:dyDescent="0.25">
      <c r="A1015" s="1">
        <v>1013</v>
      </c>
      <c r="B1015">
        <v>-1049</v>
      </c>
      <c r="C1015">
        <v>65866.710000000006</v>
      </c>
      <c r="D1015" t="s">
        <v>6</v>
      </c>
      <c r="E1015" t="s">
        <v>7</v>
      </c>
      <c r="F1015" s="2">
        <v>42527.693788982397</v>
      </c>
      <c r="G1015">
        <f t="shared" si="15"/>
        <v>902.14000000000669</v>
      </c>
    </row>
    <row r="1016" spans="1:7" x14ac:dyDescent="0.25">
      <c r="A1016" s="1">
        <v>1014</v>
      </c>
      <c r="B1016">
        <v>270</v>
      </c>
      <c r="C1016">
        <v>-16929</v>
      </c>
      <c r="D1016" t="s">
        <v>5</v>
      </c>
      <c r="E1016" t="s">
        <v>20</v>
      </c>
      <c r="F1016" s="2">
        <v>42527.693963986101</v>
      </c>
      <c r="G1016">
        <f t="shared" si="15"/>
        <v>-207.90000000000146</v>
      </c>
    </row>
    <row r="1017" spans="1:7" x14ac:dyDescent="0.25">
      <c r="A1017" s="1">
        <v>1015</v>
      </c>
      <c r="B1017">
        <v>314</v>
      </c>
      <c r="C1017">
        <v>-19700.36</v>
      </c>
      <c r="D1017" t="s">
        <v>5</v>
      </c>
      <c r="E1017" t="s">
        <v>8</v>
      </c>
      <c r="F1017" s="2">
        <v>42527.6944246938</v>
      </c>
      <c r="G1017">
        <f t="shared" si="15"/>
        <v>-254.34000000000015</v>
      </c>
    </row>
    <row r="1018" spans="1:7" x14ac:dyDescent="0.25">
      <c r="A1018" s="1">
        <v>1016</v>
      </c>
      <c r="B1018">
        <v>243</v>
      </c>
      <c r="C1018">
        <v>-15245.82</v>
      </c>
      <c r="D1018" t="s">
        <v>5</v>
      </c>
      <c r="E1018" t="s">
        <v>11</v>
      </c>
      <c r="F1018" s="2">
        <v>42527.694424667003</v>
      </c>
      <c r="G1018">
        <f t="shared" si="15"/>
        <v>-196.82999999999993</v>
      </c>
    </row>
    <row r="1019" spans="1:7" x14ac:dyDescent="0.25">
      <c r="A1019" s="1">
        <v>1017</v>
      </c>
      <c r="B1019">
        <v>-256</v>
      </c>
      <c r="C1019">
        <v>15902.72</v>
      </c>
      <c r="D1019" t="s">
        <v>6</v>
      </c>
      <c r="E1019" t="s">
        <v>30</v>
      </c>
      <c r="F1019" s="2">
        <v>42527.694424641501</v>
      </c>
      <c r="G1019">
        <f t="shared" si="15"/>
        <v>48.639999999999418</v>
      </c>
    </row>
    <row r="1020" spans="1:7" x14ac:dyDescent="0.25">
      <c r="A1020" s="1">
        <v>1018</v>
      </c>
      <c r="B1020">
        <v>299</v>
      </c>
      <c r="C1020">
        <v>-18759.259999999998</v>
      </c>
      <c r="D1020" t="s">
        <v>5</v>
      </c>
      <c r="E1020" t="s">
        <v>33</v>
      </c>
      <c r="F1020" s="2">
        <v>42527.694424621499</v>
      </c>
      <c r="G1020">
        <f t="shared" si="15"/>
        <v>-242.18999999999869</v>
      </c>
    </row>
    <row r="1021" spans="1:7" x14ac:dyDescent="0.25">
      <c r="A1021" s="1">
        <v>1019</v>
      </c>
      <c r="B1021">
        <v>-683</v>
      </c>
      <c r="C1021">
        <v>43630.04</v>
      </c>
      <c r="D1021" t="s">
        <v>6</v>
      </c>
      <c r="E1021" t="s">
        <v>9</v>
      </c>
      <c r="F1021" s="2">
        <v>42527.691646105697</v>
      </c>
      <c r="G1021">
        <f t="shared" si="15"/>
        <v>1331.8499999999985</v>
      </c>
    </row>
    <row r="1022" spans="1:7" x14ac:dyDescent="0.25">
      <c r="A1022" s="1">
        <v>1020</v>
      </c>
      <c r="B1022">
        <v>275</v>
      </c>
      <c r="C1022">
        <v>-17393.97</v>
      </c>
      <c r="D1022" t="s">
        <v>5</v>
      </c>
      <c r="E1022" t="s">
        <v>20</v>
      </c>
      <c r="F1022" s="2">
        <v>42527.6937312093</v>
      </c>
      <c r="G1022">
        <f t="shared" si="15"/>
        <v>-363.22000000000116</v>
      </c>
    </row>
    <row r="1023" spans="1:7" x14ac:dyDescent="0.25">
      <c r="A1023" s="1">
        <v>1021</v>
      </c>
      <c r="B1023">
        <v>172</v>
      </c>
      <c r="C1023">
        <v>-10983.92</v>
      </c>
      <c r="D1023" t="s">
        <v>5</v>
      </c>
      <c r="E1023" t="s">
        <v>31</v>
      </c>
      <c r="F1023" s="2">
        <v>42527.697202926996</v>
      </c>
      <c r="G1023">
        <f t="shared" si="15"/>
        <v>-331.96000000000095</v>
      </c>
    </row>
    <row r="1024" spans="1:7" x14ac:dyDescent="0.25">
      <c r="A1024" s="1">
        <v>1022</v>
      </c>
      <c r="B1024">
        <v>584</v>
      </c>
      <c r="C1024">
        <v>-36675.199999999997</v>
      </c>
      <c r="D1024" t="s">
        <v>5</v>
      </c>
      <c r="E1024" t="s">
        <v>7</v>
      </c>
      <c r="F1024" s="2">
        <v>42527.693498592103</v>
      </c>
      <c r="G1024">
        <f t="shared" si="15"/>
        <v>-508.07999999999447</v>
      </c>
    </row>
    <row r="1025" spans="1:7" x14ac:dyDescent="0.25">
      <c r="A1025" s="1">
        <v>1023</v>
      </c>
      <c r="B1025">
        <v>274</v>
      </c>
      <c r="C1025">
        <v>-17248.3</v>
      </c>
      <c r="D1025" t="s">
        <v>5</v>
      </c>
      <c r="E1025" t="s">
        <v>30</v>
      </c>
      <c r="F1025" s="2">
        <v>42527.693787826604</v>
      </c>
      <c r="G1025">
        <f t="shared" si="15"/>
        <v>-279.47999999999956</v>
      </c>
    </row>
    <row r="1026" spans="1:7" x14ac:dyDescent="0.25">
      <c r="A1026" s="1">
        <v>1024</v>
      </c>
      <c r="B1026">
        <v>2928</v>
      </c>
      <c r="C1026">
        <v>-186132.96</v>
      </c>
      <c r="D1026" t="s">
        <v>5</v>
      </c>
      <c r="E1026" t="s">
        <v>7</v>
      </c>
      <c r="F1026" s="2">
        <v>42527.6916458661</v>
      </c>
      <c r="G1026">
        <f t="shared" si="15"/>
        <v>-4801.9199999999837</v>
      </c>
    </row>
    <row r="1027" spans="1:7" x14ac:dyDescent="0.25">
      <c r="A1027" s="1">
        <v>1025</v>
      </c>
      <c r="B1027">
        <v>1</v>
      </c>
      <c r="C1027">
        <v>-61.37</v>
      </c>
      <c r="D1027" t="s">
        <v>5</v>
      </c>
      <c r="E1027" t="s">
        <v>35</v>
      </c>
      <c r="F1027" s="2">
        <v>42527.688227063998</v>
      </c>
      <c r="G1027">
        <f t="shared" ref="G1027:G1090" si="16">B1027*61.93+C1027</f>
        <v>0.56000000000000227</v>
      </c>
    </row>
    <row r="1028" spans="1:7" x14ac:dyDescent="0.25">
      <c r="A1028" s="1">
        <v>1026</v>
      </c>
      <c r="B1028">
        <v>179</v>
      </c>
      <c r="C1028">
        <v>-11008.5</v>
      </c>
      <c r="D1028" t="s">
        <v>5</v>
      </c>
      <c r="E1028" t="s">
        <v>18</v>
      </c>
      <c r="F1028" s="2">
        <v>42527.692337731001</v>
      </c>
      <c r="G1028">
        <f t="shared" si="16"/>
        <v>76.969999999999345</v>
      </c>
    </row>
    <row r="1029" spans="1:7" x14ac:dyDescent="0.25">
      <c r="A1029" s="1">
        <v>1027</v>
      </c>
      <c r="B1029">
        <v>-256</v>
      </c>
      <c r="C1029">
        <v>15244.8</v>
      </c>
      <c r="D1029" t="s">
        <v>6</v>
      </c>
      <c r="E1029" t="s">
        <v>31</v>
      </c>
      <c r="F1029" s="2">
        <v>42527.689444096497</v>
      </c>
      <c r="G1029">
        <f t="shared" si="16"/>
        <v>-609.28000000000065</v>
      </c>
    </row>
    <row r="1030" spans="1:7" x14ac:dyDescent="0.25">
      <c r="A1030" s="1">
        <v>1028</v>
      </c>
      <c r="B1030">
        <v>390</v>
      </c>
      <c r="C1030">
        <v>-24488.1</v>
      </c>
      <c r="D1030" t="s">
        <v>5</v>
      </c>
      <c r="E1030" t="s">
        <v>25</v>
      </c>
      <c r="F1030" s="2">
        <v>42527.696509060101</v>
      </c>
      <c r="G1030">
        <f t="shared" si="16"/>
        <v>-335.39999999999782</v>
      </c>
    </row>
    <row r="1031" spans="1:7" x14ac:dyDescent="0.25">
      <c r="A1031" s="1">
        <v>1029</v>
      </c>
      <c r="B1031">
        <v>263</v>
      </c>
      <c r="C1031">
        <v>-16513.77</v>
      </c>
      <c r="D1031" t="s">
        <v>5</v>
      </c>
      <c r="E1031" t="s">
        <v>23</v>
      </c>
      <c r="F1031" s="2">
        <v>42527.696509084803</v>
      </c>
      <c r="G1031">
        <f t="shared" si="16"/>
        <v>-226.18000000000029</v>
      </c>
    </row>
    <row r="1032" spans="1:7" x14ac:dyDescent="0.25">
      <c r="A1032" s="1">
        <v>1030</v>
      </c>
      <c r="B1032">
        <v>-172</v>
      </c>
      <c r="C1032">
        <v>10736.24</v>
      </c>
      <c r="D1032" t="s">
        <v>6</v>
      </c>
      <c r="E1032" t="s">
        <v>18</v>
      </c>
      <c r="F1032" s="2">
        <v>42527.689500837398</v>
      </c>
      <c r="G1032">
        <f t="shared" si="16"/>
        <v>84.280000000000655</v>
      </c>
    </row>
    <row r="1033" spans="1:7" x14ac:dyDescent="0.25">
      <c r="A1033" s="1">
        <v>1031</v>
      </c>
      <c r="B1033">
        <v>-242</v>
      </c>
      <c r="C1033">
        <v>15105.64</v>
      </c>
      <c r="D1033" t="s">
        <v>6</v>
      </c>
      <c r="E1033" t="s">
        <v>27</v>
      </c>
      <c r="F1033" s="2">
        <v>42527.689500877903</v>
      </c>
      <c r="G1033">
        <f t="shared" si="16"/>
        <v>118.57999999999993</v>
      </c>
    </row>
    <row r="1034" spans="1:7" x14ac:dyDescent="0.25">
      <c r="A1034" s="1">
        <v>1032</v>
      </c>
      <c r="B1034">
        <v>-1055</v>
      </c>
      <c r="C1034">
        <v>66180.149999999994</v>
      </c>
      <c r="D1034" t="s">
        <v>6</v>
      </c>
      <c r="E1034" t="s">
        <v>7</v>
      </c>
      <c r="F1034" s="2">
        <v>42527.689501135901</v>
      </c>
      <c r="G1034">
        <f t="shared" si="16"/>
        <v>843.99999999999272</v>
      </c>
    </row>
    <row r="1035" spans="1:7" x14ac:dyDescent="0.25">
      <c r="A1035" s="1">
        <v>1033</v>
      </c>
      <c r="B1035">
        <v>90</v>
      </c>
      <c r="C1035">
        <v>-5388.3</v>
      </c>
      <c r="D1035" t="s">
        <v>5</v>
      </c>
      <c r="E1035" t="s">
        <v>15</v>
      </c>
      <c r="F1035" s="2">
        <v>42527.689444407399</v>
      </c>
      <c r="G1035">
        <f t="shared" si="16"/>
        <v>185.39999999999964</v>
      </c>
    </row>
    <row r="1036" spans="1:7" x14ac:dyDescent="0.25">
      <c r="A1036" s="1">
        <v>1034</v>
      </c>
      <c r="B1036">
        <v>377</v>
      </c>
      <c r="C1036">
        <v>-22868.82</v>
      </c>
      <c r="D1036" t="s">
        <v>5</v>
      </c>
      <c r="E1036" t="s">
        <v>25</v>
      </c>
      <c r="F1036" s="2">
        <v>42527.694482618703</v>
      </c>
      <c r="G1036">
        <f t="shared" si="16"/>
        <v>478.79000000000087</v>
      </c>
    </row>
    <row r="1037" spans="1:7" x14ac:dyDescent="0.25">
      <c r="A1037" s="1">
        <v>1035</v>
      </c>
      <c r="B1037">
        <v>205</v>
      </c>
      <c r="C1037">
        <v>-12435.3</v>
      </c>
      <c r="D1037" t="s">
        <v>5</v>
      </c>
      <c r="E1037" t="s">
        <v>11</v>
      </c>
      <c r="F1037" s="2">
        <v>42527.694482594598</v>
      </c>
      <c r="G1037">
        <f t="shared" si="16"/>
        <v>260.35000000000036</v>
      </c>
    </row>
    <row r="1038" spans="1:7" x14ac:dyDescent="0.25">
      <c r="A1038" s="1">
        <v>1036</v>
      </c>
      <c r="B1038">
        <v>233</v>
      </c>
      <c r="C1038">
        <v>-14133.78</v>
      </c>
      <c r="D1038" t="s">
        <v>5</v>
      </c>
      <c r="E1038" t="s">
        <v>29</v>
      </c>
      <c r="F1038" s="2">
        <v>42527.694482565799</v>
      </c>
      <c r="G1038">
        <f t="shared" si="16"/>
        <v>295.90999999999985</v>
      </c>
    </row>
    <row r="1039" spans="1:7" x14ac:dyDescent="0.25">
      <c r="A1039" s="1">
        <v>1037</v>
      </c>
      <c r="B1039">
        <v>307</v>
      </c>
      <c r="C1039">
        <v>-18622.62</v>
      </c>
      <c r="D1039" t="s">
        <v>5</v>
      </c>
      <c r="E1039" t="s">
        <v>30</v>
      </c>
      <c r="F1039" s="2">
        <v>42527.694482539897</v>
      </c>
      <c r="G1039">
        <f t="shared" si="16"/>
        <v>389.88999999999942</v>
      </c>
    </row>
    <row r="1040" spans="1:7" x14ac:dyDescent="0.25">
      <c r="A1040" s="1">
        <v>1038</v>
      </c>
      <c r="B1040">
        <v>-247</v>
      </c>
      <c r="C1040">
        <v>14901.51</v>
      </c>
      <c r="D1040" t="s">
        <v>6</v>
      </c>
      <c r="E1040" t="s">
        <v>23</v>
      </c>
      <c r="F1040" s="2">
        <v>42527.694482698003</v>
      </c>
      <c r="G1040">
        <f t="shared" si="16"/>
        <v>-395.19999999999891</v>
      </c>
    </row>
    <row r="1041" spans="1:7" x14ac:dyDescent="0.25">
      <c r="A1041" s="1">
        <v>1039</v>
      </c>
      <c r="B1041">
        <v>322</v>
      </c>
      <c r="C1041">
        <v>-19532.52</v>
      </c>
      <c r="D1041" t="s">
        <v>5</v>
      </c>
      <c r="E1041" t="s">
        <v>24</v>
      </c>
      <c r="F1041" s="2">
        <v>42527.694482667801</v>
      </c>
      <c r="G1041">
        <f t="shared" si="16"/>
        <v>408.93999999999869</v>
      </c>
    </row>
    <row r="1042" spans="1:7" x14ac:dyDescent="0.25">
      <c r="A1042" s="1">
        <v>1040</v>
      </c>
      <c r="B1042">
        <v>396</v>
      </c>
      <c r="C1042">
        <v>-24021.360000000001</v>
      </c>
      <c r="D1042" t="s">
        <v>5</v>
      </c>
      <c r="E1042" t="s">
        <v>21</v>
      </c>
      <c r="F1042" s="2">
        <v>42527.694482642299</v>
      </c>
      <c r="G1042">
        <f t="shared" si="16"/>
        <v>502.91999999999825</v>
      </c>
    </row>
    <row r="1043" spans="1:7" x14ac:dyDescent="0.25">
      <c r="A1043" s="1">
        <v>1041</v>
      </c>
      <c r="B1043">
        <v>142</v>
      </c>
      <c r="C1043">
        <v>-8907.66</v>
      </c>
      <c r="D1043" t="s">
        <v>5</v>
      </c>
      <c r="E1043" t="s">
        <v>8</v>
      </c>
      <c r="F1043" s="2">
        <v>42527.689501213899</v>
      </c>
      <c r="G1043">
        <f t="shared" si="16"/>
        <v>-113.60000000000036</v>
      </c>
    </row>
    <row r="1044" spans="1:7" x14ac:dyDescent="0.25">
      <c r="A1044" s="1">
        <v>1042</v>
      </c>
      <c r="B1044">
        <v>-244</v>
      </c>
      <c r="C1044">
        <v>14974.49</v>
      </c>
      <c r="D1044" t="s">
        <v>6</v>
      </c>
      <c r="E1044" t="s">
        <v>11</v>
      </c>
      <c r="F1044" s="2">
        <v>42527.693903612599</v>
      </c>
      <c r="G1044">
        <f t="shared" si="16"/>
        <v>-136.43000000000029</v>
      </c>
    </row>
    <row r="1045" spans="1:7" x14ac:dyDescent="0.25">
      <c r="A1045" s="1">
        <v>1043</v>
      </c>
      <c r="B1045">
        <v>-171</v>
      </c>
      <c r="C1045">
        <v>10807.2</v>
      </c>
      <c r="D1045" t="s">
        <v>6</v>
      </c>
      <c r="E1045" t="s">
        <v>7</v>
      </c>
      <c r="F1045" s="2">
        <v>42527.689780598899</v>
      </c>
      <c r="G1045">
        <f t="shared" si="16"/>
        <v>217.17000000000007</v>
      </c>
    </row>
    <row r="1046" spans="1:7" x14ac:dyDescent="0.25">
      <c r="A1046" s="1">
        <v>1044</v>
      </c>
      <c r="B1046">
        <v>343</v>
      </c>
      <c r="C1046">
        <v>-21241.99</v>
      </c>
      <c r="D1046" t="s">
        <v>5</v>
      </c>
      <c r="E1046" t="s">
        <v>24</v>
      </c>
      <c r="F1046" s="2">
        <v>42527.698825393403</v>
      </c>
      <c r="G1046">
        <f t="shared" si="16"/>
        <v>0</v>
      </c>
    </row>
    <row r="1047" spans="1:7" x14ac:dyDescent="0.25">
      <c r="A1047" s="1">
        <v>1045</v>
      </c>
      <c r="B1047">
        <v>-90</v>
      </c>
      <c r="C1047">
        <v>5388.3</v>
      </c>
      <c r="D1047" t="s">
        <v>6</v>
      </c>
      <c r="E1047" t="s">
        <v>9</v>
      </c>
      <c r="F1047" s="2">
        <v>42527.689444330303</v>
      </c>
      <c r="G1047">
        <f t="shared" si="16"/>
        <v>-185.39999999999964</v>
      </c>
    </row>
    <row r="1048" spans="1:7" x14ac:dyDescent="0.25">
      <c r="A1048" s="1">
        <v>1046</v>
      </c>
      <c r="B1048">
        <v>312</v>
      </c>
      <c r="C1048">
        <v>-19306.560000000001</v>
      </c>
      <c r="D1048" t="s">
        <v>5</v>
      </c>
      <c r="E1048" t="s">
        <v>14</v>
      </c>
      <c r="F1048" s="2">
        <v>42527.6939037786</v>
      </c>
      <c r="G1048">
        <f t="shared" si="16"/>
        <v>15.599999999998545</v>
      </c>
    </row>
    <row r="1049" spans="1:7" x14ac:dyDescent="0.25">
      <c r="A1049" s="1">
        <v>1047</v>
      </c>
      <c r="B1049">
        <v>239</v>
      </c>
      <c r="C1049">
        <v>-14778.4</v>
      </c>
      <c r="D1049" t="s">
        <v>5</v>
      </c>
      <c r="E1049" t="s">
        <v>19</v>
      </c>
      <c r="F1049" s="2">
        <v>42527.693903742504</v>
      </c>
      <c r="G1049">
        <f t="shared" si="16"/>
        <v>22.8700000000008</v>
      </c>
    </row>
    <row r="1050" spans="1:7" x14ac:dyDescent="0.25">
      <c r="A1050" s="1">
        <v>1048</v>
      </c>
      <c r="B1050">
        <v>224</v>
      </c>
      <c r="C1050">
        <v>-13861.12</v>
      </c>
      <c r="D1050" t="s">
        <v>5</v>
      </c>
      <c r="E1050" t="s">
        <v>28</v>
      </c>
      <c r="F1050" s="2">
        <v>42527.693903808497</v>
      </c>
      <c r="G1050">
        <f t="shared" si="16"/>
        <v>11.199999999998909</v>
      </c>
    </row>
    <row r="1051" spans="1:7" x14ac:dyDescent="0.25">
      <c r="A1051" s="1">
        <v>1049</v>
      </c>
      <c r="B1051">
        <v>-105</v>
      </c>
      <c r="C1051">
        <v>6290.55</v>
      </c>
      <c r="D1051" t="s">
        <v>6</v>
      </c>
      <c r="E1051" t="s">
        <v>13</v>
      </c>
      <c r="F1051" s="2">
        <v>42527.693499553701</v>
      </c>
      <c r="G1051">
        <f t="shared" si="16"/>
        <v>-212.09999999999945</v>
      </c>
    </row>
    <row r="1052" spans="1:7" x14ac:dyDescent="0.25">
      <c r="A1052" s="1">
        <v>1050</v>
      </c>
      <c r="B1052">
        <v>184</v>
      </c>
      <c r="C1052">
        <v>-11178</v>
      </c>
      <c r="D1052" t="s">
        <v>5</v>
      </c>
      <c r="E1052" t="s">
        <v>31</v>
      </c>
      <c r="F1052" s="2">
        <v>42527.691354582603</v>
      </c>
      <c r="G1052">
        <f t="shared" si="16"/>
        <v>217.1200000000008</v>
      </c>
    </row>
    <row r="1053" spans="1:7" x14ac:dyDescent="0.25">
      <c r="A1053" s="1">
        <v>1051</v>
      </c>
      <c r="B1053">
        <v>374</v>
      </c>
      <c r="C1053">
        <v>-23143.119999999999</v>
      </c>
      <c r="D1053" t="s">
        <v>5</v>
      </c>
      <c r="E1053" t="s">
        <v>22</v>
      </c>
      <c r="F1053" s="2">
        <v>42527.693904104999</v>
      </c>
      <c r="G1053">
        <f t="shared" si="16"/>
        <v>18.700000000000728</v>
      </c>
    </row>
    <row r="1054" spans="1:7" x14ac:dyDescent="0.25">
      <c r="A1054" s="1">
        <v>1052</v>
      </c>
      <c r="B1054">
        <v>1490</v>
      </c>
      <c r="C1054">
        <v>-91754.2</v>
      </c>
      <c r="D1054" t="s">
        <v>5</v>
      </c>
      <c r="E1054" t="s">
        <v>9</v>
      </c>
      <c r="F1054" s="2">
        <v>42527.693904086402</v>
      </c>
      <c r="G1054">
        <f t="shared" si="16"/>
        <v>521.5</v>
      </c>
    </row>
    <row r="1055" spans="1:7" x14ac:dyDescent="0.25">
      <c r="A1055" s="1">
        <v>1053</v>
      </c>
      <c r="B1055">
        <v>3011</v>
      </c>
      <c r="C1055">
        <v>-195112.8</v>
      </c>
      <c r="D1055" t="s">
        <v>5</v>
      </c>
      <c r="E1055" t="s">
        <v>13</v>
      </c>
      <c r="F1055" s="2">
        <v>42527.698012579298</v>
      </c>
      <c r="G1055">
        <f t="shared" si="16"/>
        <v>-8641.5699999999779</v>
      </c>
    </row>
    <row r="1056" spans="1:7" x14ac:dyDescent="0.25">
      <c r="A1056" s="1">
        <v>1054</v>
      </c>
      <c r="B1056">
        <v>172</v>
      </c>
      <c r="C1056">
        <v>-11054.44</v>
      </c>
      <c r="D1056" t="s">
        <v>5</v>
      </c>
      <c r="E1056" t="s">
        <v>32</v>
      </c>
      <c r="F1056" s="2">
        <v>42527.695292872399</v>
      </c>
      <c r="G1056">
        <f t="shared" si="16"/>
        <v>-402.48000000000138</v>
      </c>
    </row>
    <row r="1057" spans="1:7" x14ac:dyDescent="0.25">
      <c r="A1057" s="1">
        <v>1055</v>
      </c>
      <c r="B1057">
        <v>270</v>
      </c>
      <c r="C1057">
        <v>-16753.5</v>
      </c>
      <c r="D1057" t="s">
        <v>5</v>
      </c>
      <c r="E1057" t="s">
        <v>24</v>
      </c>
      <c r="F1057" s="2">
        <v>42527.691527998402</v>
      </c>
      <c r="G1057">
        <f t="shared" si="16"/>
        <v>-32.400000000001455</v>
      </c>
    </row>
    <row r="1058" spans="1:7" x14ac:dyDescent="0.25">
      <c r="A1058" s="1">
        <v>1056</v>
      </c>
      <c r="B1058">
        <v>163</v>
      </c>
      <c r="C1058">
        <v>-10185.870000000001</v>
      </c>
      <c r="D1058" t="s">
        <v>5</v>
      </c>
      <c r="E1058" t="s">
        <v>33</v>
      </c>
      <c r="F1058" s="2">
        <v>42527.697780774499</v>
      </c>
      <c r="G1058">
        <f t="shared" si="16"/>
        <v>-91.280000000000655</v>
      </c>
    </row>
    <row r="1059" spans="1:7" x14ac:dyDescent="0.25">
      <c r="A1059" s="1">
        <v>1057</v>
      </c>
      <c r="B1059">
        <v>-291</v>
      </c>
      <c r="C1059">
        <v>18149.669999999998</v>
      </c>
      <c r="D1059" t="s">
        <v>6</v>
      </c>
      <c r="E1059" t="s">
        <v>22</v>
      </c>
      <c r="F1059" s="2">
        <v>42527.691759469701</v>
      </c>
      <c r="G1059">
        <f t="shared" si="16"/>
        <v>128.03999999999724</v>
      </c>
    </row>
    <row r="1060" spans="1:7" x14ac:dyDescent="0.25">
      <c r="A1060" s="1">
        <v>1058</v>
      </c>
      <c r="B1060">
        <v>-224</v>
      </c>
      <c r="C1060">
        <v>13970.88</v>
      </c>
      <c r="D1060" t="s">
        <v>6</v>
      </c>
      <c r="E1060" t="s">
        <v>16</v>
      </c>
      <c r="F1060" s="2">
        <v>42527.691759438501</v>
      </c>
      <c r="G1060">
        <f t="shared" si="16"/>
        <v>98.559999999999491</v>
      </c>
    </row>
    <row r="1061" spans="1:7" x14ac:dyDescent="0.25">
      <c r="A1061" s="1">
        <v>1059</v>
      </c>
      <c r="B1061">
        <v>-213</v>
      </c>
      <c r="C1061">
        <v>13416.87</v>
      </c>
      <c r="D1061" t="s">
        <v>6</v>
      </c>
      <c r="E1061" t="s">
        <v>23</v>
      </c>
      <c r="F1061" s="2">
        <v>42527.693093495902</v>
      </c>
      <c r="G1061">
        <f t="shared" si="16"/>
        <v>225.78000000000065</v>
      </c>
    </row>
    <row r="1062" spans="1:7" x14ac:dyDescent="0.25">
      <c r="A1062" s="1">
        <v>1060</v>
      </c>
      <c r="B1062">
        <v>82</v>
      </c>
      <c r="C1062">
        <v>-5270.14</v>
      </c>
      <c r="D1062" t="s">
        <v>5</v>
      </c>
      <c r="E1062" t="s">
        <v>8</v>
      </c>
      <c r="F1062" s="2">
        <v>42527.695292898803</v>
      </c>
      <c r="G1062">
        <f t="shared" si="16"/>
        <v>-191.88000000000011</v>
      </c>
    </row>
    <row r="1063" spans="1:7" x14ac:dyDescent="0.25">
      <c r="A1063" s="1">
        <v>1061</v>
      </c>
      <c r="B1063">
        <v>1179</v>
      </c>
      <c r="C1063">
        <v>-75019.77</v>
      </c>
      <c r="D1063" t="s">
        <v>5</v>
      </c>
      <c r="E1063" t="s">
        <v>13</v>
      </c>
      <c r="F1063" s="2">
        <v>42527.694309857303</v>
      </c>
      <c r="G1063">
        <f t="shared" si="16"/>
        <v>-2004.3000000000029</v>
      </c>
    </row>
    <row r="1064" spans="1:7" x14ac:dyDescent="0.25">
      <c r="A1064" s="1">
        <v>1062</v>
      </c>
      <c r="B1064">
        <v>2343</v>
      </c>
      <c r="C1064">
        <v>-145687.74</v>
      </c>
      <c r="D1064" t="s">
        <v>5</v>
      </c>
      <c r="E1064" t="s">
        <v>13</v>
      </c>
      <c r="F1064" s="2">
        <v>42527.697726352802</v>
      </c>
      <c r="G1064">
        <f t="shared" si="16"/>
        <v>-585.75</v>
      </c>
    </row>
    <row r="1065" spans="1:7" x14ac:dyDescent="0.25">
      <c r="A1065" s="1">
        <v>1063</v>
      </c>
      <c r="B1065">
        <v>288</v>
      </c>
      <c r="C1065">
        <v>-18754.560000000001</v>
      </c>
      <c r="D1065" t="s">
        <v>5</v>
      </c>
      <c r="E1065" t="s">
        <v>12</v>
      </c>
      <c r="F1065" s="2">
        <v>42527.698012287598</v>
      </c>
      <c r="G1065">
        <f t="shared" si="16"/>
        <v>-918.72000000000116</v>
      </c>
    </row>
    <row r="1066" spans="1:7" x14ac:dyDescent="0.25">
      <c r="A1066" s="1">
        <v>1064</v>
      </c>
      <c r="B1066">
        <v>285</v>
      </c>
      <c r="C1066">
        <v>-18559.2</v>
      </c>
      <c r="D1066" t="s">
        <v>5</v>
      </c>
      <c r="E1066" t="s">
        <v>27</v>
      </c>
      <c r="F1066" s="2">
        <v>42527.698012259003</v>
      </c>
      <c r="G1066">
        <f t="shared" si="16"/>
        <v>-909.15000000000146</v>
      </c>
    </row>
    <row r="1067" spans="1:7" x14ac:dyDescent="0.25">
      <c r="A1067" s="1">
        <v>1065</v>
      </c>
      <c r="B1067">
        <v>366</v>
      </c>
      <c r="C1067">
        <v>-22871.34</v>
      </c>
      <c r="D1067" t="s">
        <v>5</v>
      </c>
      <c r="E1067" t="s">
        <v>11</v>
      </c>
      <c r="F1067" s="2">
        <v>42527.6977807492</v>
      </c>
      <c r="G1067">
        <f t="shared" si="16"/>
        <v>-204.95999999999913</v>
      </c>
    </row>
    <row r="1068" spans="1:7" x14ac:dyDescent="0.25">
      <c r="A1068" s="1">
        <v>1066</v>
      </c>
      <c r="B1068">
        <v>259</v>
      </c>
      <c r="C1068">
        <v>-16645.93</v>
      </c>
      <c r="D1068" t="s">
        <v>5</v>
      </c>
      <c r="E1068" t="s">
        <v>17</v>
      </c>
      <c r="F1068" s="2">
        <v>42527.695292929202</v>
      </c>
      <c r="G1068">
        <f t="shared" si="16"/>
        <v>-606.05999999999949</v>
      </c>
    </row>
    <row r="1069" spans="1:7" x14ac:dyDescent="0.25">
      <c r="A1069" s="1">
        <v>1067</v>
      </c>
      <c r="B1069">
        <v>-379</v>
      </c>
      <c r="C1069">
        <v>24115.77</v>
      </c>
      <c r="D1069" t="s">
        <v>6</v>
      </c>
      <c r="E1069" t="s">
        <v>19</v>
      </c>
      <c r="F1069" s="2">
        <v>42527.694309954699</v>
      </c>
      <c r="G1069">
        <f t="shared" si="16"/>
        <v>644.29999999999927</v>
      </c>
    </row>
    <row r="1070" spans="1:7" x14ac:dyDescent="0.25">
      <c r="A1070" s="1">
        <v>1068</v>
      </c>
      <c r="B1070">
        <v>-386</v>
      </c>
      <c r="C1070">
        <v>24561.18</v>
      </c>
      <c r="D1070" t="s">
        <v>6</v>
      </c>
      <c r="E1070" t="s">
        <v>20</v>
      </c>
      <c r="F1070" s="2">
        <v>42527.694309928302</v>
      </c>
      <c r="G1070">
        <f t="shared" si="16"/>
        <v>656.20000000000073</v>
      </c>
    </row>
    <row r="1071" spans="1:7" x14ac:dyDescent="0.25">
      <c r="A1071" s="1">
        <v>1069</v>
      </c>
      <c r="B1071">
        <v>331</v>
      </c>
      <c r="C1071">
        <v>-21273.37</v>
      </c>
      <c r="D1071" t="s">
        <v>5</v>
      </c>
      <c r="E1071" t="s">
        <v>22</v>
      </c>
      <c r="F1071" s="2">
        <v>42527.695292973003</v>
      </c>
      <c r="G1071">
        <f t="shared" si="16"/>
        <v>-774.54000000000087</v>
      </c>
    </row>
    <row r="1072" spans="1:7" x14ac:dyDescent="0.25">
      <c r="A1072" s="1">
        <v>1070</v>
      </c>
      <c r="B1072">
        <v>264</v>
      </c>
      <c r="C1072">
        <v>-16967.28</v>
      </c>
      <c r="D1072" t="s">
        <v>5</v>
      </c>
      <c r="E1072" t="s">
        <v>34</v>
      </c>
      <c r="F1072" s="2">
        <v>42527.695293001198</v>
      </c>
      <c r="G1072">
        <f t="shared" si="16"/>
        <v>-617.7599999999984</v>
      </c>
    </row>
    <row r="1073" spans="1:7" x14ac:dyDescent="0.25">
      <c r="A1073" s="1">
        <v>1071</v>
      </c>
      <c r="B1073">
        <v>432</v>
      </c>
      <c r="C1073">
        <v>-27864</v>
      </c>
      <c r="D1073" t="s">
        <v>5</v>
      </c>
      <c r="E1073" t="s">
        <v>9</v>
      </c>
      <c r="F1073" s="2">
        <v>42527.692517267897</v>
      </c>
      <c r="G1073">
        <f t="shared" si="16"/>
        <v>-1110.2400000000016</v>
      </c>
    </row>
    <row r="1074" spans="1:7" x14ac:dyDescent="0.25">
      <c r="A1074" s="1">
        <v>1072</v>
      </c>
      <c r="B1074">
        <v>-212</v>
      </c>
      <c r="C1074">
        <v>13674</v>
      </c>
      <c r="D1074" t="s">
        <v>6</v>
      </c>
      <c r="E1074" t="s">
        <v>29</v>
      </c>
      <c r="F1074" s="2">
        <v>42527.692571289401</v>
      </c>
      <c r="G1074">
        <f t="shared" si="16"/>
        <v>544.84000000000015</v>
      </c>
    </row>
    <row r="1075" spans="1:7" x14ac:dyDescent="0.25">
      <c r="A1075" s="1">
        <v>1073</v>
      </c>
      <c r="B1075">
        <v>110</v>
      </c>
      <c r="C1075">
        <v>-7069.7</v>
      </c>
      <c r="D1075" t="s">
        <v>5</v>
      </c>
      <c r="E1075" t="s">
        <v>18</v>
      </c>
      <c r="F1075" s="2">
        <v>42527.695293030898</v>
      </c>
      <c r="G1075">
        <f t="shared" si="16"/>
        <v>-257.39999999999964</v>
      </c>
    </row>
    <row r="1076" spans="1:7" x14ac:dyDescent="0.25">
      <c r="A1076" s="1">
        <v>1074</v>
      </c>
      <c r="B1076">
        <v>347</v>
      </c>
      <c r="C1076">
        <v>-21080.25</v>
      </c>
      <c r="D1076" t="s">
        <v>5</v>
      </c>
      <c r="E1076" t="s">
        <v>8</v>
      </c>
      <c r="F1076" s="2">
        <v>42527.691354180002</v>
      </c>
      <c r="G1076">
        <f t="shared" si="16"/>
        <v>409.45999999999913</v>
      </c>
    </row>
    <row r="1077" spans="1:7" x14ac:dyDescent="0.25">
      <c r="A1077" s="1">
        <v>1075</v>
      </c>
      <c r="B1077">
        <v>1</v>
      </c>
      <c r="C1077">
        <v>-62.03</v>
      </c>
      <c r="D1077" t="s">
        <v>5</v>
      </c>
      <c r="E1077" t="s">
        <v>35</v>
      </c>
      <c r="F1077" s="2">
        <v>42527.688082499502</v>
      </c>
      <c r="G1077">
        <f t="shared" si="16"/>
        <v>-0.10000000000000142</v>
      </c>
    </row>
    <row r="1078" spans="1:7" x14ac:dyDescent="0.25">
      <c r="A1078" s="1">
        <v>1076</v>
      </c>
      <c r="B1078">
        <v>-328</v>
      </c>
      <c r="C1078">
        <v>21684.080000000002</v>
      </c>
      <c r="D1078" t="s">
        <v>6</v>
      </c>
      <c r="E1078" t="s">
        <v>9</v>
      </c>
      <c r="F1078" s="2">
        <v>42527.695872921002</v>
      </c>
      <c r="G1078">
        <f t="shared" si="16"/>
        <v>1371.0400000000009</v>
      </c>
    </row>
    <row r="1079" spans="1:7" x14ac:dyDescent="0.25">
      <c r="A1079" s="1">
        <v>1077</v>
      </c>
      <c r="B1079">
        <v>333</v>
      </c>
      <c r="C1079">
        <v>-20962.349999999999</v>
      </c>
      <c r="D1079" t="s">
        <v>5</v>
      </c>
      <c r="E1079" t="s">
        <v>28</v>
      </c>
      <c r="F1079" s="2">
        <v>42527.693787646203</v>
      </c>
      <c r="G1079">
        <f t="shared" si="16"/>
        <v>-339.65999999999985</v>
      </c>
    </row>
    <row r="1080" spans="1:7" x14ac:dyDescent="0.25">
      <c r="A1080" s="1">
        <v>1078</v>
      </c>
      <c r="B1080">
        <v>-128</v>
      </c>
      <c r="C1080">
        <v>8197.1200000000008</v>
      </c>
      <c r="D1080" t="s">
        <v>6</v>
      </c>
      <c r="E1080" t="s">
        <v>10</v>
      </c>
      <c r="F1080" s="2">
        <v>42527.69268729</v>
      </c>
      <c r="G1080">
        <f t="shared" si="16"/>
        <v>270.08000000000084</v>
      </c>
    </row>
    <row r="1081" spans="1:7" x14ac:dyDescent="0.25">
      <c r="A1081" s="1">
        <v>1079</v>
      </c>
      <c r="B1081">
        <v>-1351</v>
      </c>
      <c r="C1081">
        <v>84883.33</v>
      </c>
      <c r="D1081" t="s">
        <v>6</v>
      </c>
      <c r="E1081" t="s">
        <v>13</v>
      </c>
      <c r="F1081" s="2">
        <v>42527.690143530002</v>
      </c>
      <c r="G1081">
        <f t="shared" si="16"/>
        <v>1215.9000000000087</v>
      </c>
    </row>
    <row r="1082" spans="1:7" x14ac:dyDescent="0.25">
      <c r="A1082" s="1">
        <v>1080</v>
      </c>
      <c r="B1082">
        <v>247</v>
      </c>
      <c r="C1082">
        <v>-15519.01</v>
      </c>
      <c r="D1082" t="s">
        <v>5</v>
      </c>
      <c r="E1082" t="s">
        <v>14</v>
      </c>
      <c r="F1082" s="2">
        <v>42527.6901952474</v>
      </c>
      <c r="G1082">
        <f t="shared" si="16"/>
        <v>-222.30000000000109</v>
      </c>
    </row>
    <row r="1083" spans="1:7" x14ac:dyDescent="0.25">
      <c r="A1083" s="1">
        <v>1081</v>
      </c>
      <c r="B1083">
        <v>-296</v>
      </c>
      <c r="C1083">
        <v>18724.96</v>
      </c>
      <c r="D1083" t="s">
        <v>6</v>
      </c>
      <c r="E1083" t="s">
        <v>9</v>
      </c>
      <c r="F1083" s="2">
        <v>42527.690195560397</v>
      </c>
      <c r="G1083">
        <f t="shared" si="16"/>
        <v>393.68000000000029</v>
      </c>
    </row>
    <row r="1084" spans="1:7" x14ac:dyDescent="0.25">
      <c r="A1084" s="1">
        <v>1082</v>
      </c>
      <c r="B1084">
        <v>223</v>
      </c>
      <c r="C1084">
        <v>-13547.25</v>
      </c>
      <c r="D1084" t="s">
        <v>5</v>
      </c>
      <c r="E1084" t="s">
        <v>33</v>
      </c>
      <c r="F1084" s="2">
        <v>42527.691353949398</v>
      </c>
      <c r="G1084">
        <f t="shared" si="16"/>
        <v>263.13999999999942</v>
      </c>
    </row>
    <row r="1085" spans="1:7" x14ac:dyDescent="0.25">
      <c r="A1085" s="1">
        <v>1083</v>
      </c>
      <c r="B1085">
        <v>-104</v>
      </c>
      <c r="C1085">
        <v>6312.8</v>
      </c>
      <c r="D1085" t="s">
        <v>6</v>
      </c>
      <c r="E1085" t="s">
        <v>22</v>
      </c>
      <c r="F1085" s="2">
        <v>42527.689851514901</v>
      </c>
      <c r="G1085">
        <f t="shared" si="16"/>
        <v>-127.92000000000007</v>
      </c>
    </row>
    <row r="1086" spans="1:7" x14ac:dyDescent="0.25">
      <c r="A1086" s="1">
        <v>1084</v>
      </c>
      <c r="B1086">
        <v>191</v>
      </c>
      <c r="C1086">
        <v>-11679.65</v>
      </c>
      <c r="D1086" t="s">
        <v>5</v>
      </c>
      <c r="E1086" t="s">
        <v>22</v>
      </c>
      <c r="F1086" s="2">
        <v>42527.6910066493</v>
      </c>
      <c r="G1086">
        <f t="shared" si="16"/>
        <v>148.97999999999956</v>
      </c>
    </row>
    <row r="1087" spans="1:7" x14ac:dyDescent="0.25">
      <c r="A1087" s="1">
        <v>1085</v>
      </c>
      <c r="B1087">
        <v>270</v>
      </c>
      <c r="C1087">
        <v>-16640.099999999999</v>
      </c>
      <c r="D1087" t="s">
        <v>5</v>
      </c>
      <c r="E1087" t="s">
        <v>25</v>
      </c>
      <c r="F1087" s="2">
        <v>42527.694251972804</v>
      </c>
      <c r="G1087">
        <f t="shared" si="16"/>
        <v>81</v>
      </c>
    </row>
    <row r="1088" spans="1:7" x14ac:dyDescent="0.25">
      <c r="A1088" s="1">
        <v>1086</v>
      </c>
      <c r="B1088">
        <v>140</v>
      </c>
      <c r="C1088">
        <v>-8577.7999999999993</v>
      </c>
      <c r="D1088" t="s">
        <v>5</v>
      </c>
      <c r="E1088" t="s">
        <v>7</v>
      </c>
      <c r="F1088" s="2">
        <v>42527.694251950903</v>
      </c>
      <c r="G1088">
        <f t="shared" si="16"/>
        <v>92.400000000001455</v>
      </c>
    </row>
    <row r="1089" spans="1:7" x14ac:dyDescent="0.25">
      <c r="A1089" s="1">
        <v>1087</v>
      </c>
      <c r="B1089">
        <v>-185</v>
      </c>
      <c r="C1089">
        <v>11440.4</v>
      </c>
      <c r="D1089" t="s">
        <v>6</v>
      </c>
      <c r="E1089" t="s">
        <v>9</v>
      </c>
      <c r="F1089" s="2">
        <v>42527.689908068598</v>
      </c>
      <c r="G1089">
        <f t="shared" si="16"/>
        <v>-16.649999999999636</v>
      </c>
    </row>
    <row r="1090" spans="1:7" x14ac:dyDescent="0.25">
      <c r="A1090" s="1">
        <v>1088</v>
      </c>
      <c r="B1090">
        <v>230</v>
      </c>
      <c r="C1090">
        <v>-14110.5</v>
      </c>
      <c r="D1090" t="s">
        <v>5</v>
      </c>
      <c r="E1090" t="s">
        <v>25</v>
      </c>
      <c r="F1090" s="2">
        <v>42527.691354869399</v>
      </c>
      <c r="G1090">
        <f t="shared" si="16"/>
        <v>133.39999999999964</v>
      </c>
    </row>
    <row r="1091" spans="1:7" x14ac:dyDescent="0.25">
      <c r="A1091" s="1">
        <v>1089</v>
      </c>
      <c r="B1091">
        <v>370</v>
      </c>
      <c r="C1091">
        <v>-22803.1</v>
      </c>
      <c r="D1091" t="s">
        <v>5</v>
      </c>
      <c r="E1091" t="s">
        <v>33</v>
      </c>
      <c r="F1091" s="2">
        <v>42527.694251646899</v>
      </c>
      <c r="G1091">
        <f t="shared" ref="G1091:G1154" si="17">B1091*61.93+C1091</f>
        <v>111</v>
      </c>
    </row>
    <row r="1092" spans="1:7" x14ac:dyDescent="0.25">
      <c r="A1092" s="1">
        <v>1090</v>
      </c>
      <c r="B1092">
        <v>543</v>
      </c>
      <c r="C1092">
        <v>-32905.800000000003</v>
      </c>
      <c r="D1092" t="s">
        <v>5</v>
      </c>
      <c r="E1092" t="s">
        <v>13</v>
      </c>
      <c r="F1092" s="2">
        <v>42527.690436611498</v>
      </c>
      <c r="G1092">
        <f t="shared" si="17"/>
        <v>722.18999999999505</v>
      </c>
    </row>
    <row r="1093" spans="1:7" x14ac:dyDescent="0.25">
      <c r="A1093" s="1">
        <v>1091</v>
      </c>
      <c r="B1093">
        <v>-140</v>
      </c>
      <c r="C1093">
        <v>8577.7999999999993</v>
      </c>
      <c r="D1093" t="s">
        <v>6</v>
      </c>
      <c r="E1093" t="s">
        <v>22</v>
      </c>
      <c r="F1093" s="2">
        <v>42527.6942520218</v>
      </c>
      <c r="G1093">
        <f t="shared" si="17"/>
        <v>-92.400000000001455</v>
      </c>
    </row>
    <row r="1094" spans="1:7" x14ac:dyDescent="0.25">
      <c r="A1094" s="1">
        <v>1092</v>
      </c>
      <c r="B1094">
        <v>325</v>
      </c>
      <c r="C1094">
        <v>-20029.75</v>
      </c>
      <c r="D1094" t="s">
        <v>5</v>
      </c>
      <c r="E1094" t="s">
        <v>18</v>
      </c>
      <c r="F1094" s="2">
        <v>42527.694251998197</v>
      </c>
      <c r="G1094">
        <f t="shared" si="17"/>
        <v>97.5</v>
      </c>
    </row>
    <row r="1095" spans="1:7" x14ac:dyDescent="0.25">
      <c r="A1095" s="1">
        <v>1093</v>
      </c>
      <c r="B1095">
        <v>-112</v>
      </c>
      <c r="C1095">
        <v>6754.72</v>
      </c>
      <c r="D1095" t="s">
        <v>6</v>
      </c>
      <c r="E1095" t="s">
        <v>19</v>
      </c>
      <c r="F1095" s="2">
        <v>42527.693208998702</v>
      </c>
      <c r="G1095">
        <f t="shared" si="17"/>
        <v>-181.4399999999996</v>
      </c>
    </row>
    <row r="1096" spans="1:7" x14ac:dyDescent="0.25">
      <c r="A1096" s="1">
        <v>1094</v>
      </c>
      <c r="B1096">
        <v>-248</v>
      </c>
      <c r="C1096">
        <v>15795.12</v>
      </c>
      <c r="D1096" t="s">
        <v>6</v>
      </c>
      <c r="E1096" t="s">
        <v>31</v>
      </c>
      <c r="F1096" s="2">
        <v>42527.696740267798</v>
      </c>
      <c r="G1096">
        <f t="shared" si="17"/>
        <v>436.48000000000138</v>
      </c>
    </row>
    <row r="1097" spans="1:7" x14ac:dyDescent="0.25">
      <c r="A1097" s="1">
        <v>1095</v>
      </c>
      <c r="B1097">
        <v>288</v>
      </c>
      <c r="C1097">
        <v>-18432</v>
      </c>
      <c r="D1097" t="s">
        <v>5</v>
      </c>
      <c r="E1097" t="s">
        <v>24</v>
      </c>
      <c r="F1097" s="2">
        <v>42527.696740236097</v>
      </c>
      <c r="G1097">
        <f t="shared" si="17"/>
        <v>-596.15999999999985</v>
      </c>
    </row>
    <row r="1098" spans="1:7" x14ac:dyDescent="0.25">
      <c r="A1098" s="1">
        <v>1096</v>
      </c>
      <c r="B1098">
        <v>267</v>
      </c>
      <c r="C1098">
        <v>-17096.009999999998</v>
      </c>
      <c r="D1098" t="s">
        <v>5</v>
      </c>
      <c r="E1098" t="s">
        <v>16</v>
      </c>
      <c r="F1098" s="2">
        <v>42527.690602664297</v>
      </c>
      <c r="G1098">
        <f t="shared" si="17"/>
        <v>-560.69999999999709</v>
      </c>
    </row>
    <row r="1099" spans="1:7" x14ac:dyDescent="0.25">
      <c r="A1099" s="1">
        <v>1097</v>
      </c>
      <c r="B1099">
        <v>231</v>
      </c>
      <c r="C1099">
        <v>-14546.07</v>
      </c>
      <c r="D1099" t="s">
        <v>5</v>
      </c>
      <c r="E1099" t="s">
        <v>31</v>
      </c>
      <c r="F1099" s="2">
        <v>42527.697667105604</v>
      </c>
      <c r="G1099">
        <f t="shared" si="17"/>
        <v>-240.23999999999978</v>
      </c>
    </row>
    <row r="1100" spans="1:7" x14ac:dyDescent="0.25">
      <c r="A1100" s="1">
        <v>1098</v>
      </c>
      <c r="B1100">
        <v>71</v>
      </c>
      <c r="C1100">
        <v>-4290.47</v>
      </c>
      <c r="D1100" t="s">
        <v>5</v>
      </c>
      <c r="E1100" t="s">
        <v>30</v>
      </c>
      <c r="F1100" s="2">
        <v>42527.692456146498</v>
      </c>
      <c r="G1100">
        <f t="shared" si="17"/>
        <v>106.55999999999949</v>
      </c>
    </row>
    <row r="1101" spans="1:7" x14ac:dyDescent="0.25">
      <c r="A1101" s="1">
        <v>1099</v>
      </c>
      <c r="B1101">
        <v>231</v>
      </c>
      <c r="C1101">
        <v>-14000.45</v>
      </c>
      <c r="D1101" t="s">
        <v>5</v>
      </c>
      <c r="E1101" t="s">
        <v>15</v>
      </c>
      <c r="F1101" s="2">
        <v>42527.692456212797</v>
      </c>
      <c r="G1101">
        <f t="shared" si="17"/>
        <v>305.3799999999992</v>
      </c>
    </row>
    <row r="1102" spans="1:7" x14ac:dyDescent="0.25">
      <c r="A1102" s="1">
        <v>1100</v>
      </c>
      <c r="B1102">
        <v>-144</v>
      </c>
      <c r="C1102">
        <v>9171.36</v>
      </c>
      <c r="D1102" t="s">
        <v>6</v>
      </c>
      <c r="E1102" t="s">
        <v>16</v>
      </c>
      <c r="F1102" s="2">
        <v>42527.696739872001</v>
      </c>
      <c r="G1102">
        <f t="shared" si="17"/>
        <v>253.44000000000051</v>
      </c>
    </row>
    <row r="1103" spans="1:7" x14ac:dyDescent="0.25">
      <c r="A1103" s="1">
        <v>1101</v>
      </c>
      <c r="B1103">
        <v>379</v>
      </c>
      <c r="C1103">
        <v>-24259.79</v>
      </c>
      <c r="D1103" t="s">
        <v>5</v>
      </c>
      <c r="E1103" t="s">
        <v>19</v>
      </c>
      <c r="F1103" s="2">
        <v>42527.696739844403</v>
      </c>
      <c r="G1103">
        <f t="shared" si="17"/>
        <v>-788.31999999999971</v>
      </c>
    </row>
    <row r="1104" spans="1:7" x14ac:dyDescent="0.25">
      <c r="A1104" s="1">
        <v>1102</v>
      </c>
      <c r="B1104">
        <v>-212</v>
      </c>
      <c r="C1104">
        <v>13283.92</v>
      </c>
      <c r="D1104" t="s">
        <v>6</v>
      </c>
      <c r="E1104" t="s">
        <v>21</v>
      </c>
      <c r="F1104" s="2">
        <v>42527.6976690878</v>
      </c>
      <c r="G1104">
        <f t="shared" si="17"/>
        <v>154.76000000000022</v>
      </c>
    </row>
    <row r="1105" spans="1:7" x14ac:dyDescent="0.25">
      <c r="A1105" s="1">
        <v>1103</v>
      </c>
      <c r="B1105">
        <v>443</v>
      </c>
      <c r="C1105">
        <v>-27895.71</v>
      </c>
      <c r="D1105" t="s">
        <v>5</v>
      </c>
      <c r="E1105" t="s">
        <v>12</v>
      </c>
      <c r="F1105" s="2">
        <v>42527.697669064903</v>
      </c>
      <c r="G1105">
        <f t="shared" si="17"/>
        <v>-460.71999999999753</v>
      </c>
    </row>
    <row r="1106" spans="1:7" x14ac:dyDescent="0.25">
      <c r="A1106" s="1">
        <v>1104</v>
      </c>
      <c r="B1106">
        <v>1143</v>
      </c>
      <c r="C1106">
        <v>-72820.53</v>
      </c>
      <c r="D1106" t="s">
        <v>5</v>
      </c>
      <c r="E1106" t="s">
        <v>13</v>
      </c>
      <c r="F1106" s="2">
        <v>42527.690602524097</v>
      </c>
      <c r="G1106">
        <f t="shared" si="17"/>
        <v>-2034.5399999999936</v>
      </c>
    </row>
    <row r="1107" spans="1:7" x14ac:dyDescent="0.25">
      <c r="A1107" s="1">
        <v>1105</v>
      </c>
      <c r="B1107">
        <v>-1872</v>
      </c>
      <c r="C1107">
        <v>119808</v>
      </c>
      <c r="D1107" t="s">
        <v>6</v>
      </c>
      <c r="E1107" t="s">
        <v>7</v>
      </c>
      <c r="F1107" s="2">
        <v>42527.6967401699</v>
      </c>
      <c r="G1107">
        <f t="shared" si="17"/>
        <v>3875.0399999999936</v>
      </c>
    </row>
    <row r="1108" spans="1:7" x14ac:dyDescent="0.25">
      <c r="A1108" s="1">
        <v>1106</v>
      </c>
      <c r="B1108">
        <v>391</v>
      </c>
      <c r="C1108">
        <v>-25450.19</v>
      </c>
      <c r="D1108" t="s">
        <v>5</v>
      </c>
      <c r="E1108" t="s">
        <v>31</v>
      </c>
      <c r="F1108" s="2">
        <v>42527.698593004301</v>
      </c>
      <c r="G1108">
        <f t="shared" si="17"/>
        <v>-1235.5599999999977</v>
      </c>
    </row>
    <row r="1109" spans="1:7" x14ac:dyDescent="0.25">
      <c r="A1109" s="1">
        <v>1107</v>
      </c>
      <c r="B1109">
        <v>-329</v>
      </c>
      <c r="C1109">
        <v>21197.47</v>
      </c>
      <c r="D1109" t="s">
        <v>6</v>
      </c>
      <c r="E1109" t="s">
        <v>28</v>
      </c>
      <c r="F1109" s="2">
        <v>42527.696160565203</v>
      </c>
      <c r="G1109">
        <f t="shared" si="17"/>
        <v>822.5</v>
      </c>
    </row>
    <row r="1110" spans="1:7" x14ac:dyDescent="0.25">
      <c r="A1110" s="1">
        <v>1108</v>
      </c>
      <c r="B1110">
        <v>-300</v>
      </c>
      <c r="C1110">
        <v>19392</v>
      </c>
      <c r="D1110" t="s">
        <v>6</v>
      </c>
      <c r="E1110" t="s">
        <v>25</v>
      </c>
      <c r="F1110" s="2">
        <v>42527.695929933798</v>
      </c>
      <c r="G1110">
        <f t="shared" si="17"/>
        <v>813</v>
      </c>
    </row>
    <row r="1111" spans="1:7" x14ac:dyDescent="0.25">
      <c r="A1111" s="1">
        <v>1109</v>
      </c>
      <c r="B1111">
        <v>-160</v>
      </c>
      <c r="C1111">
        <v>10246.4</v>
      </c>
      <c r="D1111" t="s">
        <v>6</v>
      </c>
      <c r="E1111" t="s">
        <v>27</v>
      </c>
      <c r="F1111" s="2">
        <v>42527.692687357398</v>
      </c>
      <c r="G1111">
        <f t="shared" si="17"/>
        <v>337.60000000000036</v>
      </c>
    </row>
    <row r="1112" spans="1:7" x14ac:dyDescent="0.25">
      <c r="A1112" s="1">
        <v>1110</v>
      </c>
      <c r="B1112">
        <v>207</v>
      </c>
      <c r="C1112">
        <v>-12730.5</v>
      </c>
      <c r="D1112" t="s">
        <v>5</v>
      </c>
      <c r="E1112" t="s">
        <v>15</v>
      </c>
      <c r="F1112" s="2">
        <v>42527.692337693901</v>
      </c>
      <c r="G1112">
        <f t="shared" si="17"/>
        <v>89.010000000000218</v>
      </c>
    </row>
    <row r="1113" spans="1:7" x14ac:dyDescent="0.25">
      <c r="A1113" s="1">
        <v>1111</v>
      </c>
      <c r="B1113">
        <v>445</v>
      </c>
      <c r="C1113">
        <v>-27848.1</v>
      </c>
      <c r="D1113" t="s">
        <v>5</v>
      </c>
      <c r="E1113" t="s">
        <v>16</v>
      </c>
      <c r="F1113" s="2">
        <v>42527.697491946703</v>
      </c>
      <c r="G1113">
        <f t="shared" si="17"/>
        <v>-289.25</v>
      </c>
    </row>
    <row r="1114" spans="1:7" x14ac:dyDescent="0.25">
      <c r="A1114" s="1">
        <v>1112</v>
      </c>
      <c r="B1114">
        <v>-68</v>
      </c>
      <c r="C1114">
        <v>4101.76</v>
      </c>
      <c r="D1114" t="s">
        <v>6</v>
      </c>
      <c r="E1114" t="s">
        <v>31</v>
      </c>
      <c r="F1114" s="2">
        <v>42527.693209053803</v>
      </c>
      <c r="G1114">
        <f t="shared" si="17"/>
        <v>-109.47999999999956</v>
      </c>
    </row>
    <row r="1115" spans="1:7" x14ac:dyDescent="0.25">
      <c r="A1115" s="1">
        <v>1113</v>
      </c>
      <c r="B1115">
        <v>-404</v>
      </c>
      <c r="C1115">
        <v>26445.84</v>
      </c>
      <c r="D1115" t="s">
        <v>6</v>
      </c>
      <c r="E1115" t="s">
        <v>17</v>
      </c>
      <c r="F1115" s="2">
        <v>42527.6981865001</v>
      </c>
      <c r="G1115">
        <f t="shared" si="17"/>
        <v>1426.119999999999</v>
      </c>
    </row>
    <row r="1116" spans="1:7" x14ac:dyDescent="0.25">
      <c r="A1116" s="1">
        <v>1114</v>
      </c>
      <c r="B1116">
        <v>-80</v>
      </c>
      <c r="C1116">
        <v>4899.2</v>
      </c>
      <c r="D1116" t="s">
        <v>6</v>
      </c>
      <c r="E1116" t="s">
        <v>22</v>
      </c>
      <c r="F1116" s="2">
        <v>42527.689907191598</v>
      </c>
      <c r="G1116">
        <f t="shared" si="17"/>
        <v>-55.199999999999818</v>
      </c>
    </row>
    <row r="1117" spans="1:7" x14ac:dyDescent="0.25">
      <c r="A1117" s="1">
        <v>1115</v>
      </c>
      <c r="B1117">
        <v>359</v>
      </c>
      <c r="C1117">
        <v>-22128.76</v>
      </c>
      <c r="D1117" t="s">
        <v>5</v>
      </c>
      <c r="E1117" t="s">
        <v>15</v>
      </c>
      <c r="F1117" s="2">
        <v>42527.693210068603</v>
      </c>
      <c r="G1117">
        <f t="shared" si="17"/>
        <v>104.11000000000058</v>
      </c>
    </row>
    <row r="1118" spans="1:7" x14ac:dyDescent="0.25">
      <c r="A1118" s="1">
        <v>1116</v>
      </c>
      <c r="B1118">
        <v>-216</v>
      </c>
      <c r="C1118">
        <v>13001.04</v>
      </c>
      <c r="D1118" t="s">
        <v>6</v>
      </c>
      <c r="E1118" t="s">
        <v>15</v>
      </c>
      <c r="F1118" s="2">
        <v>42527.691879714599</v>
      </c>
      <c r="G1118">
        <f t="shared" si="17"/>
        <v>-375.83999999999833</v>
      </c>
    </row>
    <row r="1119" spans="1:7" x14ac:dyDescent="0.25">
      <c r="A1119" s="1">
        <v>1117</v>
      </c>
      <c r="B1119">
        <v>196</v>
      </c>
      <c r="C1119">
        <v>-12081.44</v>
      </c>
      <c r="D1119" t="s">
        <v>5</v>
      </c>
      <c r="E1119" t="s">
        <v>20</v>
      </c>
      <c r="F1119" s="2">
        <v>42527.693210031</v>
      </c>
      <c r="G1119">
        <f t="shared" si="17"/>
        <v>56.840000000000146</v>
      </c>
    </row>
    <row r="1120" spans="1:7" x14ac:dyDescent="0.25">
      <c r="A1120" s="1">
        <v>1118</v>
      </c>
      <c r="B1120">
        <v>-273</v>
      </c>
      <c r="C1120">
        <v>17646.72</v>
      </c>
      <c r="D1120" t="s">
        <v>6</v>
      </c>
      <c r="E1120" t="s">
        <v>26</v>
      </c>
      <c r="F1120" s="2">
        <v>42527.692224291197</v>
      </c>
      <c r="G1120">
        <f t="shared" si="17"/>
        <v>739.83000000000175</v>
      </c>
    </row>
    <row r="1121" spans="1:7" x14ac:dyDescent="0.25">
      <c r="A1121" s="1">
        <v>1119</v>
      </c>
      <c r="B1121">
        <v>-172</v>
      </c>
      <c r="C1121">
        <v>11118.08</v>
      </c>
      <c r="D1121" t="s">
        <v>6</v>
      </c>
      <c r="E1121" t="s">
        <v>27</v>
      </c>
      <c r="F1121" s="2">
        <v>42527.692224235303</v>
      </c>
      <c r="G1121">
        <f t="shared" si="17"/>
        <v>466.1200000000008</v>
      </c>
    </row>
    <row r="1122" spans="1:7" x14ac:dyDescent="0.25">
      <c r="A1122" s="1">
        <v>1120</v>
      </c>
      <c r="B1122">
        <v>-112</v>
      </c>
      <c r="C1122">
        <v>6974.24</v>
      </c>
      <c r="D1122" t="s">
        <v>6</v>
      </c>
      <c r="E1122" t="s">
        <v>12</v>
      </c>
      <c r="F1122" s="2">
        <v>42527.697492515901</v>
      </c>
      <c r="G1122">
        <f t="shared" si="17"/>
        <v>38.079999999999927</v>
      </c>
    </row>
    <row r="1123" spans="1:7" x14ac:dyDescent="0.25">
      <c r="A1123" s="1">
        <v>1121</v>
      </c>
      <c r="B1123">
        <v>-212</v>
      </c>
      <c r="C1123">
        <v>13703.68</v>
      </c>
      <c r="D1123" t="s">
        <v>6</v>
      </c>
      <c r="E1123" t="s">
        <v>26</v>
      </c>
      <c r="F1123" s="2">
        <v>42527.695929908397</v>
      </c>
      <c r="G1123">
        <f t="shared" si="17"/>
        <v>574.52000000000044</v>
      </c>
    </row>
    <row r="1124" spans="1:7" x14ac:dyDescent="0.25">
      <c r="A1124" s="1">
        <v>1122</v>
      </c>
      <c r="B1124">
        <v>-351</v>
      </c>
      <c r="C1124">
        <v>22165.65</v>
      </c>
      <c r="D1124" t="s">
        <v>6</v>
      </c>
      <c r="E1124" t="s">
        <v>33</v>
      </c>
      <c r="F1124" s="2">
        <v>42527.692223566497</v>
      </c>
      <c r="G1124">
        <f t="shared" si="17"/>
        <v>428.22000000000116</v>
      </c>
    </row>
    <row r="1125" spans="1:7" x14ac:dyDescent="0.25">
      <c r="A1125" s="1">
        <v>1123</v>
      </c>
      <c r="B1125">
        <v>243</v>
      </c>
      <c r="C1125">
        <v>-15206.94</v>
      </c>
      <c r="D1125" t="s">
        <v>5</v>
      </c>
      <c r="E1125" t="s">
        <v>28</v>
      </c>
      <c r="F1125" s="2">
        <v>42527.697897126403</v>
      </c>
      <c r="G1125">
        <f t="shared" si="17"/>
        <v>-157.95000000000073</v>
      </c>
    </row>
    <row r="1126" spans="1:7" x14ac:dyDescent="0.25">
      <c r="A1126" s="1">
        <v>1124</v>
      </c>
      <c r="B1126">
        <v>76</v>
      </c>
      <c r="C1126">
        <v>-4756.08</v>
      </c>
      <c r="D1126" t="s">
        <v>5</v>
      </c>
      <c r="E1126" t="s">
        <v>8</v>
      </c>
      <c r="F1126" s="2">
        <v>42527.697897157901</v>
      </c>
      <c r="G1126">
        <f t="shared" si="17"/>
        <v>-49.399999999999636</v>
      </c>
    </row>
    <row r="1127" spans="1:7" x14ac:dyDescent="0.25">
      <c r="A1127" s="1">
        <v>1125</v>
      </c>
      <c r="B1127">
        <v>287</v>
      </c>
      <c r="C1127">
        <v>-17960.46</v>
      </c>
      <c r="D1127" t="s">
        <v>5</v>
      </c>
      <c r="E1127" t="s">
        <v>29</v>
      </c>
      <c r="F1127" s="2">
        <v>42527.697897183003</v>
      </c>
      <c r="G1127">
        <f t="shared" si="17"/>
        <v>-186.54999999999927</v>
      </c>
    </row>
    <row r="1128" spans="1:7" x14ac:dyDescent="0.25">
      <c r="A1128" s="1">
        <v>1126</v>
      </c>
      <c r="B1128">
        <v>294</v>
      </c>
      <c r="C1128">
        <v>-18398.52</v>
      </c>
      <c r="D1128" t="s">
        <v>5</v>
      </c>
      <c r="E1128" t="s">
        <v>24</v>
      </c>
      <c r="F1128" s="2">
        <v>42527.697897206803</v>
      </c>
      <c r="G1128">
        <f t="shared" si="17"/>
        <v>-191.10000000000218</v>
      </c>
    </row>
    <row r="1129" spans="1:7" x14ac:dyDescent="0.25">
      <c r="A1129" s="1">
        <v>1127</v>
      </c>
      <c r="B1129">
        <v>-302</v>
      </c>
      <c r="C1129">
        <v>19521.28</v>
      </c>
      <c r="D1129" t="s">
        <v>6</v>
      </c>
      <c r="E1129" t="s">
        <v>24</v>
      </c>
      <c r="F1129" s="2">
        <v>42527.692224214297</v>
      </c>
      <c r="G1129">
        <f t="shared" si="17"/>
        <v>818.41999999999825</v>
      </c>
    </row>
    <row r="1130" spans="1:7" x14ac:dyDescent="0.25">
      <c r="A1130" s="1">
        <v>1128</v>
      </c>
      <c r="B1130">
        <v>-262</v>
      </c>
      <c r="C1130">
        <v>15942.7</v>
      </c>
      <c r="D1130" t="s">
        <v>6</v>
      </c>
      <c r="E1130" t="s">
        <v>28</v>
      </c>
      <c r="F1130" s="2">
        <v>42527.691006967703</v>
      </c>
      <c r="G1130">
        <f t="shared" si="17"/>
        <v>-282.95999999999913</v>
      </c>
    </row>
    <row r="1131" spans="1:7" x14ac:dyDescent="0.25">
      <c r="A1131" s="1">
        <v>1129</v>
      </c>
      <c r="B1131">
        <v>287</v>
      </c>
      <c r="C1131">
        <v>-17963.330000000002</v>
      </c>
      <c r="D1131" t="s">
        <v>5</v>
      </c>
      <c r="E1131" t="s">
        <v>8</v>
      </c>
      <c r="F1131" s="2">
        <v>42527.692802977399</v>
      </c>
      <c r="G1131">
        <f t="shared" si="17"/>
        <v>-189.42000000000189</v>
      </c>
    </row>
    <row r="1132" spans="1:7" x14ac:dyDescent="0.25">
      <c r="A1132" s="1">
        <v>1130</v>
      </c>
      <c r="B1132">
        <v>115</v>
      </c>
      <c r="C1132">
        <v>-7118.5</v>
      </c>
      <c r="D1132" t="s">
        <v>5</v>
      </c>
      <c r="E1132" t="s">
        <v>21</v>
      </c>
      <c r="F1132" s="2">
        <v>42527.692280740601</v>
      </c>
      <c r="G1132">
        <f t="shared" si="17"/>
        <v>3.4499999999998181</v>
      </c>
    </row>
    <row r="1133" spans="1:7" x14ac:dyDescent="0.25">
      <c r="A1133" s="1">
        <v>1131</v>
      </c>
      <c r="B1133">
        <v>265</v>
      </c>
      <c r="C1133">
        <v>-16204.75</v>
      </c>
      <c r="D1133" t="s">
        <v>5</v>
      </c>
      <c r="E1133" t="s">
        <v>21</v>
      </c>
      <c r="F1133" s="2">
        <v>42527.6910068008</v>
      </c>
      <c r="G1133">
        <f t="shared" si="17"/>
        <v>206.70000000000073</v>
      </c>
    </row>
    <row r="1134" spans="1:7" x14ac:dyDescent="0.25">
      <c r="A1134" s="1">
        <v>1132</v>
      </c>
      <c r="B1134">
        <v>-346</v>
      </c>
      <c r="C1134">
        <v>21054.1</v>
      </c>
      <c r="D1134" t="s">
        <v>6</v>
      </c>
      <c r="E1134" t="s">
        <v>31</v>
      </c>
      <c r="F1134" s="2">
        <v>42527.691006755202</v>
      </c>
      <c r="G1134">
        <f t="shared" si="17"/>
        <v>-373.68000000000029</v>
      </c>
    </row>
    <row r="1135" spans="1:7" x14ac:dyDescent="0.25">
      <c r="A1135" s="1">
        <v>1133</v>
      </c>
      <c r="B1135">
        <v>373</v>
      </c>
      <c r="C1135">
        <v>-23484.080000000002</v>
      </c>
      <c r="D1135" t="s">
        <v>5</v>
      </c>
      <c r="E1135" t="s">
        <v>20</v>
      </c>
      <c r="F1135" s="2">
        <v>42527.696449701703</v>
      </c>
      <c r="G1135">
        <f t="shared" si="17"/>
        <v>-384.19000000000233</v>
      </c>
    </row>
    <row r="1136" spans="1:7" x14ac:dyDescent="0.25">
      <c r="A1136" s="1">
        <v>1134</v>
      </c>
      <c r="B1136">
        <v>330</v>
      </c>
      <c r="C1136">
        <v>-20776.8</v>
      </c>
      <c r="D1136" t="s">
        <v>5</v>
      </c>
      <c r="E1136" t="s">
        <v>19</v>
      </c>
      <c r="F1136" s="2">
        <v>42527.696449726602</v>
      </c>
      <c r="G1136">
        <f t="shared" si="17"/>
        <v>-339.89999999999782</v>
      </c>
    </row>
    <row r="1137" spans="1:7" x14ac:dyDescent="0.25">
      <c r="A1137" s="1">
        <v>1135</v>
      </c>
      <c r="B1137">
        <v>280</v>
      </c>
      <c r="C1137">
        <v>-17931.2</v>
      </c>
      <c r="D1137" t="s">
        <v>5</v>
      </c>
      <c r="E1137" t="s">
        <v>29</v>
      </c>
      <c r="F1137" s="2">
        <v>42527.698707370801</v>
      </c>
      <c r="G1137">
        <f t="shared" si="17"/>
        <v>-590.79999999999927</v>
      </c>
    </row>
    <row r="1138" spans="1:7" x14ac:dyDescent="0.25">
      <c r="A1138" s="1">
        <v>1136</v>
      </c>
      <c r="B1138">
        <v>294</v>
      </c>
      <c r="C1138">
        <v>-18827.759999999998</v>
      </c>
      <c r="D1138" t="s">
        <v>5</v>
      </c>
      <c r="E1138" t="s">
        <v>11</v>
      </c>
      <c r="F1138" s="2">
        <v>42527.698707400901</v>
      </c>
      <c r="G1138">
        <f t="shared" si="17"/>
        <v>-620.34000000000015</v>
      </c>
    </row>
    <row r="1139" spans="1:7" x14ac:dyDescent="0.25">
      <c r="A1139" s="1">
        <v>1137</v>
      </c>
      <c r="B1139">
        <v>194</v>
      </c>
      <c r="C1139">
        <v>-11863.1</v>
      </c>
      <c r="D1139" t="s">
        <v>5</v>
      </c>
      <c r="E1139" t="s">
        <v>18</v>
      </c>
      <c r="F1139" s="2">
        <v>42527.691006881003</v>
      </c>
      <c r="G1139">
        <f t="shared" si="17"/>
        <v>151.31999999999971</v>
      </c>
    </row>
    <row r="1140" spans="1:7" x14ac:dyDescent="0.25">
      <c r="A1140" s="1">
        <v>1138</v>
      </c>
      <c r="B1140">
        <v>361</v>
      </c>
      <c r="C1140">
        <v>-23118.44</v>
      </c>
      <c r="D1140" t="s">
        <v>5</v>
      </c>
      <c r="E1140" t="s">
        <v>14</v>
      </c>
      <c r="F1140" s="2">
        <v>42527.698707344804</v>
      </c>
      <c r="G1140">
        <f t="shared" si="17"/>
        <v>-761.70999999999913</v>
      </c>
    </row>
    <row r="1141" spans="1:7" x14ac:dyDescent="0.25">
      <c r="A1141" s="1">
        <v>1139</v>
      </c>
      <c r="B1141">
        <v>331</v>
      </c>
      <c r="C1141">
        <v>-20978.78</v>
      </c>
      <c r="D1141" t="s">
        <v>5</v>
      </c>
      <c r="E1141" t="s">
        <v>12</v>
      </c>
      <c r="F1141" s="2">
        <v>42527.6932661717</v>
      </c>
      <c r="G1141">
        <f t="shared" si="17"/>
        <v>-479.95000000000073</v>
      </c>
    </row>
    <row r="1142" spans="1:7" x14ac:dyDescent="0.25">
      <c r="A1142" s="1">
        <v>1140</v>
      </c>
      <c r="B1142">
        <v>365</v>
      </c>
      <c r="C1142">
        <v>-22976.75</v>
      </c>
      <c r="D1142" t="s">
        <v>5</v>
      </c>
      <c r="E1142" t="s">
        <v>25</v>
      </c>
      <c r="F1142" s="2">
        <v>42527.697010110402</v>
      </c>
      <c r="G1142">
        <f t="shared" si="17"/>
        <v>-372.29999999999927</v>
      </c>
    </row>
    <row r="1143" spans="1:7" x14ac:dyDescent="0.25">
      <c r="A1143" s="1">
        <v>1141</v>
      </c>
      <c r="B1143">
        <v>-260</v>
      </c>
      <c r="C1143">
        <v>16723.2</v>
      </c>
      <c r="D1143" t="s">
        <v>6</v>
      </c>
      <c r="E1143" t="s">
        <v>20</v>
      </c>
      <c r="F1143" s="2">
        <v>42527.691990986103</v>
      </c>
      <c r="G1143">
        <f t="shared" si="17"/>
        <v>621.40000000000146</v>
      </c>
    </row>
    <row r="1144" spans="1:7" x14ac:dyDescent="0.25">
      <c r="A1144" s="1">
        <v>1142</v>
      </c>
      <c r="B1144">
        <v>-231</v>
      </c>
      <c r="C1144">
        <v>14857.92</v>
      </c>
      <c r="D1144" t="s">
        <v>6</v>
      </c>
      <c r="E1144" t="s">
        <v>31</v>
      </c>
      <c r="F1144" s="2">
        <v>42527.691990955303</v>
      </c>
      <c r="G1144">
        <f t="shared" si="17"/>
        <v>552.09000000000015</v>
      </c>
    </row>
    <row r="1145" spans="1:7" x14ac:dyDescent="0.25">
      <c r="A1145" s="1">
        <v>1143</v>
      </c>
      <c r="B1145">
        <v>-125</v>
      </c>
      <c r="C1145">
        <v>8040</v>
      </c>
      <c r="D1145" t="s">
        <v>6</v>
      </c>
      <c r="E1145" t="s">
        <v>34</v>
      </c>
      <c r="F1145" s="2">
        <v>42527.691991032203</v>
      </c>
      <c r="G1145">
        <f t="shared" si="17"/>
        <v>298.75</v>
      </c>
    </row>
    <row r="1146" spans="1:7" x14ac:dyDescent="0.25">
      <c r="A1146" s="1">
        <v>1144</v>
      </c>
      <c r="B1146">
        <v>-540</v>
      </c>
      <c r="C1146">
        <v>35208</v>
      </c>
      <c r="D1146" t="s">
        <v>6</v>
      </c>
      <c r="E1146" t="s">
        <v>7</v>
      </c>
      <c r="F1146" s="2">
        <v>42527.692921953203</v>
      </c>
      <c r="G1146">
        <f t="shared" si="17"/>
        <v>1765.8000000000029</v>
      </c>
    </row>
    <row r="1147" spans="1:7" x14ac:dyDescent="0.25">
      <c r="A1147" s="1">
        <v>1145</v>
      </c>
      <c r="B1147">
        <v>-296</v>
      </c>
      <c r="C1147">
        <v>19038.72</v>
      </c>
      <c r="D1147" t="s">
        <v>6</v>
      </c>
      <c r="E1147" t="s">
        <v>18</v>
      </c>
      <c r="F1147" s="2">
        <v>42527.698650356899</v>
      </c>
      <c r="G1147">
        <f t="shared" si="17"/>
        <v>707.44000000000233</v>
      </c>
    </row>
    <row r="1148" spans="1:7" x14ac:dyDescent="0.25">
      <c r="A1148" s="1">
        <v>1146</v>
      </c>
      <c r="B1148">
        <v>-152</v>
      </c>
      <c r="C1148">
        <v>9776.64</v>
      </c>
      <c r="D1148" t="s">
        <v>6</v>
      </c>
      <c r="E1148" t="s">
        <v>8</v>
      </c>
      <c r="F1148" s="2">
        <v>42527.698650332597</v>
      </c>
      <c r="G1148">
        <f t="shared" si="17"/>
        <v>363.27999999999884</v>
      </c>
    </row>
    <row r="1149" spans="1:7" x14ac:dyDescent="0.25">
      <c r="A1149" s="1">
        <v>1147</v>
      </c>
      <c r="B1149">
        <v>-266</v>
      </c>
      <c r="C1149">
        <v>17034.64</v>
      </c>
      <c r="D1149" t="s">
        <v>6</v>
      </c>
      <c r="E1149" t="s">
        <v>9</v>
      </c>
      <c r="F1149" s="2">
        <v>42527.698707271098</v>
      </c>
      <c r="G1149">
        <f t="shared" si="17"/>
        <v>561.2599999999984</v>
      </c>
    </row>
    <row r="1150" spans="1:7" x14ac:dyDescent="0.25">
      <c r="A1150" s="1">
        <v>1148</v>
      </c>
      <c r="B1150">
        <v>-340</v>
      </c>
      <c r="C1150">
        <v>21913</v>
      </c>
      <c r="D1150" t="s">
        <v>6</v>
      </c>
      <c r="E1150" t="s">
        <v>34</v>
      </c>
      <c r="F1150" s="2">
        <v>42527.698592861503</v>
      </c>
      <c r="G1150">
        <f t="shared" si="17"/>
        <v>856.79999999999927</v>
      </c>
    </row>
    <row r="1151" spans="1:7" x14ac:dyDescent="0.25">
      <c r="A1151" s="1">
        <v>1149</v>
      </c>
      <c r="B1151">
        <v>296</v>
      </c>
      <c r="C1151">
        <v>-19257.759999999998</v>
      </c>
      <c r="D1151" t="s">
        <v>5</v>
      </c>
      <c r="E1151" t="s">
        <v>25</v>
      </c>
      <c r="F1151" s="2">
        <v>42527.696797486198</v>
      </c>
      <c r="G1151">
        <f t="shared" si="17"/>
        <v>-926.47999999999956</v>
      </c>
    </row>
    <row r="1152" spans="1:7" x14ac:dyDescent="0.25">
      <c r="A1152" s="1">
        <v>1150</v>
      </c>
      <c r="B1152">
        <v>-411</v>
      </c>
      <c r="C1152">
        <v>27006.81</v>
      </c>
      <c r="D1152" t="s">
        <v>6</v>
      </c>
      <c r="E1152" t="s">
        <v>26</v>
      </c>
      <c r="F1152" s="2">
        <v>42527.697262531299</v>
      </c>
      <c r="G1152">
        <f t="shared" si="17"/>
        <v>1553.5800000000017</v>
      </c>
    </row>
    <row r="1153" spans="1:7" x14ac:dyDescent="0.25">
      <c r="A1153" s="1">
        <v>1151</v>
      </c>
      <c r="B1153">
        <v>-304</v>
      </c>
      <c r="C1153">
        <v>18683.84</v>
      </c>
      <c r="D1153" t="s">
        <v>6</v>
      </c>
      <c r="E1153" t="s">
        <v>30</v>
      </c>
      <c r="F1153" s="2">
        <v>42527.691643474303</v>
      </c>
      <c r="G1153">
        <f t="shared" si="17"/>
        <v>-142.88000000000102</v>
      </c>
    </row>
    <row r="1154" spans="1:7" x14ac:dyDescent="0.25">
      <c r="A1154" s="1">
        <v>1152</v>
      </c>
      <c r="B1154">
        <v>-404</v>
      </c>
      <c r="C1154">
        <v>25985.279999999999</v>
      </c>
      <c r="D1154" t="s">
        <v>6</v>
      </c>
      <c r="E1154" t="s">
        <v>12</v>
      </c>
      <c r="F1154" s="2">
        <v>42527.698650387203</v>
      </c>
      <c r="G1154">
        <f t="shared" si="17"/>
        <v>965.55999999999767</v>
      </c>
    </row>
    <row r="1155" spans="1:7" x14ac:dyDescent="0.25">
      <c r="A1155" s="1">
        <v>1153</v>
      </c>
      <c r="B1155">
        <v>-424</v>
      </c>
      <c r="C1155">
        <v>27861.040000000001</v>
      </c>
      <c r="D1155" t="s">
        <v>6</v>
      </c>
      <c r="E1155" t="s">
        <v>27</v>
      </c>
      <c r="F1155" s="2">
        <v>42527.6972624216</v>
      </c>
      <c r="G1155">
        <f t="shared" ref="G1155:G1218" si="18">B1155*61.93+C1155</f>
        <v>1602.7200000000012</v>
      </c>
    </row>
    <row r="1156" spans="1:7" x14ac:dyDescent="0.25">
      <c r="A1156" s="1">
        <v>1154</v>
      </c>
      <c r="B1156">
        <v>-209</v>
      </c>
      <c r="C1156">
        <v>13733.39</v>
      </c>
      <c r="D1156" t="s">
        <v>6</v>
      </c>
      <c r="E1156" t="s">
        <v>30</v>
      </c>
      <c r="F1156" s="2">
        <v>42527.697262447997</v>
      </c>
      <c r="G1156">
        <f t="shared" si="18"/>
        <v>790.01999999999862</v>
      </c>
    </row>
    <row r="1157" spans="1:7" x14ac:dyDescent="0.25">
      <c r="A1157" s="1">
        <v>1155</v>
      </c>
      <c r="B1157">
        <v>-312</v>
      </c>
      <c r="C1157">
        <v>20501.52</v>
      </c>
      <c r="D1157" t="s">
        <v>6</v>
      </c>
      <c r="E1157" t="s">
        <v>33</v>
      </c>
      <c r="F1157" s="2">
        <v>42527.697262474903</v>
      </c>
      <c r="G1157">
        <f t="shared" si="18"/>
        <v>1179.3600000000006</v>
      </c>
    </row>
    <row r="1158" spans="1:7" x14ac:dyDescent="0.25">
      <c r="A1158" s="1">
        <v>1156</v>
      </c>
      <c r="B1158">
        <v>346</v>
      </c>
      <c r="C1158">
        <v>-23289.26</v>
      </c>
      <c r="D1158" t="s">
        <v>5</v>
      </c>
      <c r="E1158" t="s">
        <v>12</v>
      </c>
      <c r="F1158" s="2">
        <v>42527.698536140197</v>
      </c>
      <c r="G1158">
        <f t="shared" si="18"/>
        <v>-1861.4799999999996</v>
      </c>
    </row>
    <row r="1159" spans="1:7" x14ac:dyDescent="0.25">
      <c r="A1159" s="1">
        <v>1157</v>
      </c>
      <c r="B1159">
        <v>186</v>
      </c>
      <c r="C1159">
        <v>-12519.66</v>
      </c>
      <c r="D1159" t="s">
        <v>5</v>
      </c>
      <c r="E1159" t="s">
        <v>27</v>
      </c>
      <c r="F1159" s="2">
        <v>42527.698536105003</v>
      </c>
      <c r="G1159">
        <f t="shared" si="18"/>
        <v>-1000.6800000000003</v>
      </c>
    </row>
    <row r="1160" spans="1:7" x14ac:dyDescent="0.25">
      <c r="A1160" s="1">
        <v>1158</v>
      </c>
      <c r="B1160">
        <v>381</v>
      </c>
      <c r="C1160">
        <v>-24787.86</v>
      </c>
      <c r="D1160" t="s">
        <v>5</v>
      </c>
      <c r="E1160" t="s">
        <v>11</v>
      </c>
      <c r="F1160" s="2">
        <v>42527.696797534998</v>
      </c>
      <c r="G1160">
        <f t="shared" si="18"/>
        <v>-1192.5300000000025</v>
      </c>
    </row>
    <row r="1161" spans="1:7" x14ac:dyDescent="0.25">
      <c r="A1161" s="1">
        <v>1159</v>
      </c>
      <c r="B1161">
        <v>-2140</v>
      </c>
      <c r="C1161">
        <v>131053.6</v>
      </c>
      <c r="D1161" t="s">
        <v>6</v>
      </c>
      <c r="E1161" t="s">
        <v>9</v>
      </c>
      <c r="F1161" s="2">
        <v>42527.690891128303</v>
      </c>
      <c r="G1161">
        <f t="shared" si="18"/>
        <v>-1476.6000000000058</v>
      </c>
    </row>
    <row r="1162" spans="1:7" x14ac:dyDescent="0.25">
      <c r="A1162" s="1">
        <v>1160</v>
      </c>
      <c r="B1162">
        <v>-390</v>
      </c>
      <c r="C1162">
        <v>24714.3</v>
      </c>
      <c r="D1162" t="s">
        <v>6</v>
      </c>
      <c r="E1162" t="s">
        <v>17</v>
      </c>
      <c r="F1162" s="2">
        <v>42527.6967975601</v>
      </c>
      <c r="G1162">
        <f t="shared" si="18"/>
        <v>561.59999999999854</v>
      </c>
    </row>
    <row r="1163" spans="1:7" x14ac:dyDescent="0.25">
      <c r="A1163" s="1">
        <v>1161</v>
      </c>
      <c r="B1163">
        <v>161</v>
      </c>
      <c r="C1163">
        <v>-10474.66</v>
      </c>
      <c r="D1163" t="s">
        <v>5</v>
      </c>
      <c r="E1163" t="s">
        <v>34</v>
      </c>
      <c r="F1163" s="2">
        <v>42527.6967975847</v>
      </c>
      <c r="G1163">
        <f t="shared" si="18"/>
        <v>-503.93000000000029</v>
      </c>
    </row>
    <row r="1164" spans="1:7" x14ac:dyDescent="0.25">
      <c r="A1164" s="1">
        <v>1162</v>
      </c>
      <c r="B1164">
        <v>-140</v>
      </c>
      <c r="C1164">
        <v>9094.4</v>
      </c>
      <c r="D1164" t="s">
        <v>6</v>
      </c>
      <c r="E1164" t="s">
        <v>14</v>
      </c>
      <c r="F1164" s="2">
        <v>42527.692919292502</v>
      </c>
      <c r="G1164">
        <f t="shared" si="18"/>
        <v>424.19999999999891</v>
      </c>
    </row>
    <row r="1165" spans="1:7" x14ac:dyDescent="0.25">
      <c r="A1165" s="1">
        <v>1163</v>
      </c>
      <c r="B1165">
        <v>232</v>
      </c>
      <c r="C1165">
        <v>-14360.8</v>
      </c>
      <c r="D1165" t="s">
        <v>5</v>
      </c>
      <c r="E1165" t="s">
        <v>11</v>
      </c>
      <c r="F1165" s="2">
        <v>42527.692280816198</v>
      </c>
      <c r="G1165">
        <f t="shared" si="18"/>
        <v>6.9600000000009459</v>
      </c>
    </row>
    <row r="1166" spans="1:7" x14ac:dyDescent="0.25">
      <c r="A1166" s="1">
        <v>1164</v>
      </c>
      <c r="B1166">
        <v>134</v>
      </c>
      <c r="C1166">
        <v>-8011.86</v>
      </c>
      <c r="D1166" t="s">
        <v>5</v>
      </c>
      <c r="E1166" t="s">
        <v>15</v>
      </c>
      <c r="F1166" s="2">
        <v>42527.688864013297</v>
      </c>
      <c r="G1166">
        <f t="shared" si="18"/>
        <v>286.76000000000113</v>
      </c>
    </row>
    <row r="1167" spans="1:7" x14ac:dyDescent="0.25">
      <c r="A1167" s="1">
        <v>1165</v>
      </c>
      <c r="B1167">
        <v>-136</v>
      </c>
      <c r="C1167">
        <v>8723.0400000000009</v>
      </c>
      <c r="D1167" t="s">
        <v>6</v>
      </c>
      <c r="E1167" t="s">
        <v>26</v>
      </c>
      <c r="F1167" s="2">
        <v>42527.692513723203</v>
      </c>
      <c r="G1167">
        <f t="shared" si="18"/>
        <v>300.56000000000131</v>
      </c>
    </row>
    <row r="1168" spans="1:7" x14ac:dyDescent="0.25">
      <c r="A1168" s="1">
        <v>1166</v>
      </c>
      <c r="B1168">
        <v>-609</v>
      </c>
      <c r="C1168">
        <v>40401.06</v>
      </c>
      <c r="D1168" t="s">
        <v>6</v>
      </c>
      <c r="E1168" t="s">
        <v>13</v>
      </c>
      <c r="F1168" s="2">
        <v>42527.697436394803</v>
      </c>
      <c r="G1168">
        <f t="shared" si="18"/>
        <v>2685.6899999999951</v>
      </c>
    </row>
    <row r="1169" spans="1:7" x14ac:dyDescent="0.25">
      <c r="A1169" s="1">
        <v>1167</v>
      </c>
      <c r="B1169">
        <v>115</v>
      </c>
      <c r="C1169">
        <v>-7297.9</v>
      </c>
      <c r="D1169" t="s">
        <v>5</v>
      </c>
      <c r="E1169" t="s">
        <v>17</v>
      </c>
      <c r="F1169" s="2">
        <v>42527.692222474798</v>
      </c>
      <c r="G1169">
        <f t="shared" si="18"/>
        <v>-175.94999999999982</v>
      </c>
    </row>
    <row r="1170" spans="1:7" x14ac:dyDescent="0.25">
      <c r="A1170" s="1">
        <v>1168</v>
      </c>
      <c r="B1170">
        <v>-406</v>
      </c>
      <c r="C1170">
        <v>26040.84</v>
      </c>
      <c r="D1170" t="s">
        <v>6</v>
      </c>
      <c r="E1170" t="s">
        <v>25</v>
      </c>
      <c r="F1170" s="2">
        <v>42527.692513690803</v>
      </c>
      <c r="G1170">
        <f t="shared" si="18"/>
        <v>897.26000000000204</v>
      </c>
    </row>
    <row r="1171" spans="1:7" x14ac:dyDescent="0.25">
      <c r="A1171" s="1">
        <v>1169</v>
      </c>
      <c r="B1171">
        <v>-16</v>
      </c>
      <c r="C1171">
        <v>1000.64</v>
      </c>
      <c r="D1171" t="s">
        <v>6</v>
      </c>
      <c r="E1171" t="s">
        <v>13</v>
      </c>
      <c r="F1171" s="2">
        <v>42527.693153320601</v>
      </c>
      <c r="G1171">
        <f t="shared" si="18"/>
        <v>9.7599999999999909</v>
      </c>
    </row>
    <row r="1172" spans="1:7" x14ac:dyDescent="0.25">
      <c r="A1172" s="1">
        <v>1170</v>
      </c>
      <c r="B1172">
        <v>348</v>
      </c>
      <c r="C1172">
        <v>-22136.28</v>
      </c>
      <c r="D1172" t="s">
        <v>5</v>
      </c>
      <c r="E1172" t="s">
        <v>25</v>
      </c>
      <c r="F1172" s="2">
        <v>42527.697898636397</v>
      </c>
      <c r="G1172">
        <f t="shared" si="18"/>
        <v>-584.63999999999942</v>
      </c>
    </row>
    <row r="1173" spans="1:7" x14ac:dyDescent="0.25">
      <c r="A1173" s="1">
        <v>1171</v>
      </c>
      <c r="B1173">
        <v>814</v>
      </c>
      <c r="C1173">
        <v>-52389.04</v>
      </c>
      <c r="D1173" t="s">
        <v>5</v>
      </c>
      <c r="E1173" t="s">
        <v>7</v>
      </c>
      <c r="F1173" s="2">
        <v>42527.692689901203</v>
      </c>
      <c r="G1173">
        <f t="shared" si="18"/>
        <v>-1978.0200000000041</v>
      </c>
    </row>
    <row r="1174" spans="1:7" x14ac:dyDescent="0.25">
      <c r="A1174" s="1">
        <v>1172</v>
      </c>
      <c r="B1174">
        <v>-653</v>
      </c>
      <c r="C1174">
        <v>43163.3</v>
      </c>
      <c r="D1174" t="s">
        <v>6</v>
      </c>
      <c r="E1174" t="s">
        <v>7</v>
      </c>
      <c r="F1174" s="2">
        <v>42527.698186430898</v>
      </c>
      <c r="G1174">
        <f t="shared" si="18"/>
        <v>2723.010000000002</v>
      </c>
    </row>
    <row r="1175" spans="1:7" x14ac:dyDescent="0.25">
      <c r="A1175" s="1">
        <v>1173</v>
      </c>
      <c r="B1175">
        <v>-291</v>
      </c>
      <c r="C1175">
        <v>18420.3</v>
      </c>
      <c r="D1175" t="s">
        <v>6</v>
      </c>
      <c r="E1175" t="s">
        <v>13</v>
      </c>
      <c r="F1175" s="2">
        <v>42527.691875322002</v>
      </c>
      <c r="G1175">
        <f t="shared" si="18"/>
        <v>398.66999999999825</v>
      </c>
    </row>
    <row r="1176" spans="1:7" x14ac:dyDescent="0.25">
      <c r="A1176" s="1">
        <v>1174</v>
      </c>
      <c r="B1176">
        <v>-180</v>
      </c>
      <c r="C1176">
        <v>11210.4</v>
      </c>
      <c r="D1176" t="s">
        <v>6</v>
      </c>
      <c r="E1176" t="s">
        <v>22</v>
      </c>
      <c r="F1176" s="2">
        <v>42527.692803401202</v>
      </c>
      <c r="G1176">
        <f t="shared" si="18"/>
        <v>63</v>
      </c>
    </row>
    <row r="1177" spans="1:7" x14ac:dyDescent="0.25">
      <c r="A1177" s="1">
        <v>1175</v>
      </c>
      <c r="B1177">
        <v>197</v>
      </c>
      <c r="C1177">
        <v>-11967.75</v>
      </c>
      <c r="D1177" t="s">
        <v>5</v>
      </c>
      <c r="E1177" t="s">
        <v>24</v>
      </c>
      <c r="F1177" s="2">
        <v>42527.691353882299</v>
      </c>
      <c r="G1177">
        <f t="shared" si="18"/>
        <v>232.45999999999913</v>
      </c>
    </row>
    <row r="1178" spans="1:7" x14ac:dyDescent="0.25">
      <c r="A1178" s="1">
        <v>1176</v>
      </c>
      <c r="B1178">
        <v>155</v>
      </c>
      <c r="C1178">
        <v>-9836.2999999999993</v>
      </c>
      <c r="D1178" t="s">
        <v>5</v>
      </c>
      <c r="E1178" t="s">
        <v>28</v>
      </c>
      <c r="F1178" s="2">
        <v>42527.692222444603</v>
      </c>
      <c r="G1178">
        <f t="shared" si="18"/>
        <v>-237.14999999999964</v>
      </c>
    </row>
    <row r="1179" spans="1:7" x14ac:dyDescent="0.25">
      <c r="A1179" s="1">
        <v>1177</v>
      </c>
      <c r="B1179">
        <v>-298</v>
      </c>
      <c r="C1179">
        <v>19113.72</v>
      </c>
      <c r="D1179" t="s">
        <v>6</v>
      </c>
      <c r="E1179" t="s">
        <v>33</v>
      </c>
      <c r="F1179" s="2">
        <v>42527.692513823902</v>
      </c>
      <c r="G1179">
        <f t="shared" si="18"/>
        <v>658.58000000000175</v>
      </c>
    </row>
    <row r="1180" spans="1:7" x14ac:dyDescent="0.25">
      <c r="A1180" s="1">
        <v>1178</v>
      </c>
      <c r="B1180">
        <v>-104</v>
      </c>
      <c r="C1180">
        <v>6536.4</v>
      </c>
      <c r="D1180" t="s">
        <v>6</v>
      </c>
      <c r="E1180" t="s">
        <v>18</v>
      </c>
      <c r="F1180" s="2">
        <v>42527.693498257402</v>
      </c>
      <c r="G1180">
        <f t="shared" si="18"/>
        <v>95.679999999999382</v>
      </c>
    </row>
    <row r="1181" spans="1:7" x14ac:dyDescent="0.25">
      <c r="A1181" s="1">
        <v>1179</v>
      </c>
      <c r="B1181">
        <v>85</v>
      </c>
      <c r="C1181">
        <v>-5000.55</v>
      </c>
      <c r="D1181" t="s">
        <v>5</v>
      </c>
      <c r="E1181" t="s">
        <v>23</v>
      </c>
      <c r="F1181" s="2">
        <v>42527.688980716201</v>
      </c>
      <c r="G1181">
        <f t="shared" si="18"/>
        <v>263.5</v>
      </c>
    </row>
    <row r="1182" spans="1:7" x14ac:dyDescent="0.25">
      <c r="A1182" s="1">
        <v>1180</v>
      </c>
      <c r="B1182">
        <v>314</v>
      </c>
      <c r="C1182">
        <v>-18472.62</v>
      </c>
      <c r="D1182" t="s">
        <v>5</v>
      </c>
      <c r="E1182" t="s">
        <v>10</v>
      </c>
      <c r="F1182" s="2">
        <v>42527.688980535298</v>
      </c>
      <c r="G1182">
        <f t="shared" si="18"/>
        <v>973.40000000000146</v>
      </c>
    </row>
    <row r="1183" spans="1:7" x14ac:dyDescent="0.25">
      <c r="A1183" s="1">
        <v>1181</v>
      </c>
      <c r="B1183">
        <v>-231</v>
      </c>
      <c r="C1183">
        <v>13522.74</v>
      </c>
      <c r="D1183" t="s">
        <v>6</v>
      </c>
      <c r="E1183" t="s">
        <v>34</v>
      </c>
      <c r="F1183" s="2">
        <v>42527.688980299899</v>
      </c>
      <c r="G1183">
        <f t="shared" si="18"/>
        <v>-783.09000000000015</v>
      </c>
    </row>
    <row r="1184" spans="1:7" x14ac:dyDescent="0.25">
      <c r="A1184" s="1">
        <v>1182</v>
      </c>
      <c r="B1184">
        <v>231</v>
      </c>
      <c r="C1184">
        <v>-13522.74</v>
      </c>
      <c r="D1184" t="s">
        <v>5</v>
      </c>
      <c r="E1184" t="s">
        <v>13</v>
      </c>
      <c r="F1184" s="2">
        <v>42527.688924101603</v>
      </c>
      <c r="G1184">
        <f t="shared" si="18"/>
        <v>783.09000000000015</v>
      </c>
    </row>
    <row r="1185" spans="1:7" x14ac:dyDescent="0.25">
      <c r="A1185" s="1">
        <v>1183</v>
      </c>
      <c r="B1185">
        <v>102</v>
      </c>
      <c r="C1185">
        <v>-6000.66</v>
      </c>
      <c r="D1185" t="s">
        <v>5</v>
      </c>
      <c r="E1185" t="s">
        <v>12</v>
      </c>
      <c r="F1185" s="2">
        <v>42527.6889811949</v>
      </c>
      <c r="G1185">
        <f t="shared" si="18"/>
        <v>316.19999999999982</v>
      </c>
    </row>
    <row r="1186" spans="1:7" x14ac:dyDescent="0.25">
      <c r="A1186" s="1">
        <v>1184</v>
      </c>
      <c r="B1186">
        <v>59</v>
      </c>
      <c r="C1186">
        <v>-3470.97</v>
      </c>
      <c r="D1186" t="s">
        <v>5</v>
      </c>
      <c r="E1186" t="s">
        <v>25</v>
      </c>
      <c r="F1186" s="2">
        <v>42527.688981146297</v>
      </c>
      <c r="G1186">
        <f t="shared" si="18"/>
        <v>182.90000000000009</v>
      </c>
    </row>
    <row r="1187" spans="1:7" x14ac:dyDescent="0.25">
      <c r="A1187" s="1">
        <v>1185</v>
      </c>
      <c r="B1187">
        <v>89</v>
      </c>
      <c r="C1187">
        <v>-5235.87</v>
      </c>
      <c r="D1187" t="s">
        <v>5</v>
      </c>
      <c r="E1187" t="s">
        <v>24</v>
      </c>
      <c r="F1187" s="2">
        <v>42527.688981096297</v>
      </c>
      <c r="G1187">
        <f t="shared" si="18"/>
        <v>275.89999999999964</v>
      </c>
    </row>
    <row r="1188" spans="1:7" x14ac:dyDescent="0.25">
      <c r="A1188" s="1">
        <v>1186</v>
      </c>
      <c r="B1188">
        <v>82</v>
      </c>
      <c r="C1188">
        <v>-4824.0600000000004</v>
      </c>
      <c r="D1188" t="s">
        <v>5</v>
      </c>
      <c r="E1188" t="s">
        <v>31</v>
      </c>
      <c r="F1188" s="2">
        <v>42527.688981069899</v>
      </c>
      <c r="G1188">
        <f t="shared" si="18"/>
        <v>254.19999999999982</v>
      </c>
    </row>
    <row r="1189" spans="1:7" x14ac:dyDescent="0.25">
      <c r="A1189" s="1">
        <v>1187</v>
      </c>
      <c r="B1189">
        <v>1886</v>
      </c>
      <c r="C1189">
        <v>-118308.78</v>
      </c>
      <c r="D1189" t="s">
        <v>5</v>
      </c>
      <c r="E1189" t="s">
        <v>7</v>
      </c>
      <c r="F1189" s="2">
        <v>42527.693730518302</v>
      </c>
      <c r="G1189">
        <f t="shared" si="18"/>
        <v>-1508.8000000000029</v>
      </c>
    </row>
    <row r="1190" spans="1:7" x14ac:dyDescent="0.25">
      <c r="A1190" s="1">
        <v>1188</v>
      </c>
      <c r="B1190">
        <v>154</v>
      </c>
      <c r="C1190">
        <v>-10028.48</v>
      </c>
      <c r="D1190" t="s">
        <v>5</v>
      </c>
      <c r="E1190" t="s">
        <v>17</v>
      </c>
      <c r="F1190" s="2">
        <v>42527.698012237197</v>
      </c>
      <c r="G1190">
        <f t="shared" si="18"/>
        <v>-491.26000000000022</v>
      </c>
    </row>
    <row r="1191" spans="1:7" x14ac:dyDescent="0.25">
      <c r="A1191" s="1">
        <v>1189</v>
      </c>
      <c r="B1191">
        <v>249</v>
      </c>
      <c r="C1191">
        <v>-15505.23</v>
      </c>
      <c r="D1191" t="s">
        <v>5</v>
      </c>
      <c r="E1191" t="s">
        <v>31</v>
      </c>
      <c r="F1191" s="2">
        <v>42527.695987736501</v>
      </c>
      <c r="G1191">
        <f t="shared" si="18"/>
        <v>-84.659999999999854</v>
      </c>
    </row>
    <row r="1192" spans="1:7" x14ac:dyDescent="0.25">
      <c r="A1192" s="1">
        <v>1190</v>
      </c>
      <c r="B1192">
        <v>122</v>
      </c>
      <c r="C1192">
        <v>-7288.28</v>
      </c>
      <c r="D1192" t="s">
        <v>5</v>
      </c>
      <c r="E1192" t="s">
        <v>17</v>
      </c>
      <c r="F1192" s="2">
        <v>42527.691883495703</v>
      </c>
      <c r="G1192">
        <f t="shared" si="18"/>
        <v>267.18000000000029</v>
      </c>
    </row>
    <row r="1193" spans="1:7" x14ac:dyDescent="0.25">
      <c r="A1193" s="1">
        <v>1191</v>
      </c>
      <c r="B1193">
        <v>196</v>
      </c>
      <c r="C1193">
        <v>-12355.84</v>
      </c>
      <c r="D1193" t="s">
        <v>5</v>
      </c>
      <c r="E1193" t="s">
        <v>25</v>
      </c>
      <c r="F1193" s="2">
        <v>42527.693730188999</v>
      </c>
      <c r="G1193">
        <f t="shared" si="18"/>
        <v>-217.55999999999949</v>
      </c>
    </row>
    <row r="1194" spans="1:7" x14ac:dyDescent="0.25">
      <c r="A1194" s="1">
        <v>1192</v>
      </c>
      <c r="B1194">
        <v>-192</v>
      </c>
      <c r="C1194">
        <v>11984.64</v>
      </c>
      <c r="D1194" t="s">
        <v>6</v>
      </c>
      <c r="E1194" t="s">
        <v>14</v>
      </c>
      <c r="F1194" s="2">
        <v>42527.693730218001</v>
      </c>
      <c r="G1194">
        <f t="shared" si="18"/>
        <v>94.079999999999927</v>
      </c>
    </row>
    <row r="1195" spans="1:7" x14ac:dyDescent="0.25">
      <c r="A1195" s="1">
        <v>1193</v>
      </c>
      <c r="B1195">
        <v>-172</v>
      </c>
      <c r="C1195">
        <v>10736.24</v>
      </c>
      <c r="D1195" t="s">
        <v>6</v>
      </c>
      <c r="E1195" t="s">
        <v>29</v>
      </c>
      <c r="F1195" s="2">
        <v>42527.6937302441</v>
      </c>
      <c r="G1195">
        <f t="shared" si="18"/>
        <v>84.280000000000655</v>
      </c>
    </row>
    <row r="1196" spans="1:7" x14ac:dyDescent="0.25">
      <c r="A1196" s="1">
        <v>1194</v>
      </c>
      <c r="B1196">
        <v>-36</v>
      </c>
      <c r="C1196">
        <v>2344.6799999999998</v>
      </c>
      <c r="D1196" t="s">
        <v>6</v>
      </c>
      <c r="E1196" t="s">
        <v>7</v>
      </c>
      <c r="F1196" s="2">
        <v>42527.693730464402</v>
      </c>
      <c r="G1196">
        <f t="shared" si="18"/>
        <v>115.19999999999982</v>
      </c>
    </row>
    <row r="1197" spans="1:7" x14ac:dyDescent="0.25">
      <c r="A1197" s="1">
        <v>1195</v>
      </c>
      <c r="B1197">
        <v>279</v>
      </c>
      <c r="C1197">
        <v>-16949.25</v>
      </c>
      <c r="D1197" t="s">
        <v>5</v>
      </c>
      <c r="E1197" t="s">
        <v>29</v>
      </c>
      <c r="F1197" s="2">
        <v>42527.691353922397</v>
      </c>
      <c r="G1197">
        <f t="shared" si="18"/>
        <v>329.22000000000116</v>
      </c>
    </row>
    <row r="1198" spans="1:7" x14ac:dyDescent="0.25">
      <c r="A1198" s="1">
        <v>1196</v>
      </c>
      <c r="B1198">
        <v>140</v>
      </c>
      <c r="C1198">
        <v>-8464.4</v>
      </c>
      <c r="D1198" t="s">
        <v>5</v>
      </c>
      <c r="E1198" t="s">
        <v>10</v>
      </c>
      <c r="F1198" s="2">
        <v>42527.693329761401</v>
      </c>
      <c r="G1198">
        <f t="shared" si="18"/>
        <v>205.80000000000109</v>
      </c>
    </row>
    <row r="1199" spans="1:7" x14ac:dyDescent="0.25">
      <c r="A1199" s="1">
        <v>1197</v>
      </c>
      <c r="B1199">
        <v>-196</v>
      </c>
      <c r="C1199">
        <v>12191.2</v>
      </c>
      <c r="D1199" t="s">
        <v>6</v>
      </c>
      <c r="E1199" t="s">
        <v>25</v>
      </c>
      <c r="F1199" s="2">
        <v>42527.697375602103</v>
      </c>
      <c r="G1199">
        <f t="shared" si="18"/>
        <v>52.920000000000073</v>
      </c>
    </row>
    <row r="1200" spans="1:7" x14ac:dyDescent="0.25">
      <c r="A1200" s="1">
        <v>1198</v>
      </c>
      <c r="B1200">
        <v>170</v>
      </c>
      <c r="C1200">
        <v>-10332.6</v>
      </c>
      <c r="D1200" t="s">
        <v>5</v>
      </c>
      <c r="E1200" t="s">
        <v>29</v>
      </c>
      <c r="F1200" s="2">
        <v>42527.692397011699</v>
      </c>
      <c r="G1200">
        <f t="shared" si="18"/>
        <v>195.5</v>
      </c>
    </row>
    <row r="1201" spans="1:7" x14ac:dyDescent="0.25">
      <c r="A1201" s="1">
        <v>1199</v>
      </c>
      <c r="B1201">
        <v>83</v>
      </c>
      <c r="C1201">
        <v>-5044.74</v>
      </c>
      <c r="D1201" t="s">
        <v>5</v>
      </c>
      <c r="E1201" t="s">
        <v>28</v>
      </c>
      <c r="F1201" s="2">
        <v>42527.692396985301</v>
      </c>
      <c r="G1201">
        <f t="shared" si="18"/>
        <v>95.449999999999818</v>
      </c>
    </row>
    <row r="1202" spans="1:7" x14ac:dyDescent="0.25">
      <c r="A1202" s="1">
        <v>1200</v>
      </c>
      <c r="B1202">
        <v>-346</v>
      </c>
      <c r="C1202">
        <v>22867.14</v>
      </c>
      <c r="D1202" t="s">
        <v>6</v>
      </c>
      <c r="E1202" t="s">
        <v>9</v>
      </c>
      <c r="F1202" s="2">
        <v>42527.697375827302</v>
      </c>
      <c r="G1202">
        <f t="shared" si="18"/>
        <v>1439.3600000000006</v>
      </c>
    </row>
    <row r="1203" spans="1:7" x14ac:dyDescent="0.25">
      <c r="A1203" s="1">
        <v>1201</v>
      </c>
      <c r="B1203">
        <v>-250</v>
      </c>
      <c r="C1203">
        <v>15302.5</v>
      </c>
      <c r="D1203" t="s">
        <v>6</v>
      </c>
      <c r="E1203" t="s">
        <v>26</v>
      </c>
      <c r="F1203" s="2">
        <v>42527.690776654003</v>
      </c>
      <c r="G1203">
        <f t="shared" si="18"/>
        <v>-180</v>
      </c>
    </row>
    <row r="1204" spans="1:7" x14ac:dyDescent="0.25">
      <c r="A1204" s="1">
        <v>1202</v>
      </c>
      <c r="B1204">
        <v>2596</v>
      </c>
      <c r="C1204">
        <v>-173283</v>
      </c>
      <c r="D1204" t="s">
        <v>5</v>
      </c>
      <c r="E1204" t="s">
        <v>9</v>
      </c>
      <c r="F1204" s="2">
        <v>42527.698533349401</v>
      </c>
      <c r="G1204">
        <f t="shared" si="18"/>
        <v>-12512.720000000001</v>
      </c>
    </row>
    <row r="1205" spans="1:7" x14ac:dyDescent="0.25">
      <c r="A1205" s="1">
        <v>1203</v>
      </c>
      <c r="B1205">
        <v>-295</v>
      </c>
      <c r="C1205">
        <v>18056.95</v>
      </c>
      <c r="D1205" t="s">
        <v>6</v>
      </c>
      <c r="E1205" t="s">
        <v>19</v>
      </c>
      <c r="F1205" s="2">
        <v>42527.690776739299</v>
      </c>
      <c r="G1205">
        <f t="shared" si="18"/>
        <v>-212.39999999999782</v>
      </c>
    </row>
    <row r="1206" spans="1:7" x14ac:dyDescent="0.25">
      <c r="A1206" s="1">
        <v>1204</v>
      </c>
      <c r="B1206">
        <v>-460</v>
      </c>
      <c r="C1206">
        <v>30705</v>
      </c>
      <c r="D1206" t="s">
        <v>6</v>
      </c>
      <c r="E1206" t="s">
        <v>28</v>
      </c>
      <c r="F1206" s="2">
        <v>42527.698533443603</v>
      </c>
      <c r="G1206">
        <f t="shared" si="18"/>
        <v>2217.2000000000007</v>
      </c>
    </row>
    <row r="1207" spans="1:7" x14ac:dyDescent="0.25">
      <c r="A1207" s="1">
        <v>1205</v>
      </c>
      <c r="B1207">
        <v>-414</v>
      </c>
      <c r="C1207">
        <v>26342.82</v>
      </c>
      <c r="D1207" t="s">
        <v>6</v>
      </c>
      <c r="E1207" t="s">
        <v>12</v>
      </c>
      <c r="F1207" s="2">
        <v>42527.694309987099</v>
      </c>
      <c r="G1207">
        <f t="shared" si="18"/>
        <v>703.79999999999927</v>
      </c>
    </row>
    <row r="1208" spans="1:7" x14ac:dyDescent="0.25">
      <c r="A1208" s="1">
        <v>1206</v>
      </c>
      <c r="B1208">
        <v>72</v>
      </c>
      <c r="C1208">
        <v>-4510.08</v>
      </c>
      <c r="D1208" t="s">
        <v>5</v>
      </c>
      <c r="E1208" t="s">
        <v>13</v>
      </c>
      <c r="F1208" s="2">
        <v>42527.696919941598</v>
      </c>
      <c r="G1208">
        <f t="shared" si="18"/>
        <v>-51.119999999999891</v>
      </c>
    </row>
    <row r="1209" spans="1:7" x14ac:dyDescent="0.25">
      <c r="A1209" s="1">
        <v>1207</v>
      </c>
      <c r="B1209">
        <v>2716</v>
      </c>
      <c r="C1209">
        <v>-171080.84</v>
      </c>
      <c r="D1209" t="s">
        <v>5</v>
      </c>
      <c r="E1209" t="s">
        <v>13</v>
      </c>
      <c r="F1209" s="2">
        <v>42527.695119172597</v>
      </c>
      <c r="G1209">
        <f t="shared" si="18"/>
        <v>-2878.9599999999919</v>
      </c>
    </row>
    <row r="1210" spans="1:7" x14ac:dyDescent="0.25">
      <c r="A1210" s="1">
        <v>1208</v>
      </c>
      <c r="B1210">
        <v>-221</v>
      </c>
      <c r="C1210">
        <v>14073.28</v>
      </c>
      <c r="D1210" t="s">
        <v>6</v>
      </c>
      <c r="E1210" t="s">
        <v>14</v>
      </c>
      <c r="F1210" s="2">
        <v>42527.6928056088</v>
      </c>
      <c r="G1210">
        <f t="shared" si="18"/>
        <v>386.75</v>
      </c>
    </row>
    <row r="1211" spans="1:7" x14ac:dyDescent="0.25">
      <c r="A1211" s="1">
        <v>1209</v>
      </c>
      <c r="B1211">
        <v>-116</v>
      </c>
      <c r="C1211">
        <v>7526.08</v>
      </c>
      <c r="D1211" t="s">
        <v>6</v>
      </c>
      <c r="E1211" t="s">
        <v>21</v>
      </c>
      <c r="F1211" s="2">
        <v>42527.692976381797</v>
      </c>
      <c r="G1211">
        <f t="shared" si="18"/>
        <v>342.19999999999982</v>
      </c>
    </row>
    <row r="1212" spans="1:7" x14ac:dyDescent="0.25">
      <c r="A1212" s="1">
        <v>1210</v>
      </c>
      <c r="B1212">
        <v>84</v>
      </c>
      <c r="C1212">
        <v>-4950.96</v>
      </c>
      <c r="D1212" t="s">
        <v>5</v>
      </c>
      <c r="E1212" t="s">
        <v>32</v>
      </c>
      <c r="F1212" s="2">
        <v>42527.689037950899</v>
      </c>
      <c r="G1212">
        <f t="shared" si="18"/>
        <v>251.15999999999985</v>
      </c>
    </row>
    <row r="1213" spans="1:7" x14ac:dyDescent="0.25">
      <c r="A1213" s="1">
        <v>1211</v>
      </c>
      <c r="B1213">
        <v>-228</v>
      </c>
      <c r="C1213">
        <v>13372.2</v>
      </c>
      <c r="D1213" t="s">
        <v>6</v>
      </c>
      <c r="E1213" t="s">
        <v>26</v>
      </c>
      <c r="F1213" s="2">
        <v>42527.6890379295</v>
      </c>
      <c r="G1213">
        <f t="shared" si="18"/>
        <v>-747.83999999999833</v>
      </c>
    </row>
    <row r="1214" spans="1:7" x14ac:dyDescent="0.25">
      <c r="A1214" s="1">
        <v>1212</v>
      </c>
      <c r="B1214">
        <v>130</v>
      </c>
      <c r="C1214">
        <v>-7662.2</v>
      </c>
      <c r="D1214" t="s">
        <v>5</v>
      </c>
      <c r="E1214" t="s">
        <v>8</v>
      </c>
      <c r="F1214" s="2">
        <v>42527.689037900498</v>
      </c>
      <c r="G1214">
        <f t="shared" si="18"/>
        <v>388.69999999999982</v>
      </c>
    </row>
    <row r="1215" spans="1:7" x14ac:dyDescent="0.25">
      <c r="A1215" s="1">
        <v>1213</v>
      </c>
      <c r="B1215">
        <v>248</v>
      </c>
      <c r="C1215">
        <v>-14617.12</v>
      </c>
      <c r="D1215" t="s">
        <v>5</v>
      </c>
      <c r="E1215" t="s">
        <v>10</v>
      </c>
      <c r="F1215" s="2">
        <v>42527.689037866803</v>
      </c>
      <c r="G1215">
        <f t="shared" si="18"/>
        <v>741.51999999999862</v>
      </c>
    </row>
    <row r="1216" spans="1:7" x14ac:dyDescent="0.25">
      <c r="A1216" s="1">
        <v>1214</v>
      </c>
      <c r="B1216">
        <v>73</v>
      </c>
      <c r="C1216">
        <v>-4302.62</v>
      </c>
      <c r="D1216" t="s">
        <v>5</v>
      </c>
      <c r="E1216" t="s">
        <v>23</v>
      </c>
      <c r="F1216" s="2">
        <v>42527.689037824101</v>
      </c>
      <c r="G1216">
        <f t="shared" si="18"/>
        <v>218.27000000000044</v>
      </c>
    </row>
    <row r="1217" spans="1:7" x14ac:dyDescent="0.25">
      <c r="A1217" s="1">
        <v>1215</v>
      </c>
      <c r="B1217">
        <v>-165</v>
      </c>
      <c r="C1217">
        <v>9642.6</v>
      </c>
      <c r="D1217" t="s">
        <v>6</v>
      </c>
      <c r="E1217" t="s">
        <v>24</v>
      </c>
      <c r="F1217" s="2">
        <v>42527.689213600803</v>
      </c>
      <c r="G1217">
        <f t="shared" si="18"/>
        <v>-575.85000000000036</v>
      </c>
    </row>
    <row r="1218" spans="1:7" x14ac:dyDescent="0.25">
      <c r="A1218" s="1">
        <v>1216</v>
      </c>
      <c r="B1218">
        <v>475</v>
      </c>
      <c r="C1218">
        <v>-29222</v>
      </c>
      <c r="D1218" t="s">
        <v>5</v>
      </c>
      <c r="E1218" t="s">
        <v>13</v>
      </c>
      <c r="F1218" s="2">
        <v>42527.695698747797</v>
      </c>
      <c r="G1218">
        <f t="shared" si="18"/>
        <v>194.75</v>
      </c>
    </row>
    <row r="1219" spans="1:7" x14ac:dyDescent="0.25">
      <c r="A1219" s="1">
        <v>1217</v>
      </c>
      <c r="B1219">
        <v>-4</v>
      </c>
      <c r="C1219">
        <v>236.72</v>
      </c>
      <c r="D1219" t="s">
        <v>6</v>
      </c>
      <c r="E1219" t="s">
        <v>22</v>
      </c>
      <c r="F1219" s="2">
        <v>42527.6892135362</v>
      </c>
      <c r="G1219">
        <f t="shared" ref="G1219:G1282" si="19">B1219*61.93+C1219</f>
        <v>-11</v>
      </c>
    </row>
    <row r="1220" spans="1:7" x14ac:dyDescent="0.25">
      <c r="A1220" s="1">
        <v>1218</v>
      </c>
      <c r="B1220">
        <v>182</v>
      </c>
      <c r="C1220">
        <v>-11564.28</v>
      </c>
      <c r="D1220" t="s">
        <v>5</v>
      </c>
      <c r="E1220" t="s">
        <v>20</v>
      </c>
      <c r="F1220" s="2">
        <v>42527.695060823098</v>
      </c>
      <c r="G1220">
        <f t="shared" si="19"/>
        <v>-293.02000000000044</v>
      </c>
    </row>
    <row r="1221" spans="1:7" x14ac:dyDescent="0.25">
      <c r="A1221" s="1">
        <v>1219</v>
      </c>
      <c r="B1221">
        <v>123</v>
      </c>
      <c r="C1221">
        <v>-7815.42</v>
      </c>
      <c r="D1221" t="s">
        <v>5</v>
      </c>
      <c r="E1221" t="s">
        <v>33</v>
      </c>
      <c r="F1221" s="2">
        <v>42527.6950607939</v>
      </c>
      <c r="G1221">
        <f t="shared" si="19"/>
        <v>-198.02999999999975</v>
      </c>
    </row>
    <row r="1222" spans="1:7" x14ac:dyDescent="0.25">
      <c r="A1222" s="1">
        <v>1220</v>
      </c>
      <c r="B1222">
        <v>297</v>
      </c>
      <c r="C1222">
        <v>-18871.38</v>
      </c>
      <c r="D1222" t="s">
        <v>5</v>
      </c>
      <c r="E1222" t="s">
        <v>24</v>
      </c>
      <c r="F1222" s="2">
        <v>42527.695060747901</v>
      </c>
      <c r="G1222">
        <f t="shared" si="19"/>
        <v>-478.17000000000189</v>
      </c>
    </row>
    <row r="1223" spans="1:7" x14ac:dyDescent="0.25">
      <c r="A1223" s="1">
        <v>1221</v>
      </c>
      <c r="B1223">
        <v>1343</v>
      </c>
      <c r="C1223">
        <v>-84917.89</v>
      </c>
      <c r="D1223" t="s">
        <v>5</v>
      </c>
      <c r="E1223" t="s">
        <v>13</v>
      </c>
      <c r="F1223" s="2">
        <v>42527.695006351401</v>
      </c>
      <c r="G1223">
        <f t="shared" si="19"/>
        <v>-1745.8999999999942</v>
      </c>
    </row>
    <row r="1224" spans="1:7" x14ac:dyDescent="0.25">
      <c r="A1224" s="1">
        <v>1222</v>
      </c>
      <c r="B1224">
        <v>227</v>
      </c>
      <c r="C1224">
        <v>-14468.98</v>
      </c>
      <c r="D1224" t="s">
        <v>5</v>
      </c>
      <c r="E1224" t="s">
        <v>12</v>
      </c>
      <c r="F1224" s="2">
        <v>42527.695698336298</v>
      </c>
      <c r="G1224">
        <f t="shared" si="19"/>
        <v>-410.86999999999898</v>
      </c>
    </row>
    <row r="1225" spans="1:7" x14ac:dyDescent="0.25">
      <c r="A1225" s="1">
        <v>1223</v>
      </c>
      <c r="B1225">
        <v>254</v>
      </c>
      <c r="C1225">
        <v>-16271.24</v>
      </c>
      <c r="D1225" t="s">
        <v>5</v>
      </c>
      <c r="E1225" t="s">
        <v>23</v>
      </c>
      <c r="F1225" s="2">
        <v>42527.695698355099</v>
      </c>
      <c r="G1225">
        <f t="shared" si="19"/>
        <v>-541.02000000000044</v>
      </c>
    </row>
    <row r="1226" spans="1:7" x14ac:dyDescent="0.25">
      <c r="A1226" s="1">
        <v>1224</v>
      </c>
      <c r="B1226">
        <v>-64</v>
      </c>
      <c r="C1226">
        <v>4079.36</v>
      </c>
      <c r="D1226" t="s">
        <v>6</v>
      </c>
      <c r="E1226" t="s">
        <v>14</v>
      </c>
      <c r="F1226" s="2">
        <v>42527.6956983786</v>
      </c>
      <c r="G1226">
        <f t="shared" si="19"/>
        <v>115.84000000000015</v>
      </c>
    </row>
    <row r="1227" spans="1:7" x14ac:dyDescent="0.25">
      <c r="A1227" s="1">
        <v>1225</v>
      </c>
      <c r="B1227">
        <v>-248</v>
      </c>
      <c r="C1227">
        <v>15655.37</v>
      </c>
      <c r="D1227" t="s">
        <v>6</v>
      </c>
      <c r="E1227" t="s">
        <v>17</v>
      </c>
      <c r="F1227" s="2">
        <v>42527.6956984067</v>
      </c>
      <c r="G1227">
        <f t="shared" si="19"/>
        <v>296.73000000000138</v>
      </c>
    </row>
    <row r="1228" spans="1:7" x14ac:dyDescent="0.25">
      <c r="A1228" s="1">
        <v>1226</v>
      </c>
      <c r="B1228">
        <v>-212</v>
      </c>
      <c r="C1228">
        <v>13004.08</v>
      </c>
      <c r="D1228" t="s">
        <v>6</v>
      </c>
      <c r="E1228" t="s">
        <v>28</v>
      </c>
      <c r="F1228" s="2">
        <v>42527.691471228798</v>
      </c>
      <c r="G1228">
        <f t="shared" si="19"/>
        <v>-125.07999999999993</v>
      </c>
    </row>
    <row r="1229" spans="1:7" x14ac:dyDescent="0.25">
      <c r="A1229" s="1">
        <v>1227</v>
      </c>
      <c r="B1229">
        <v>-295</v>
      </c>
      <c r="C1229">
        <v>18095.3</v>
      </c>
      <c r="D1229" t="s">
        <v>6</v>
      </c>
      <c r="E1229" t="s">
        <v>16</v>
      </c>
      <c r="F1229" s="2">
        <v>42527.691471199003</v>
      </c>
      <c r="G1229">
        <f t="shared" si="19"/>
        <v>-174.04999999999927</v>
      </c>
    </row>
    <row r="1230" spans="1:7" x14ac:dyDescent="0.25">
      <c r="A1230" s="1">
        <v>1228</v>
      </c>
      <c r="B1230">
        <v>-1163</v>
      </c>
      <c r="C1230">
        <v>72396.75</v>
      </c>
      <c r="D1230" t="s">
        <v>6</v>
      </c>
      <c r="E1230" t="s">
        <v>13</v>
      </c>
      <c r="F1230" s="2">
        <v>42527.695698697498</v>
      </c>
      <c r="G1230">
        <f t="shared" si="19"/>
        <v>372.16000000000349</v>
      </c>
    </row>
    <row r="1231" spans="1:7" x14ac:dyDescent="0.25">
      <c r="A1231" s="1">
        <v>1229</v>
      </c>
      <c r="B1231">
        <v>140</v>
      </c>
      <c r="C1231">
        <v>-8443.68</v>
      </c>
      <c r="D1231" t="s">
        <v>5</v>
      </c>
      <c r="E1231" t="s">
        <v>8</v>
      </c>
      <c r="F1231" s="2">
        <v>42527.693209094403</v>
      </c>
      <c r="G1231">
        <f t="shared" si="19"/>
        <v>226.52000000000044</v>
      </c>
    </row>
    <row r="1232" spans="1:7" x14ac:dyDescent="0.25">
      <c r="A1232" s="1">
        <v>1230</v>
      </c>
      <c r="B1232">
        <v>331</v>
      </c>
      <c r="C1232">
        <v>-20350.04</v>
      </c>
      <c r="D1232" t="s">
        <v>5</v>
      </c>
      <c r="E1232" t="s">
        <v>32</v>
      </c>
      <c r="F1232" s="2">
        <v>42527.693209140103</v>
      </c>
      <c r="G1232">
        <f t="shared" si="19"/>
        <v>148.78999999999724</v>
      </c>
    </row>
    <row r="1233" spans="1:7" x14ac:dyDescent="0.25">
      <c r="A1233" s="1">
        <v>1231</v>
      </c>
      <c r="B1233">
        <v>231</v>
      </c>
      <c r="C1233">
        <v>-14319.69</v>
      </c>
      <c r="D1233" t="s">
        <v>5</v>
      </c>
      <c r="E1233" t="s">
        <v>27</v>
      </c>
      <c r="F1233" s="2">
        <v>42527.694891388601</v>
      </c>
      <c r="G1233">
        <f t="shared" si="19"/>
        <v>-13.860000000000582</v>
      </c>
    </row>
    <row r="1234" spans="1:7" x14ac:dyDescent="0.25">
      <c r="A1234" s="1">
        <v>1232</v>
      </c>
      <c r="B1234">
        <v>-144</v>
      </c>
      <c r="C1234">
        <v>8883.36</v>
      </c>
      <c r="D1234" t="s">
        <v>6</v>
      </c>
      <c r="E1234" t="s">
        <v>19</v>
      </c>
      <c r="F1234" s="2">
        <v>42527.694891360603</v>
      </c>
      <c r="G1234">
        <f t="shared" si="19"/>
        <v>-34.559999999999491</v>
      </c>
    </row>
    <row r="1235" spans="1:7" x14ac:dyDescent="0.25">
      <c r="A1235" s="1">
        <v>1233</v>
      </c>
      <c r="B1235">
        <v>187</v>
      </c>
      <c r="C1235">
        <v>-11592.13</v>
      </c>
      <c r="D1235" t="s">
        <v>5</v>
      </c>
      <c r="E1235" t="s">
        <v>11</v>
      </c>
      <c r="F1235" s="2">
        <v>42527.6948914573</v>
      </c>
      <c r="G1235">
        <f t="shared" si="19"/>
        <v>-11.219999999999345</v>
      </c>
    </row>
    <row r="1236" spans="1:7" x14ac:dyDescent="0.25">
      <c r="A1236" s="1">
        <v>1234</v>
      </c>
      <c r="B1236">
        <v>288</v>
      </c>
      <c r="C1236">
        <v>-17853.12</v>
      </c>
      <c r="D1236" t="s">
        <v>5</v>
      </c>
      <c r="E1236" t="s">
        <v>25</v>
      </c>
      <c r="F1236" s="2">
        <v>42527.694891415696</v>
      </c>
      <c r="G1236">
        <f t="shared" si="19"/>
        <v>-17.279999999998836</v>
      </c>
    </row>
    <row r="1237" spans="1:7" x14ac:dyDescent="0.25">
      <c r="A1237" s="1">
        <v>1235</v>
      </c>
      <c r="B1237">
        <v>190</v>
      </c>
      <c r="C1237">
        <v>-11778.1</v>
      </c>
      <c r="D1237" t="s">
        <v>5</v>
      </c>
      <c r="E1237" t="s">
        <v>20</v>
      </c>
      <c r="F1237" s="2">
        <v>42527.694891520201</v>
      </c>
      <c r="G1237">
        <f t="shared" si="19"/>
        <v>-11.399999999999636</v>
      </c>
    </row>
    <row r="1238" spans="1:7" x14ac:dyDescent="0.25">
      <c r="A1238" s="1">
        <v>1236</v>
      </c>
      <c r="B1238">
        <v>233</v>
      </c>
      <c r="C1238">
        <v>-14443.67</v>
      </c>
      <c r="D1238" t="s">
        <v>5</v>
      </c>
      <c r="E1238" t="s">
        <v>15</v>
      </c>
      <c r="F1238" s="2">
        <v>42527.694891486302</v>
      </c>
      <c r="G1238">
        <f t="shared" si="19"/>
        <v>-13.979999999999563</v>
      </c>
    </row>
    <row r="1239" spans="1:7" x14ac:dyDescent="0.25">
      <c r="A1239" s="1">
        <v>1237</v>
      </c>
      <c r="B1239">
        <v>-265</v>
      </c>
      <c r="C1239">
        <v>17437</v>
      </c>
      <c r="D1239" t="s">
        <v>6</v>
      </c>
      <c r="E1239" t="s">
        <v>26</v>
      </c>
      <c r="F1239" s="2">
        <v>42527.695872233802</v>
      </c>
      <c r="G1239">
        <f t="shared" si="19"/>
        <v>1025.5499999999993</v>
      </c>
    </row>
    <row r="1240" spans="1:7" x14ac:dyDescent="0.25">
      <c r="A1240" s="1">
        <v>1238</v>
      </c>
      <c r="B1240">
        <v>107</v>
      </c>
      <c r="C1240">
        <v>-6632.93</v>
      </c>
      <c r="D1240" t="s">
        <v>5</v>
      </c>
      <c r="E1240" t="s">
        <v>33</v>
      </c>
      <c r="F1240" s="2">
        <v>42527.694891548002</v>
      </c>
      <c r="G1240">
        <f t="shared" si="19"/>
        <v>-6.4200000000000728</v>
      </c>
    </row>
    <row r="1241" spans="1:7" x14ac:dyDescent="0.25">
      <c r="A1241" s="1">
        <v>1239</v>
      </c>
      <c r="B1241">
        <v>254</v>
      </c>
      <c r="C1241">
        <v>-16794.48</v>
      </c>
      <c r="D1241" t="s">
        <v>5</v>
      </c>
      <c r="E1241" t="s">
        <v>28</v>
      </c>
      <c r="F1241" s="2">
        <v>42527.695872196397</v>
      </c>
      <c r="G1241">
        <f t="shared" si="19"/>
        <v>-1064.2600000000002</v>
      </c>
    </row>
    <row r="1242" spans="1:7" x14ac:dyDescent="0.25">
      <c r="A1242" s="1">
        <v>1240</v>
      </c>
      <c r="B1242">
        <v>-248</v>
      </c>
      <c r="C1242">
        <v>16318.4</v>
      </c>
      <c r="D1242" t="s">
        <v>6</v>
      </c>
      <c r="E1242" t="s">
        <v>20</v>
      </c>
      <c r="F1242" s="2">
        <v>42527.695872215001</v>
      </c>
      <c r="G1242">
        <f t="shared" si="19"/>
        <v>959.76000000000022</v>
      </c>
    </row>
    <row r="1243" spans="1:7" x14ac:dyDescent="0.25">
      <c r="A1243" s="1">
        <v>1241</v>
      </c>
      <c r="B1243">
        <v>-429</v>
      </c>
      <c r="C1243">
        <v>28228.2</v>
      </c>
      <c r="D1243" t="s">
        <v>6</v>
      </c>
      <c r="E1243" t="s">
        <v>27</v>
      </c>
      <c r="F1243" s="2">
        <v>42527.695872127697</v>
      </c>
      <c r="G1243">
        <f t="shared" si="19"/>
        <v>1660.2299999999996</v>
      </c>
    </row>
    <row r="1244" spans="1:7" x14ac:dyDescent="0.25">
      <c r="A1244" s="1">
        <v>1242</v>
      </c>
      <c r="B1244">
        <v>-374</v>
      </c>
      <c r="C1244">
        <v>24609.200000000001</v>
      </c>
      <c r="D1244" t="s">
        <v>6</v>
      </c>
      <c r="E1244" t="s">
        <v>18</v>
      </c>
      <c r="F1244" s="2">
        <v>42527.695872148703</v>
      </c>
      <c r="G1244">
        <f t="shared" si="19"/>
        <v>1447.380000000001</v>
      </c>
    </row>
    <row r="1245" spans="1:7" x14ac:dyDescent="0.25">
      <c r="A1245" s="1">
        <v>1243</v>
      </c>
      <c r="B1245">
        <v>-96</v>
      </c>
      <c r="C1245">
        <v>6316.8</v>
      </c>
      <c r="D1245" t="s">
        <v>6</v>
      </c>
      <c r="E1245" t="s">
        <v>14</v>
      </c>
      <c r="F1245" s="2">
        <v>42527.695872080301</v>
      </c>
      <c r="G1245">
        <f t="shared" si="19"/>
        <v>371.52000000000044</v>
      </c>
    </row>
    <row r="1246" spans="1:7" x14ac:dyDescent="0.25">
      <c r="A1246" s="1">
        <v>1244</v>
      </c>
      <c r="B1246">
        <v>-380</v>
      </c>
      <c r="C1246">
        <v>25004</v>
      </c>
      <c r="D1246" t="s">
        <v>6</v>
      </c>
      <c r="E1246" t="s">
        <v>29</v>
      </c>
      <c r="F1246" s="2">
        <v>42527.6958721056</v>
      </c>
      <c r="G1246">
        <f t="shared" si="19"/>
        <v>1470.5999999999985</v>
      </c>
    </row>
    <row r="1247" spans="1:7" x14ac:dyDescent="0.25">
      <c r="A1247" s="1">
        <v>1245</v>
      </c>
      <c r="B1247">
        <v>165</v>
      </c>
      <c r="C1247">
        <v>-10305.9</v>
      </c>
      <c r="D1247" t="s">
        <v>5</v>
      </c>
      <c r="E1247" t="s">
        <v>28</v>
      </c>
      <c r="F1247" s="2">
        <v>42527.690138879101</v>
      </c>
      <c r="G1247">
        <f t="shared" si="19"/>
        <v>-87.449999999998909</v>
      </c>
    </row>
    <row r="1248" spans="1:7" x14ac:dyDescent="0.25">
      <c r="A1248" s="1">
        <v>1246</v>
      </c>
      <c r="B1248">
        <v>-160</v>
      </c>
      <c r="C1248">
        <v>9944</v>
      </c>
      <c r="D1248" t="s">
        <v>6</v>
      </c>
      <c r="E1248" t="s">
        <v>17</v>
      </c>
      <c r="F1248" s="2">
        <v>42527.690138918399</v>
      </c>
      <c r="G1248">
        <f t="shared" si="19"/>
        <v>35.200000000000728</v>
      </c>
    </row>
    <row r="1249" spans="1:7" x14ac:dyDescent="0.25">
      <c r="A1249" s="1">
        <v>1247</v>
      </c>
      <c r="B1249">
        <v>334</v>
      </c>
      <c r="C1249">
        <v>-21696.639999999999</v>
      </c>
      <c r="D1249" t="s">
        <v>5</v>
      </c>
      <c r="E1249" t="s">
        <v>19</v>
      </c>
      <c r="F1249" s="2">
        <v>42527.698591570101</v>
      </c>
      <c r="G1249">
        <f t="shared" si="19"/>
        <v>-1012.0200000000004</v>
      </c>
    </row>
    <row r="1250" spans="1:7" x14ac:dyDescent="0.25">
      <c r="A1250" s="1">
        <v>1248</v>
      </c>
      <c r="B1250">
        <v>-200</v>
      </c>
      <c r="C1250">
        <v>12430</v>
      </c>
      <c r="D1250" t="s">
        <v>6</v>
      </c>
      <c r="E1250" t="s">
        <v>14</v>
      </c>
      <c r="F1250" s="2">
        <v>42527.690139014099</v>
      </c>
      <c r="G1250">
        <f t="shared" si="19"/>
        <v>44</v>
      </c>
    </row>
    <row r="1251" spans="1:7" x14ac:dyDescent="0.25">
      <c r="A1251" s="1">
        <v>1249</v>
      </c>
      <c r="B1251">
        <v>1</v>
      </c>
      <c r="C1251">
        <v>-60.59</v>
      </c>
      <c r="D1251" t="s">
        <v>5</v>
      </c>
      <c r="E1251" t="s">
        <v>35</v>
      </c>
      <c r="F1251" s="2">
        <v>42527.688443698396</v>
      </c>
      <c r="G1251">
        <f t="shared" si="19"/>
        <v>1.3399999999999963</v>
      </c>
    </row>
    <row r="1252" spans="1:7" x14ac:dyDescent="0.25">
      <c r="A1252" s="1">
        <v>1250</v>
      </c>
      <c r="B1252">
        <v>1</v>
      </c>
      <c r="C1252">
        <v>-60.59</v>
      </c>
      <c r="D1252" t="s">
        <v>5</v>
      </c>
      <c r="E1252" t="s">
        <v>35</v>
      </c>
      <c r="F1252" s="2">
        <v>42527.688407421498</v>
      </c>
      <c r="G1252">
        <f t="shared" si="19"/>
        <v>1.3399999999999963</v>
      </c>
    </row>
    <row r="1253" spans="1:7" x14ac:dyDescent="0.25">
      <c r="A1253" s="1">
        <v>1251</v>
      </c>
      <c r="B1253">
        <v>-116</v>
      </c>
      <c r="C1253">
        <v>7209.4</v>
      </c>
      <c r="D1253" t="s">
        <v>6</v>
      </c>
      <c r="E1253" t="s">
        <v>26</v>
      </c>
      <c r="F1253" s="2">
        <v>42527.6901389782</v>
      </c>
      <c r="G1253">
        <f t="shared" si="19"/>
        <v>25.519999999999527</v>
      </c>
    </row>
    <row r="1254" spans="1:7" x14ac:dyDescent="0.25">
      <c r="A1254" s="1">
        <v>1252</v>
      </c>
      <c r="B1254">
        <v>180</v>
      </c>
      <c r="C1254">
        <v>-11116.8</v>
      </c>
      <c r="D1254" t="s">
        <v>5</v>
      </c>
      <c r="E1254" t="s">
        <v>28</v>
      </c>
      <c r="F1254" s="2">
        <v>42527.6916434042</v>
      </c>
      <c r="G1254">
        <f t="shared" si="19"/>
        <v>30.600000000000364</v>
      </c>
    </row>
    <row r="1255" spans="1:7" x14ac:dyDescent="0.25">
      <c r="A1255" s="1">
        <v>1253</v>
      </c>
      <c r="B1255">
        <v>193</v>
      </c>
      <c r="C1255">
        <v>-12207.25</v>
      </c>
      <c r="D1255" t="s">
        <v>5</v>
      </c>
      <c r="E1255" t="s">
        <v>16</v>
      </c>
      <c r="F1255" s="2">
        <v>42527.6938462486</v>
      </c>
      <c r="G1255">
        <f t="shared" si="19"/>
        <v>-254.76000000000022</v>
      </c>
    </row>
    <row r="1256" spans="1:7" x14ac:dyDescent="0.25">
      <c r="A1256" s="1">
        <v>1254</v>
      </c>
      <c r="B1256">
        <v>20</v>
      </c>
      <c r="C1256">
        <v>-1243</v>
      </c>
      <c r="D1256" t="s">
        <v>5</v>
      </c>
      <c r="E1256" t="s">
        <v>9</v>
      </c>
      <c r="F1256" s="2">
        <v>42527.690139365797</v>
      </c>
      <c r="G1256">
        <f t="shared" si="19"/>
        <v>-4.4000000000000909</v>
      </c>
    </row>
    <row r="1257" spans="1:7" x14ac:dyDescent="0.25">
      <c r="A1257" s="1">
        <v>1255</v>
      </c>
      <c r="B1257">
        <v>-3541</v>
      </c>
      <c r="C1257">
        <v>217488.22</v>
      </c>
      <c r="D1257" t="s">
        <v>6</v>
      </c>
      <c r="E1257" t="s">
        <v>7</v>
      </c>
      <c r="F1257" s="2">
        <v>42527.694716822603</v>
      </c>
      <c r="G1257">
        <f t="shared" si="19"/>
        <v>-1805.9100000000035</v>
      </c>
    </row>
    <row r="1258" spans="1:7" x14ac:dyDescent="0.25">
      <c r="A1258" s="1">
        <v>1256</v>
      </c>
      <c r="B1258">
        <v>-425</v>
      </c>
      <c r="C1258">
        <v>26953.5</v>
      </c>
      <c r="D1258" t="s">
        <v>6</v>
      </c>
      <c r="E1258" t="s">
        <v>13</v>
      </c>
      <c r="F1258" s="2">
        <v>42527.6947162203</v>
      </c>
      <c r="G1258">
        <f t="shared" si="19"/>
        <v>633.25</v>
      </c>
    </row>
    <row r="1259" spans="1:7" x14ac:dyDescent="0.25">
      <c r="A1259" s="1">
        <v>1257</v>
      </c>
      <c r="B1259">
        <v>257</v>
      </c>
      <c r="C1259">
        <v>-16304.08</v>
      </c>
      <c r="D1259" t="s">
        <v>5</v>
      </c>
      <c r="E1259" t="s">
        <v>34</v>
      </c>
      <c r="F1259" s="2">
        <v>42527.695177781403</v>
      </c>
      <c r="G1259">
        <f t="shared" si="19"/>
        <v>-388.06999999999971</v>
      </c>
    </row>
    <row r="1260" spans="1:7" x14ac:dyDescent="0.25">
      <c r="A1260" s="1">
        <v>1258</v>
      </c>
      <c r="B1260">
        <v>184</v>
      </c>
      <c r="C1260">
        <v>-11704.24</v>
      </c>
      <c r="D1260" t="s">
        <v>5</v>
      </c>
      <c r="E1260" t="s">
        <v>25</v>
      </c>
      <c r="F1260" s="2">
        <v>42527.695177759197</v>
      </c>
      <c r="G1260">
        <f t="shared" si="19"/>
        <v>-309.11999999999898</v>
      </c>
    </row>
    <row r="1261" spans="1:7" x14ac:dyDescent="0.25">
      <c r="A1261" s="1">
        <v>1259</v>
      </c>
      <c r="B1261">
        <v>83</v>
      </c>
      <c r="C1261">
        <v>-5279.63</v>
      </c>
      <c r="D1261" t="s">
        <v>5</v>
      </c>
      <c r="E1261" t="s">
        <v>33</v>
      </c>
      <c r="F1261" s="2">
        <v>42527.695177834503</v>
      </c>
      <c r="G1261">
        <f t="shared" si="19"/>
        <v>-139.44000000000051</v>
      </c>
    </row>
    <row r="1262" spans="1:7" x14ac:dyDescent="0.25">
      <c r="A1262" s="1">
        <v>1260</v>
      </c>
      <c r="B1262">
        <v>-402</v>
      </c>
      <c r="C1262">
        <v>25407.18</v>
      </c>
      <c r="D1262" t="s">
        <v>6</v>
      </c>
      <c r="E1262" t="s">
        <v>32</v>
      </c>
      <c r="F1262" s="2">
        <v>42527.6951777988</v>
      </c>
      <c r="G1262">
        <f t="shared" si="19"/>
        <v>511.31999999999971</v>
      </c>
    </row>
    <row r="1263" spans="1:7" x14ac:dyDescent="0.25">
      <c r="A1263" s="1">
        <v>1261</v>
      </c>
      <c r="B1263">
        <v>772</v>
      </c>
      <c r="C1263">
        <v>-48466.16</v>
      </c>
      <c r="D1263" t="s">
        <v>5</v>
      </c>
      <c r="E1263" t="s">
        <v>9</v>
      </c>
      <c r="F1263" s="2">
        <v>42527.695177690497</v>
      </c>
      <c r="G1263">
        <f t="shared" si="19"/>
        <v>-656.20000000000437</v>
      </c>
    </row>
    <row r="1264" spans="1:7" x14ac:dyDescent="0.25">
      <c r="A1264" s="1">
        <v>1262</v>
      </c>
      <c r="B1264">
        <v>132</v>
      </c>
      <c r="C1264">
        <v>-8355.6</v>
      </c>
      <c r="D1264" t="s">
        <v>5</v>
      </c>
      <c r="E1264" t="s">
        <v>28</v>
      </c>
      <c r="F1264" s="2">
        <v>42527.691875430297</v>
      </c>
      <c r="G1264">
        <f t="shared" si="19"/>
        <v>-180.84000000000015</v>
      </c>
    </row>
    <row r="1265" spans="1:7" x14ac:dyDescent="0.25">
      <c r="A1265" s="1">
        <v>1263</v>
      </c>
      <c r="B1265">
        <v>343</v>
      </c>
      <c r="C1265">
        <v>-21818.23</v>
      </c>
      <c r="D1265" t="s">
        <v>5</v>
      </c>
      <c r="E1265" t="s">
        <v>27</v>
      </c>
      <c r="F1265" s="2">
        <v>42527.695177735302</v>
      </c>
      <c r="G1265">
        <f t="shared" si="19"/>
        <v>-576.23999999999796</v>
      </c>
    </row>
    <row r="1266" spans="1:7" x14ac:dyDescent="0.25">
      <c r="A1266" s="1">
        <v>1264</v>
      </c>
      <c r="B1266">
        <v>69</v>
      </c>
      <c r="C1266">
        <v>-4389.09</v>
      </c>
      <c r="D1266" t="s">
        <v>5</v>
      </c>
      <c r="E1266" t="s">
        <v>10</v>
      </c>
      <c r="F1266" s="2">
        <v>42527.695177711001</v>
      </c>
      <c r="G1266">
        <f t="shared" si="19"/>
        <v>-115.92000000000007</v>
      </c>
    </row>
    <row r="1267" spans="1:7" x14ac:dyDescent="0.25">
      <c r="A1267" s="1">
        <v>1265</v>
      </c>
      <c r="B1267">
        <v>-432</v>
      </c>
      <c r="C1267">
        <v>28369.439999999999</v>
      </c>
      <c r="D1267" t="s">
        <v>6</v>
      </c>
      <c r="E1267" t="s">
        <v>27</v>
      </c>
      <c r="F1267" s="2">
        <v>42527.697434369897</v>
      </c>
      <c r="G1267">
        <f t="shared" si="19"/>
        <v>1615.6800000000003</v>
      </c>
    </row>
    <row r="1268" spans="1:7" x14ac:dyDescent="0.25">
      <c r="A1268" s="1">
        <v>1266</v>
      </c>
      <c r="B1268">
        <v>-132</v>
      </c>
      <c r="C1268">
        <v>8038.8</v>
      </c>
      <c r="D1268" t="s">
        <v>6</v>
      </c>
      <c r="E1268" t="s">
        <v>7</v>
      </c>
      <c r="F1268" s="2">
        <v>42527.692282215699</v>
      </c>
      <c r="G1268">
        <f t="shared" si="19"/>
        <v>-135.96000000000004</v>
      </c>
    </row>
    <row r="1269" spans="1:7" x14ac:dyDescent="0.25">
      <c r="A1269" s="1">
        <v>1267</v>
      </c>
      <c r="B1269">
        <v>376</v>
      </c>
      <c r="C1269">
        <v>-24812.240000000002</v>
      </c>
      <c r="D1269" t="s">
        <v>5</v>
      </c>
      <c r="E1269" t="s">
        <v>8</v>
      </c>
      <c r="F1269" s="2">
        <v>42527.697434255497</v>
      </c>
      <c r="G1269">
        <f t="shared" si="19"/>
        <v>-1526.5600000000013</v>
      </c>
    </row>
    <row r="1270" spans="1:7" x14ac:dyDescent="0.25">
      <c r="A1270" s="1">
        <v>1268</v>
      </c>
      <c r="B1270">
        <v>-316</v>
      </c>
      <c r="C1270">
        <v>19838.48</v>
      </c>
      <c r="D1270" t="s">
        <v>6</v>
      </c>
      <c r="E1270" t="s">
        <v>14</v>
      </c>
      <c r="F1270" s="2">
        <v>42527.695177863301</v>
      </c>
      <c r="G1270">
        <f t="shared" si="19"/>
        <v>268.59999999999854</v>
      </c>
    </row>
    <row r="1271" spans="1:7" x14ac:dyDescent="0.25">
      <c r="A1271" s="1">
        <v>1269</v>
      </c>
      <c r="B1271">
        <v>-140</v>
      </c>
      <c r="C1271">
        <v>9193.7999999999993</v>
      </c>
      <c r="D1271" t="s">
        <v>6</v>
      </c>
      <c r="E1271" t="s">
        <v>23</v>
      </c>
      <c r="F1271" s="2">
        <v>42527.697434305097</v>
      </c>
      <c r="G1271">
        <f t="shared" si="19"/>
        <v>523.59999999999854</v>
      </c>
    </row>
    <row r="1272" spans="1:7" x14ac:dyDescent="0.25">
      <c r="A1272" s="1">
        <v>1270</v>
      </c>
      <c r="B1272">
        <v>-236</v>
      </c>
      <c r="C1272">
        <v>15498.12</v>
      </c>
      <c r="D1272" t="s">
        <v>6</v>
      </c>
      <c r="E1272" t="s">
        <v>17</v>
      </c>
      <c r="F1272" s="2">
        <v>42527.697434339498</v>
      </c>
      <c r="G1272">
        <f t="shared" si="19"/>
        <v>882.64000000000124</v>
      </c>
    </row>
    <row r="1273" spans="1:7" x14ac:dyDescent="0.25">
      <c r="A1273" s="1">
        <v>1271</v>
      </c>
      <c r="B1273">
        <v>309</v>
      </c>
      <c r="C1273">
        <v>-19516.439999999999</v>
      </c>
      <c r="D1273" t="s">
        <v>5</v>
      </c>
      <c r="E1273" t="s">
        <v>28</v>
      </c>
      <c r="F1273" s="2">
        <v>42527.698360965303</v>
      </c>
      <c r="G1273">
        <f t="shared" si="19"/>
        <v>-380.06999999999971</v>
      </c>
    </row>
    <row r="1274" spans="1:7" x14ac:dyDescent="0.25">
      <c r="A1274" s="1">
        <v>1272</v>
      </c>
      <c r="B1274">
        <v>-217</v>
      </c>
      <c r="C1274">
        <v>13647.13</v>
      </c>
      <c r="D1274" t="s">
        <v>6</v>
      </c>
      <c r="E1274" t="s">
        <v>11</v>
      </c>
      <c r="F1274" s="2">
        <v>42527.697087992499</v>
      </c>
      <c r="G1274">
        <f t="shared" si="19"/>
        <v>208.31999999999971</v>
      </c>
    </row>
    <row r="1275" spans="1:7" x14ac:dyDescent="0.25">
      <c r="A1275" s="1">
        <v>1273</v>
      </c>
      <c r="B1275">
        <v>217</v>
      </c>
      <c r="C1275">
        <v>-13647.13</v>
      </c>
      <c r="D1275" t="s">
        <v>5</v>
      </c>
      <c r="E1275" t="s">
        <v>13</v>
      </c>
      <c r="F1275" s="2">
        <v>42527.697087973997</v>
      </c>
      <c r="G1275">
        <f t="shared" si="19"/>
        <v>-208.31999999999971</v>
      </c>
    </row>
    <row r="1276" spans="1:7" x14ac:dyDescent="0.25">
      <c r="A1276" s="1">
        <v>1274</v>
      </c>
      <c r="B1276">
        <v>-407</v>
      </c>
      <c r="C1276">
        <v>25368.31</v>
      </c>
      <c r="D1276" t="s">
        <v>6</v>
      </c>
      <c r="E1276" t="s">
        <v>26</v>
      </c>
      <c r="F1276" s="2">
        <v>42527.697087675697</v>
      </c>
      <c r="G1276">
        <f t="shared" si="19"/>
        <v>162.80000000000291</v>
      </c>
    </row>
    <row r="1277" spans="1:7" x14ac:dyDescent="0.25">
      <c r="A1277" s="1">
        <v>1275</v>
      </c>
      <c r="B1277">
        <v>351</v>
      </c>
      <c r="C1277">
        <v>-22183.200000000001</v>
      </c>
      <c r="D1277" t="s">
        <v>5</v>
      </c>
      <c r="E1277" t="s">
        <v>33</v>
      </c>
      <c r="F1277" s="2">
        <v>42527.697087651402</v>
      </c>
      <c r="G1277">
        <f t="shared" si="19"/>
        <v>-445.77000000000044</v>
      </c>
    </row>
    <row r="1278" spans="1:7" x14ac:dyDescent="0.25">
      <c r="A1278" s="1">
        <v>1276</v>
      </c>
      <c r="B1278">
        <v>358</v>
      </c>
      <c r="C1278">
        <v>-22625.599999999999</v>
      </c>
      <c r="D1278" t="s">
        <v>5</v>
      </c>
      <c r="E1278" t="s">
        <v>20</v>
      </c>
      <c r="F1278" s="2">
        <v>42527.6970875724</v>
      </c>
      <c r="G1278">
        <f t="shared" si="19"/>
        <v>-454.65999999999985</v>
      </c>
    </row>
    <row r="1279" spans="1:7" x14ac:dyDescent="0.25">
      <c r="A1279" s="1">
        <v>1277</v>
      </c>
      <c r="B1279">
        <v>373</v>
      </c>
      <c r="C1279">
        <v>-23573.599999999999</v>
      </c>
      <c r="D1279" t="s">
        <v>5</v>
      </c>
      <c r="E1279" t="s">
        <v>32</v>
      </c>
      <c r="F1279" s="2">
        <v>42527.697087548702</v>
      </c>
      <c r="G1279">
        <f t="shared" si="19"/>
        <v>-473.70999999999913</v>
      </c>
    </row>
    <row r="1280" spans="1:7" x14ac:dyDescent="0.25">
      <c r="A1280" s="1">
        <v>1278</v>
      </c>
      <c r="B1280">
        <v>147</v>
      </c>
      <c r="C1280">
        <v>-9290.4</v>
      </c>
      <c r="D1280" t="s">
        <v>5</v>
      </c>
      <c r="E1280" t="s">
        <v>21</v>
      </c>
      <c r="F1280" s="2">
        <v>42527.697087629298</v>
      </c>
      <c r="G1280">
        <f t="shared" si="19"/>
        <v>-186.69000000000051</v>
      </c>
    </row>
    <row r="1281" spans="1:7" x14ac:dyDescent="0.25">
      <c r="A1281" s="1">
        <v>1279</v>
      </c>
      <c r="B1281">
        <v>168</v>
      </c>
      <c r="C1281">
        <v>-10617.6</v>
      </c>
      <c r="D1281" t="s">
        <v>5</v>
      </c>
      <c r="E1281" t="s">
        <v>15</v>
      </c>
      <c r="F1281" s="2">
        <v>42527.697087604203</v>
      </c>
      <c r="G1281">
        <f t="shared" si="19"/>
        <v>-213.36000000000058</v>
      </c>
    </row>
    <row r="1282" spans="1:7" x14ac:dyDescent="0.25">
      <c r="A1282" s="1">
        <v>1280</v>
      </c>
      <c r="B1282">
        <v>64</v>
      </c>
      <c r="C1282">
        <v>-4017.28</v>
      </c>
      <c r="D1282" t="s">
        <v>5</v>
      </c>
      <c r="E1282" t="s">
        <v>32</v>
      </c>
      <c r="F1282" s="2">
        <v>42527.695988164</v>
      </c>
      <c r="G1282">
        <f t="shared" si="19"/>
        <v>-53.760000000000218</v>
      </c>
    </row>
    <row r="1283" spans="1:7" x14ac:dyDescent="0.25">
      <c r="A1283" s="1">
        <v>1281</v>
      </c>
      <c r="B1283">
        <v>295</v>
      </c>
      <c r="C1283">
        <v>-18517.150000000001</v>
      </c>
      <c r="D1283" t="s">
        <v>5</v>
      </c>
      <c r="E1283" t="s">
        <v>29</v>
      </c>
      <c r="F1283" s="2">
        <v>42527.695988187697</v>
      </c>
      <c r="G1283">
        <f t="shared" ref="G1283:G1346" si="20">B1283*61.93+C1283</f>
        <v>-247.80000000000291</v>
      </c>
    </row>
    <row r="1284" spans="1:7" x14ac:dyDescent="0.25">
      <c r="A1284" s="1">
        <v>1282</v>
      </c>
      <c r="B1284">
        <v>198</v>
      </c>
      <c r="C1284">
        <v>-12840.3</v>
      </c>
      <c r="D1284" t="s">
        <v>5</v>
      </c>
      <c r="E1284" t="s">
        <v>19</v>
      </c>
      <c r="F1284" s="2">
        <v>42527.695409051303</v>
      </c>
      <c r="G1284">
        <f t="shared" si="20"/>
        <v>-578.15999999999985</v>
      </c>
    </row>
    <row r="1285" spans="1:7" x14ac:dyDescent="0.25">
      <c r="A1285" s="1">
        <v>1283</v>
      </c>
      <c r="B1285">
        <v>-244</v>
      </c>
      <c r="C1285">
        <v>15745.32</v>
      </c>
      <c r="D1285" t="s">
        <v>6</v>
      </c>
      <c r="E1285" t="s">
        <v>21</v>
      </c>
      <c r="F1285" s="2">
        <v>42527.695409030799</v>
      </c>
      <c r="G1285">
        <f t="shared" si="20"/>
        <v>634.39999999999964</v>
      </c>
    </row>
    <row r="1286" spans="1:7" x14ac:dyDescent="0.25">
      <c r="A1286" s="1">
        <v>1284</v>
      </c>
      <c r="B1286">
        <v>229</v>
      </c>
      <c r="C1286">
        <v>-14644.55</v>
      </c>
      <c r="D1286" t="s">
        <v>5</v>
      </c>
      <c r="E1286" t="s">
        <v>34</v>
      </c>
      <c r="F1286" s="2">
        <v>42527.695756719797</v>
      </c>
      <c r="G1286">
        <f t="shared" si="20"/>
        <v>-462.57999999999993</v>
      </c>
    </row>
    <row r="1287" spans="1:7" x14ac:dyDescent="0.25">
      <c r="A1287" s="1">
        <v>1285</v>
      </c>
      <c r="B1287">
        <v>-180</v>
      </c>
      <c r="C1287">
        <v>11615.4</v>
      </c>
      <c r="D1287" t="s">
        <v>6</v>
      </c>
      <c r="E1287" t="s">
        <v>15</v>
      </c>
      <c r="F1287" s="2">
        <v>42527.695408944201</v>
      </c>
      <c r="G1287">
        <f t="shared" si="20"/>
        <v>468</v>
      </c>
    </row>
    <row r="1288" spans="1:7" x14ac:dyDescent="0.25">
      <c r="A1288" s="1">
        <v>1286</v>
      </c>
      <c r="B1288">
        <v>241</v>
      </c>
      <c r="C1288">
        <v>-15628.85</v>
      </c>
      <c r="D1288" t="s">
        <v>5</v>
      </c>
      <c r="E1288" t="s">
        <v>27</v>
      </c>
      <c r="F1288" s="2">
        <v>42527.695408920299</v>
      </c>
      <c r="G1288">
        <f t="shared" si="20"/>
        <v>-703.72000000000116</v>
      </c>
    </row>
    <row r="1289" spans="1:7" x14ac:dyDescent="0.25">
      <c r="A1289" s="1">
        <v>1287</v>
      </c>
      <c r="B1289">
        <v>-176</v>
      </c>
      <c r="C1289">
        <v>11357.28</v>
      </c>
      <c r="D1289" t="s">
        <v>6</v>
      </c>
      <c r="E1289" t="s">
        <v>26</v>
      </c>
      <c r="F1289" s="2">
        <v>42527.695409009502</v>
      </c>
      <c r="G1289">
        <f t="shared" si="20"/>
        <v>457.60000000000036</v>
      </c>
    </row>
    <row r="1290" spans="1:7" x14ac:dyDescent="0.25">
      <c r="A1290" s="1">
        <v>1288</v>
      </c>
      <c r="B1290">
        <v>358</v>
      </c>
      <c r="C1290">
        <v>-23216.3</v>
      </c>
      <c r="D1290" t="s">
        <v>5</v>
      </c>
      <c r="E1290" t="s">
        <v>28</v>
      </c>
      <c r="F1290" s="2">
        <v>42527.695408985397</v>
      </c>
      <c r="G1290">
        <f t="shared" si="20"/>
        <v>-1045.3600000000006</v>
      </c>
    </row>
    <row r="1291" spans="1:7" x14ac:dyDescent="0.25">
      <c r="A1291" s="1">
        <v>1289</v>
      </c>
      <c r="B1291">
        <v>381</v>
      </c>
      <c r="C1291">
        <v>-23915.37</v>
      </c>
      <c r="D1291" t="s">
        <v>5</v>
      </c>
      <c r="E1291" t="s">
        <v>22</v>
      </c>
      <c r="F1291" s="2">
        <v>42527.695988114203</v>
      </c>
      <c r="G1291">
        <f t="shared" si="20"/>
        <v>-320.04000000000087</v>
      </c>
    </row>
    <row r="1292" spans="1:7" x14ac:dyDescent="0.25">
      <c r="A1292" s="1">
        <v>1290</v>
      </c>
      <c r="B1292">
        <v>294</v>
      </c>
      <c r="C1292">
        <v>-18454.38</v>
      </c>
      <c r="D1292" t="s">
        <v>5</v>
      </c>
      <c r="E1292" t="s">
        <v>8</v>
      </c>
      <c r="F1292" s="2">
        <v>42527.695988138701</v>
      </c>
      <c r="G1292">
        <f t="shared" si="20"/>
        <v>-246.96000000000276</v>
      </c>
    </row>
    <row r="1293" spans="1:7" x14ac:dyDescent="0.25">
      <c r="A1293" s="1">
        <v>1291</v>
      </c>
      <c r="B1293">
        <v>206</v>
      </c>
      <c r="C1293">
        <v>-13359.1</v>
      </c>
      <c r="D1293" t="s">
        <v>5</v>
      </c>
      <c r="E1293" t="s">
        <v>12</v>
      </c>
      <c r="F1293" s="2">
        <v>42527.695408895001</v>
      </c>
      <c r="G1293">
        <f t="shared" si="20"/>
        <v>-601.52000000000044</v>
      </c>
    </row>
    <row r="1294" spans="1:7" x14ac:dyDescent="0.25">
      <c r="A1294" s="1">
        <v>1292</v>
      </c>
      <c r="B1294">
        <v>547</v>
      </c>
      <c r="C1294">
        <v>-35297.910000000003</v>
      </c>
      <c r="D1294" t="s">
        <v>5</v>
      </c>
      <c r="E1294" t="s">
        <v>7</v>
      </c>
      <c r="F1294" s="2">
        <v>42527.695408877</v>
      </c>
      <c r="G1294">
        <f t="shared" si="20"/>
        <v>-1422.2000000000044</v>
      </c>
    </row>
    <row r="1295" spans="1:7" x14ac:dyDescent="0.25">
      <c r="A1295" s="1">
        <v>1293</v>
      </c>
      <c r="B1295">
        <v>-126</v>
      </c>
      <c r="C1295">
        <v>7803.18</v>
      </c>
      <c r="D1295" t="s">
        <v>6</v>
      </c>
      <c r="E1295" t="s">
        <v>7</v>
      </c>
      <c r="F1295" s="2">
        <v>42527.693266568502</v>
      </c>
      <c r="G1295">
        <f t="shared" si="20"/>
        <v>0</v>
      </c>
    </row>
    <row r="1296" spans="1:7" x14ac:dyDescent="0.25">
      <c r="A1296" s="1">
        <v>1294</v>
      </c>
      <c r="B1296">
        <v>-277</v>
      </c>
      <c r="C1296">
        <v>17113.060000000001</v>
      </c>
      <c r="D1296" t="s">
        <v>6</v>
      </c>
      <c r="E1296" t="s">
        <v>24</v>
      </c>
      <c r="F1296" s="2">
        <v>42527.691412482003</v>
      </c>
      <c r="G1296">
        <f t="shared" si="20"/>
        <v>-41.549999999999272</v>
      </c>
    </row>
    <row r="1297" spans="1:7" x14ac:dyDescent="0.25">
      <c r="A1297" s="1">
        <v>1295</v>
      </c>
      <c r="B1297">
        <v>-224</v>
      </c>
      <c r="C1297">
        <v>13993.28</v>
      </c>
      <c r="D1297" t="s">
        <v>6</v>
      </c>
      <c r="E1297" t="s">
        <v>17</v>
      </c>
      <c r="F1297" s="2">
        <v>42527.694599937502</v>
      </c>
      <c r="G1297">
        <f t="shared" si="20"/>
        <v>120.96000000000095</v>
      </c>
    </row>
    <row r="1298" spans="1:7" x14ac:dyDescent="0.25">
      <c r="A1298" s="1">
        <v>1296</v>
      </c>
      <c r="B1298">
        <v>453</v>
      </c>
      <c r="C1298">
        <v>-29798.34</v>
      </c>
      <c r="D1298" t="s">
        <v>5</v>
      </c>
      <c r="E1298" t="s">
        <v>19</v>
      </c>
      <c r="F1298" s="2">
        <v>42527.6981875497</v>
      </c>
      <c r="G1298">
        <f t="shared" si="20"/>
        <v>-1744.0499999999993</v>
      </c>
    </row>
    <row r="1299" spans="1:7" x14ac:dyDescent="0.25">
      <c r="A1299" s="1">
        <v>1297</v>
      </c>
      <c r="B1299">
        <v>222</v>
      </c>
      <c r="C1299">
        <v>-13333.32</v>
      </c>
      <c r="D1299" t="s">
        <v>5</v>
      </c>
      <c r="E1299" t="s">
        <v>7</v>
      </c>
      <c r="F1299" s="2">
        <v>42527.693266617403</v>
      </c>
      <c r="G1299">
        <f t="shared" si="20"/>
        <v>415.13999999999942</v>
      </c>
    </row>
    <row r="1300" spans="1:7" x14ac:dyDescent="0.25">
      <c r="A1300" s="1">
        <v>1298</v>
      </c>
      <c r="B1300">
        <v>-341</v>
      </c>
      <c r="C1300">
        <v>22263.89</v>
      </c>
      <c r="D1300" t="s">
        <v>6</v>
      </c>
      <c r="E1300" t="s">
        <v>7</v>
      </c>
      <c r="F1300" s="2">
        <v>42527.6949484043</v>
      </c>
      <c r="G1300">
        <f t="shared" si="20"/>
        <v>1145.7599999999984</v>
      </c>
    </row>
    <row r="1301" spans="1:7" x14ac:dyDescent="0.25">
      <c r="A1301" s="1">
        <v>1299</v>
      </c>
      <c r="B1301">
        <v>246</v>
      </c>
      <c r="C1301">
        <v>-15731.7</v>
      </c>
      <c r="D1301" t="s">
        <v>5</v>
      </c>
      <c r="E1301" t="s">
        <v>30</v>
      </c>
      <c r="F1301" s="2">
        <v>42527.695756809801</v>
      </c>
      <c r="G1301">
        <f t="shared" si="20"/>
        <v>-496.92000000000007</v>
      </c>
    </row>
    <row r="1302" spans="1:7" x14ac:dyDescent="0.25">
      <c r="A1302" s="1">
        <v>1300</v>
      </c>
      <c r="B1302">
        <v>116</v>
      </c>
      <c r="C1302">
        <v>-7573.64</v>
      </c>
      <c r="D1302" t="s">
        <v>5</v>
      </c>
      <c r="E1302" t="s">
        <v>11</v>
      </c>
      <c r="F1302" s="2">
        <v>42527.695002906199</v>
      </c>
      <c r="G1302">
        <f t="shared" si="20"/>
        <v>-389.76000000000022</v>
      </c>
    </row>
    <row r="1303" spans="1:7" x14ac:dyDescent="0.25">
      <c r="A1303" s="1">
        <v>1301</v>
      </c>
      <c r="B1303">
        <v>225</v>
      </c>
      <c r="C1303">
        <v>-14690.25</v>
      </c>
      <c r="D1303" t="s">
        <v>5</v>
      </c>
      <c r="E1303" t="s">
        <v>21</v>
      </c>
      <c r="F1303" s="2">
        <v>42527.6950028801</v>
      </c>
      <c r="G1303">
        <f t="shared" si="20"/>
        <v>-756</v>
      </c>
    </row>
    <row r="1304" spans="1:7" x14ac:dyDescent="0.25">
      <c r="A1304" s="1">
        <v>1302</v>
      </c>
      <c r="B1304">
        <v>-124</v>
      </c>
      <c r="C1304">
        <v>7630.96</v>
      </c>
      <c r="D1304" t="s">
        <v>6</v>
      </c>
      <c r="E1304" t="s">
        <v>27</v>
      </c>
      <c r="F1304" s="2">
        <v>42527.689675631897</v>
      </c>
      <c r="G1304">
        <f t="shared" si="20"/>
        <v>-48.359999999999673</v>
      </c>
    </row>
    <row r="1305" spans="1:7" x14ac:dyDescent="0.25">
      <c r="A1305" s="1">
        <v>1303</v>
      </c>
      <c r="B1305">
        <v>-304</v>
      </c>
      <c r="C1305">
        <v>19899.84</v>
      </c>
      <c r="D1305" t="s">
        <v>6</v>
      </c>
      <c r="E1305" t="s">
        <v>34</v>
      </c>
      <c r="F1305" s="2">
        <v>42527.698187180402</v>
      </c>
      <c r="G1305">
        <f t="shared" si="20"/>
        <v>1073.119999999999</v>
      </c>
    </row>
    <row r="1306" spans="1:7" x14ac:dyDescent="0.25">
      <c r="A1306" s="1">
        <v>1304</v>
      </c>
      <c r="B1306">
        <v>330</v>
      </c>
      <c r="C1306">
        <v>-21103.5</v>
      </c>
      <c r="D1306" t="s">
        <v>5</v>
      </c>
      <c r="E1306" t="s">
        <v>28</v>
      </c>
      <c r="F1306" s="2">
        <v>42527.695756838097</v>
      </c>
      <c r="G1306">
        <f t="shared" si="20"/>
        <v>-666.59999999999854</v>
      </c>
    </row>
    <row r="1307" spans="1:7" x14ac:dyDescent="0.25">
      <c r="A1307" s="1">
        <v>1305</v>
      </c>
      <c r="B1307">
        <v>-332</v>
      </c>
      <c r="C1307">
        <v>21105.99</v>
      </c>
      <c r="D1307" t="s">
        <v>6</v>
      </c>
      <c r="E1307" t="s">
        <v>34</v>
      </c>
      <c r="F1307" s="2">
        <v>42527.697201987998</v>
      </c>
      <c r="G1307">
        <f t="shared" si="20"/>
        <v>545.2300000000032</v>
      </c>
    </row>
    <row r="1308" spans="1:7" x14ac:dyDescent="0.25">
      <c r="A1308" s="1">
        <v>1306</v>
      </c>
      <c r="B1308">
        <v>287</v>
      </c>
      <c r="C1308">
        <v>-18287.64</v>
      </c>
      <c r="D1308" t="s">
        <v>5</v>
      </c>
      <c r="E1308" t="s">
        <v>20</v>
      </c>
      <c r="F1308" s="2">
        <v>42527.697147133404</v>
      </c>
      <c r="G1308">
        <f t="shared" si="20"/>
        <v>-513.72999999999956</v>
      </c>
    </row>
    <row r="1309" spans="1:7" x14ac:dyDescent="0.25">
      <c r="A1309" s="1">
        <v>1307</v>
      </c>
      <c r="B1309">
        <v>277</v>
      </c>
      <c r="C1309">
        <v>-17714.150000000001</v>
      </c>
      <c r="D1309" t="s">
        <v>5</v>
      </c>
      <c r="E1309" t="s">
        <v>25</v>
      </c>
      <c r="F1309" s="2">
        <v>42527.695756745103</v>
      </c>
      <c r="G1309">
        <f t="shared" si="20"/>
        <v>-559.54000000000087</v>
      </c>
    </row>
    <row r="1310" spans="1:7" x14ac:dyDescent="0.25">
      <c r="A1310" s="1">
        <v>1308</v>
      </c>
      <c r="B1310">
        <v>-240</v>
      </c>
      <c r="C1310">
        <v>15410.4</v>
      </c>
      <c r="D1310" t="s">
        <v>6</v>
      </c>
      <c r="E1310" t="s">
        <v>29</v>
      </c>
      <c r="F1310" s="2">
        <v>42527.696335328001</v>
      </c>
      <c r="G1310">
        <f t="shared" si="20"/>
        <v>547.19999999999891</v>
      </c>
    </row>
    <row r="1311" spans="1:7" x14ac:dyDescent="0.25">
      <c r="A1311" s="1">
        <v>1309</v>
      </c>
      <c r="B1311">
        <v>-196</v>
      </c>
      <c r="C1311">
        <v>12945.8</v>
      </c>
      <c r="D1311" t="s">
        <v>6</v>
      </c>
      <c r="E1311" t="s">
        <v>7</v>
      </c>
      <c r="F1311" s="2">
        <v>42527.697202257303</v>
      </c>
      <c r="G1311">
        <f t="shared" si="20"/>
        <v>807.51999999999862</v>
      </c>
    </row>
    <row r="1312" spans="1:7" x14ac:dyDescent="0.25">
      <c r="A1312" s="1">
        <v>1310</v>
      </c>
      <c r="B1312">
        <v>2655</v>
      </c>
      <c r="C1312">
        <v>-168725.25</v>
      </c>
      <c r="D1312" t="s">
        <v>5</v>
      </c>
      <c r="E1312" t="s">
        <v>7</v>
      </c>
      <c r="F1312" s="2">
        <v>42527.697202313699</v>
      </c>
      <c r="G1312">
        <f t="shared" si="20"/>
        <v>-4301.1000000000058</v>
      </c>
    </row>
    <row r="1313" spans="1:7" x14ac:dyDescent="0.25">
      <c r="A1313" s="1">
        <v>1311</v>
      </c>
      <c r="B1313">
        <v>240</v>
      </c>
      <c r="C1313">
        <v>-15348</v>
      </c>
      <c r="D1313" t="s">
        <v>5</v>
      </c>
      <c r="E1313" t="s">
        <v>29</v>
      </c>
      <c r="F1313" s="2">
        <v>42527.695756773399</v>
      </c>
      <c r="G1313">
        <f t="shared" si="20"/>
        <v>-484.79999999999927</v>
      </c>
    </row>
    <row r="1314" spans="1:7" x14ac:dyDescent="0.25">
      <c r="A1314" s="1">
        <v>1312</v>
      </c>
      <c r="B1314">
        <v>1</v>
      </c>
      <c r="C1314">
        <v>-61.3</v>
      </c>
      <c r="D1314" t="s">
        <v>5</v>
      </c>
      <c r="E1314" t="s">
        <v>35</v>
      </c>
      <c r="F1314" s="2">
        <v>42527.687614465598</v>
      </c>
      <c r="G1314">
        <f t="shared" si="20"/>
        <v>0.63000000000000256</v>
      </c>
    </row>
    <row r="1315" spans="1:7" x14ac:dyDescent="0.25">
      <c r="A1315" s="1">
        <v>1313</v>
      </c>
      <c r="B1315">
        <v>-381</v>
      </c>
      <c r="C1315">
        <v>24513.54</v>
      </c>
      <c r="D1315" t="s">
        <v>6</v>
      </c>
      <c r="E1315" t="s">
        <v>27</v>
      </c>
      <c r="F1315" s="2">
        <v>42527.698070626699</v>
      </c>
      <c r="G1315">
        <f t="shared" si="20"/>
        <v>918.21000000000276</v>
      </c>
    </row>
    <row r="1316" spans="1:7" x14ac:dyDescent="0.25">
      <c r="A1316" s="1">
        <v>1314</v>
      </c>
      <c r="B1316">
        <v>-61</v>
      </c>
      <c r="C1316">
        <v>3788.71</v>
      </c>
      <c r="D1316" t="s">
        <v>6</v>
      </c>
      <c r="E1316" t="s">
        <v>7</v>
      </c>
      <c r="F1316" s="2">
        <v>42527.689329306901</v>
      </c>
      <c r="G1316">
        <f t="shared" si="20"/>
        <v>10.980000000000018</v>
      </c>
    </row>
    <row r="1317" spans="1:7" x14ac:dyDescent="0.25">
      <c r="A1317" s="1">
        <v>1315</v>
      </c>
      <c r="B1317">
        <v>-220</v>
      </c>
      <c r="C1317">
        <v>14154.8</v>
      </c>
      <c r="D1317" t="s">
        <v>6</v>
      </c>
      <c r="E1317" t="s">
        <v>20</v>
      </c>
      <c r="F1317" s="2">
        <v>42527.698070574501</v>
      </c>
      <c r="G1317">
        <f t="shared" si="20"/>
        <v>530.19999999999891</v>
      </c>
    </row>
    <row r="1318" spans="1:7" x14ac:dyDescent="0.25">
      <c r="A1318" s="1">
        <v>1316</v>
      </c>
      <c r="B1318">
        <v>-280</v>
      </c>
      <c r="C1318">
        <v>18015.2</v>
      </c>
      <c r="D1318" t="s">
        <v>6</v>
      </c>
      <c r="E1318" t="s">
        <v>32</v>
      </c>
      <c r="F1318" s="2">
        <v>42527.6980706018</v>
      </c>
      <c r="G1318">
        <f t="shared" si="20"/>
        <v>674.79999999999927</v>
      </c>
    </row>
    <row r="1319" spans="1:7" x14ac:dyDescent="0.25">
      <c r="A1319" s="1">
        <v>1317</v>
      </c>
      <c r="B1319">
        <v>-476</v>
      </c>
      <c r="C1319">
        <v>30625.84</v>
      </c>
      <c r="D1319" t="s">
        <v>6</v>
      </c>
      <c r="E1319" t="s">
        <v>30</v>
      </c>
      <c r="F1319" s="2">
        <v>42527.698070717001</v>
      </c>
      <c r="G1319">
        <f t="shared" si="20"/>
        <v>1147.1599999999999</v>
      </c>
    </row>
    <row r="1320" spans="1:7" x14ac:dyDescent="0.25">
      <c r="A1320" s="1">
        <v>1318</v>
      </c>
      <c r="B1320">
        <v>-391</v>
      </c>
      <c r="C1320">
        <v>25156.94</v>
      </c>
      <c r="D1320" t="s">
        <v>6</v>
      </c>
      <c r="E1320" t="s">
        <v>11</v>
      </c>
      <c r="F1320" s="2">
        <v>42527.698070740298</v>
      </c>
      <c r="G1320">
        <f t="shared" si="20"/>
        <v>942.30999999999767</v>
      </c>
    </row>
    <row r="1321" spans="1:7" x14ac:dyDescent="0.25">
      <c r="A1321" s="1">
        <v>1319</v>
      </c>
      <c r="B1321">
        <v>-352</v>
      </c>
      <c r="C1321">
        <v>22647.68</v>
      </c>
      <c r="D1321" t="s">
        <v>6</v>
      </c>
      <c r="E1321" t="s">
        <v>28</v>
      </c>
      <c r="F1321" s="2">
        <v>42527.698070679297</v>
      </c>
      <c r="G1321">
        <f t="shared" si="20"/>
        <v>848.31999999999971</v>
      </c>
    </row>
    <row r="1322" spans="1:7" x14ac:dyDescent="0.25">
      <c r="A1322" s="1">
        <v>1320</v>
      </c>
      <c r="B1322">
        <v>236</v>
      </c>
      <c r="C1322">
        <v>-13900.4</v>
      </c>
      <c r="D1322" t="s">
        <v>5</v>
      </c>
      <c r="E1322" t="s">
        <v>33</v>
      </c>
      <c r="F1322" s="2">
        <v>42527.689328623797</v>
      </c>
      <c r="G1322">
        <f t="shared" si="20"/>
        <v>715.07999999999993</v>
      </c>
    </row>
    <row r="1323" spans="1:7" x14ac:dyDescent="0.25">
      <c r="A1323" s="1">
        <v>1321</v>
      </c>
      <c r="B1323">
        <v>139</v>
      </c>
      <c r="C1323">
        <v>-8187.1</v>
      </c>
      <c r="D1323" t="s">
        <v>5</v>
      </c>
      <c r="E1323" t="s">
        <v>29</v>
      </c>
      <c r="F1323" s="2">
        <v>42527.6893285974</v>
      </c>
      <c r="G1323">
        <f t="shared" si="20"/>
        <v>421.17000000000007</v>
      </c>
    </row>
    <row r="1324" spans="1:7" x14ac:dyDescent="0.25">
      <c r="A1324" s="1">
        <v>1322</v>
      </c>
      <c r="B1324">
        <v>108</v>
      </c>
      <c r="C1324">
        <v>-6361.2</v>
      </c>
      <c r="D1324" t="s">
        <v>5</v>
      </c>
      <c r="E1324" t="s">
        <v>24</v>
      </c>
      <c r="F1324" s="2">
        <v>42527.689328697998</v>
      </c>
      <c r="G1324">
        <f t="shared" si="20"/>
        <v>327.23999999999978</v>
      </c>
    </row>
    <row r="1325" spans="1:7" x14ac:dyDescent="0.25">
      <c r="A1325" s="1">
        <v>1323</v>
      </c>
      <c r="B1325">
        <v>156</v>
      </c>
      <c r="C1325">
        <v>-9188.4</v>
      </c>
      <c r="D1325" t="s">
        <v>5</v>
      </c>
      <c r="E1325" t="s">
        <v>8</v>
      </c>
      <c r="F1325" s="2">
        <v>42527.689328657303</v>
      </c>
      <c r="G1325">
        <f t="shared" si="20"/>
        <v>472.68000000000029</v>
      </c>
    </row>
    <row r="1326" spans="1:7" x14ac:dyDescent="0.25">
      <c r="A1326" s="1">
        <v>1324</v>
      </c>
      <c r="B1326">
        <v>-259</v>
      </c>
      <c r="C1326">
        <v>15179.99</v>
      </c>
      <c r="D1326" t="s">
        <v>6</v>
      </c>
      <c r="E1326" t="s">
        <v>21</v>
      </c>
      <c r="F1326" s="2">
        <v>42527.689328727203</v>
      </c>
      <c r="G1326">
        <f t="shared" si="20"/>
        <v>-859.88000000000102</v>
      </c>
    </row>
    <row r="1327" spans="1:7" x14ac:dyDescent="0.25">
      <c r="A1327" s="1">
        <v>1325</v>
      </c>
      <c r="B1327">
        <v>403</v>
      </c>
      <c r="C1327">
        <v>-24409.71</v>
      </c>
      <c r="D1327" t="s">
        <v>5</v>
      </c>
      <c r="E1327" t="s">
        <v>18</v>
      </c>
      <c r="F1327" s="2">
        <v>42527.693557558101</v>
      </c>
      <c r="G1327">
        <f t="shared" si="20"/>
        <v>548.08000000000175</v>
      </c>
    </row>
    <row r="1328" spans="1:7" x14ac:dyDescent="0.25">
      <c r="A1328" s="1">
        <v>1326</v>
      </c>
      <c r="B1328">
        <v>1726</v>
      </c>
      <c r="C1328">
        <v>-106079.96</v>
      </c>
      <c r="D1328" t="s">
        <v>5</v>
      </c>
      <c r="E1328" t="s">
        <v>7</v>
      </c>
      <c r="F1328" s="2">
        <v>42527.691588818001</v>
      </c>
      <c r="G1328">
        <f t="shared" si="20"/>
        <v>811.21999999998661</v>
      </c>
    </row>
    <row r="1329" spans="1:7" x14ac:dyDescent="0.25">
      <c r="A1329" s="1">
        <v>1327</v>
      </c>
      <c r="B1329">
        <v>183</v>
      </c>
      <c r="C1329">
        <v>-11018.87</v>
      </c>
      <c r="D1329" t="s">
        <v>5</v>
      </c>
      <c r="E1329" t="s">
        <v>11</v>
      </c>
      <c r="F1329" s="2">
        <v>42527.689782902002</v>
      </c>
      <c r="G1329">
        <f t="shared" si="20"/>
        <v>314.31999999999971</v>
      </c>
    </row>
    <row r="1330" spans="1:7" x14ac:dyDescent="0.25">
      <c r="A1330" s="1">
        <v>1328</v>
      </c>
      <c r="B1330">
        <v>147</v>
      </c>
      <c r="C1330">
        <v>-8764.2000000000007</v>
      </c>
      <c r="D1330" t="s">
        <v>5</v>
      </c>
      <c r="E1330" t="s">
        <v>15</v>
      </c>
      <c r="F1330" s="2">
        <v>42527.689782847097</v>
      </c>
      <c r="G1330">
        <f t="shared" si="20"/>
        <v>339.5099999999984</v>
      </c>
    </row>
    <row r="1331" spans="1:7" x14ac:dyDescent="0.25">
      <c r="A1331" s="1">
        <v>1329</v>
      </c>
      <c r="B1331">
        <v>-124</v>
      </c>
      <c r="C1331">
        <v>7369.34</v>
      </c>
      <c r="D1331" t="s">
        <v>6</v>
      </c>
      <c r="E1331" t="s">
        <v>31</v>
      </c>
      <c r="F1331" s="2">
        <v>42527.689782800997</v>
      </c>
      <c r="G1331">
        <f t="shared" si="20"/>
        <v>-309.97999999999956</v>
      </c>
    </row>
    <row r="1332" spans="1:7" x14ac:dyDescent="0.25">
      <c r="A1332" s="1">
        <v>1330</v>
      </c>
      <c r="B1332">
        <v>98</v>
      </c>
      <c r="C1332">
        <v>-5974.08</v>
      </c>
      <c r="D1332" t="s">
        <v>5</v>
      </c>
      <c r="E1332" t="s">
        <v>10</v>
      </c>
      <c r="F1332" s="2">
        <v>42527.689783092901</v>
      </c>
      <c r="G1332">
        <f t="shared" si="20"/>
        <v>95.0600000000004</v>
      </c>
    </row>
    <row r="1333" spans="1:7" x14ac:dyDescent="0.25">
      <c r="A1333" s="1">
        <v>1331</v>
      </c>
      <c r="B1333">
        <v>193</v>
      </c>
      <c r="C1333">
        <v>-11662.99</v>
      </c>
      <c r="D1333" t="s">
        <v>5</v>
      </c>
      <c r="E1333" t="s">
        <v>23</v>
      </c>
      <c r="F1333" s="2">
        <v>42527.689783006899</v>
      </c>
      <c r="G1333">
        <f t="shared" si="20"/>
        <v>289.5</v>
      </c>
    </row>
    <row r="1334" spans="1:7" x14ac:dyDescent="0.25">
      <c r="A1334" s="1">
        <v>1332</v>
      </c>
      <c r="B1334">
        <v>-98</v>
      </c>
      <c r="C1334">
        <v>5974.08</v>
      </c>
      <c r="D1334" t="s">
        <v>6</v>
      </c>
      <c r="E1334" t="s">
        <v>29</v>
      </c>
      <c r="F1334" s="2">
        <v>42527.6897829847</v>
      </c>
      <c r="G1334">
        <f t="shared" si="20"/>
        <v>-95.0600000000004</v>
      </c>
    </row>
    <row r="1335" spans="1:7" x14ac:dyDescent="0.25">
      <c r="A1335" s="1">
        <v>1333</v>
      </c>
      <c r="B1335">
        <v>314</v>
      </c>
      <c r="C1335">
        <v>-19411.48</v>
      </c>
      <c r="D1335" t="s">
        <v>5</v>
      </c>
      <c r="E1335" t="s">
        <v>31</v>
      </c>
      <c r="F1335" s="2">
        <v>42527.695700054202</v>
      </c>
      <c r="G1335">
        <f t="shared" si="20"/>
        <v>34.540000000000873</v>
      </c>
    </row>
    <row r="1336" spans="1:7" x14ac:dyDescent="0.25">
      <c r="A1336" s="1">
        <v>1334</v>
      </c>
      <c r="B1336">
        <v>-180</v>
      </c>
      <c r="C1336">
        <v>11062.8</v>
      </c>
      <c r="D1336" t="s">
        <v>6</v>
      </c>
      <c r="E1336" t="s">
        <v>20</v>
      </c>
      <c r="F1336" s="2">
        <v>42527.691643353697</v>
      </c>
      <c r="G1336">
        <f t="shared" si="20"/>
        <v>-84.600000000000364</v>
      </c>
    </row>
    <row r="1337" spans="1:7" x14ac:dyDescent="0.25">
      <c r="A1337" s="1">
        <v>1335</v>
      </c>
      <c r="B1337">
        <v>-1804</v>
      </c>
      <c r="C1337">
        <v>112299</v>
      </c>
      <c r="D1337" t="s">
        <v>6</v>
      </c>
      <c r="E1337" t="s">
        <v>7</v>
      </c>
      <c r="F1337" s="2">
        <v>42527.6913576609</v>
      </c>
      <c r="G1337">
        <f t="shared" si="20"/>
        <v>577.27999999999884</v>
      </c>
    </row>
    <row r="1338" spans="1:7" x14ac:dyDescent="0.25">
      <c r="A1338" s="1">
        <v>1336</v>
      </c>
      <c r="B1338">
        <v>-92</v>
      </c>
      <c r="C1338">
        <v>5842</v>
      </c>
      <c r="D1338" t="s">
        <v>6</v>
      </c>
      <c r="E1338" t="s">
        <v>14</v>
      </c>
      <c r="F1338" s="2">
        <v>42527.693035549797</v>
      </c>
      <c r="G1338">
        <f t="shared" si="20"/>
        <v>144.4399999999996</v>
      </c>
    </row>
    <row r="1339" spans="1:7" x14ac:dyDescent="0.25">
      <c r="A1339" s="1">
        <v>1337</v>
      </c>
      <c r="B1339">
        <v>-108</v>
      </c>
      <c r="C1339">
        <v>6858</v>
      </c>
      <c r="D1339" t="s">
        <v>6</v>
      </c>
      <c r="E1339" t="s">
        <v>33</v>
      </c>
      <c r="F1339" s="2">
        <v>42527.6930355187</v>
      </c>
      <c r="G1339">
        <f t="shared" si="20"/>
        <v>169.5600000000004</v>
      </c>
    </row>
    <row r="1340" spans="1:7" x14ac:dyDescent="0.25">
      <c r="A1340" s="1">
        <v>1338</v>
      </c>
      <c r="B1340">
        <v>206</v>
      </c>
      <c r="C1340">
        <v>-12788.48</v>
      </c>
      <c r="D1340" t="s">
        <v>5</v>
      </c>
      <c r="E1340" t="s">
        <v>20</v>
      </c>
      <c r="F1340" s="2">
        <v>42527.691470457699</v>
      </c>
      <c r="G1340">
        <f t="shared" si="20"/>
        <v>-30.899999999999636</v>
      </c>
    </row>
    <row r="1341" spans="1:7" x14ac:dyDescent="0.25">
      <c r="A1341" s="1">
        <v>1339</v>
      </c>
      <c r="B1341">
        <v>349</v>
      </c>
      <c r="C1341">
        <v>-21665.919999999998</v>
      </c>
      <c r="D1341" t="s">
        <v>5</v>
      </c>
      <c r="E1341" t="s">
        <v>18</v>
      </c>
      <c r="F1341" s="2">
        <v>42527.691470428399</v>
      </c>
      <c r="G1341">
        <f t="shared" si="20"/>
        <v>-52.349999999998545</v>
      </c>
    </row>
    <row r="1342" spans="1:7" x14ac:dyDescent="0.25">
      <c r="A1342" s="1">
        <v>1340</v>
      </c>
      <c r="B1342">
        <v>-333</v>
      </c>
      <c r="C1342">
        <v>20572.740000000002</v>
      </c>
      <c r="D1342" t="s">
        <v>6</v>
      </c>
      <c r="E1342" t="s">
        <v>23</v>
      </c>
      <c r="F1342" s="2">
        <v>42527.691470399899</v>
      </c>
      <c r="G1342">
        <f t="shared" si="20"/>
        <v>-49.94999999999709</v>
      </c>
    </row>
    <row r="1343" spans="1:7" x14ac:dyDescent="0.25">
      <c r="A1343" s="1">
        <v>1341</v>
      </c>
      <c r="B1343">
        <v>-1840</v>
      </c>
      <c r="C1343">
        <v>114227.2</v>
      </c>
      <c r="D1343" t="s">
        <v>6</v>
      </c>
      <c r="E1343" t="s">
        <v>9</v>
      </c>
      <c r="F1343" s="2">
        <v>42527.6914702379</v>
      </c>
      <c r="G1343">
        <f t="shared" si="20"/>
        <v>276</v>
      </c>
    </row>
    <row r="1344" spans="1:7" x14ac:dyDescent="0.25">
      <c r="A1344" s="1">
        <v>1342</v>
      </c>
      <c r="B1344">
        <v>199</v>
      </c>
      <c r="C1344">
        <v>-12146.96</v>
      </c>
      <c r="D1344" t="s">
        <v>5</v>
      </c>
      <c r="E1344" t="s">
        <v>19</v>
      </c>
      <c r="F1344" s="2">
        <v>42527.690834218498</v>
      </c>
      <c r="G1344">
        <f t="shared" si="20"/>
        <v>177.11000000000058</v>
      </c>
    </row>
    <row r="1345" spans="1:7" x14ac:dyDescent="0.25">
      <c r="A1345" s="1">
        <v>1343</v>
      </c>
      <c r="B1345">
        <v>-537</v>
      </c>
      <c r="C1345">
        <v>34561.32</v>
      </c>
      <c r="D1345" t="s">
        <v>6</v>
      </c>
      <c r="E1345" t="s">
        <v>9</v>
      </c>
      <c r="F1345" s="2">
        <v>42527.692673092701</v>
      </c>
      <c r="G1345">
        <f t="shared" si="20"/>
        <v>1304.9100000000035</v>
      </c>
    </row>
    <row r="1346" spans="1:7" x14ac:dyDescent="0.25">
      <c r="A1346" s="1">
        <v>1344</v>
      </c>
      <c r="B1346">
        <v>366</v>
      </c>
      <c r="C1346">
        <v>-22454.1</v>
      </c>
      <c r="D1346" t="s">
        <v>5</v>
      </c>
      <c r="E1346" t="s">
        <v>9</v>
      </c>
      <c r="F1346" s="2">
        <v>42527.691357430202</v>
      </c>
      <c r="G1346">
        <f t="shared" si="20"/>
        <v>212.28000000000247</v>
      </c>
    </row>
    <row r="1347" spans="1:7" x14ac:dyDescent="0.25">
      <c r="A1347" s="1">
        <v>1345</v>
      </c>
      <c r="B1347">
        <v>246</v>
      </c>
      <c r="C1347">
        <v>-15635.76</v>
      </c>
      <c r="D1347" t="s">
        <v>5</v>
      </c>
      <c r="E1347" t="s">
        <v>17</v>
      </c>
      <c r="F1347" s="2">
        <v>42527.698475742996</v>
      </c>
      <c r="G1347">
        <f t="shared" ref="G1347:G1410" si="21">B1347*61.93+C1347</f>
        <v>-400.97999999999956</v>
      </c>
    </row>
    <row r="1348" spans="1:7" x14ac:dyDescent="0.25">
      <c r="A1348" s="1">
        <v>1346</v>
      </c>
      <c r="B1348">
        <v>-188</v>
      </c>
      <c r="C1348">
        <v>11614.64</v>
      </c>
      <c r="D1348" t="s">
        <v>6</v>
      </c>
      <c r="E1348" t="s">
        <v>25</v>
      </c>
      <c r="F1348" s="2">
        <v>42527.691470571102</v>
      </c>
      <c r="G1348">
        <f t="shared" si="21"/>
        <v>-28.200000000000728</v>
      </c>
    </row>
    <row r="1349" spans="1:7" x14ac:dyDescent="0.25">
      <c r="A1349" s="1">
        <v>1347</v>
      </c>
      <c r="B1349">
        <v>-320</v>
      </c>
      <c r="C1349">
        <v>19769.599999999999</v>
      </c>
      <c r="D1349" t="s">
        <v>6</v>
      </c>
      <c r="E1349" t="s">
        <v>12</v>
      </c>
      <c r="F1349" s="2">
        <v>42527.691470499303</v>
      </c>
      <c r="G1349">
        <f t="shared" si="21"/>
        <v>-48</v>
      </c>
    </row>
    <row r="1350" spans="1:7" x14ac:dyDescent="0.25">
      <c r="A1350" s="1">
        <v>1348</v>
      </c>
      <c r="B1350">
        <v>227</v>
      </c>
      <c r="C1350">
        <v>-14428.12</v>
      </c>
      <c r="D1350" t="s">
        <v>5</v>
      </c>
      <c r="E1350" t="s">
        <v>34</v>
      </c>
      <c r="F1350" s="2">
        <v>42527.698475720099</v>
      </c>
      <c r="G1350">
        <f t="shared" si="21"/>
        <v>-370.01000000000022</v>
      </c>
    </row>
    <row r="1351" spans="1:7" x14ac:dyDescent="0.25">
      <c r="A1351" s="1">
        <v>1349</v>
      </c>
      <c r="B1351">
        <v>-283</v>
      </c>
      <c r="C1351">
        <v>17769.57</v>
      </c>
      <c r="D1351" t="s">
        <v>6</v>
      </c>
      <c r="E1351" t="s">
        <v>26</v>
      </c>
      <c r="F1351" s="2">
        <v>42527.692110217402</v>
      </c>
      <c r="G1351">
        <f t="shared" si="21"/>
        <v>243.38000000000102</v>
      </c>
    </row>
    <row r="1352" spans="1:7" x14ac:dyDescent="0.25">
      <c r="A1352" s="1">
        <v>1350</v>
      </c>
      <c r="B1352">
        <v>162</v>
      </c>
      <c r="C1352">
        <v>-10056.959999999999</v>
      </c>
      <c r="D1352" t="s">
        <v>5</v>
      </c>
      <c r="E1352" t="s">
        <v>31</v>
      </c>
      <c r="F1352" s="2">
        <v>42527.691413023</v>
      </c>
      <c r="G1352">
        <f t="shared" si="21"/>
        <v>-24.299999999999272</v>
      </c>
    </row>
    <row r="1353" spans="1:7" x14ac:dyDescent="0.25">
      <c r="A1353" s="1">
        <v>1351</v>
      </c>
      <c r="B1353">
        <v>164</v>
      </c>
      <c r="C1353">
        <v>-10010.56</v>
      </c>
      <c r="D1353" t="s">
        <v>5</v>
      </c>
      <c r="E1353" t="s">
        <v>31</v>
      </c>
      <c r="F1353" s="2">
        <v>42527.690834288303</v>
      </c>
      <c r="G1353">
        <f t="shared" si="21"/>
        <v>145.96000000000095</v>
      </c>
    </row>
    <row r="1354" spans="1:7" x14ac:dyDescent="0.25">
      <c r="A1354" s="1">
        <v>1352</v>
      </c>
      <c r="B1354">
        <v>421</v>
      </c>
      <c r="C1354">
        <v>-26864.01</v>
      </c>
      <c r="D1354" t="s">
        <v>5</v>
      </c>
      <c r="E1354" t="s">
        <v>24</v>
      </c>
      <c r="F1354" s="2">
        <v>42527.693035759898</v>
      </c>
      <c r="G1354">
        <f t="shared" si="21"/>
        <v>-791.47999999999956</v>
      </c>
    </row>
    <row r="1355" spans="1:7" x14ac:dyDescent="0.25">
      <c r="A1355" s="1">
        <v>1353</v>
      </c>
      <c r="B1355">
        <v>275</v>
      </c>
      <c r="C1355">
        <v>-17393.75</v>
      </c>
      <c r="D1355" t="s">
        <v>5</v>
      </c>
      <c r="E1355" t="s">
        <v>28</v>
      </c>
      <c r="F1355" s="2">
        <v>42527.693846225397</v>
      </c>
      <c r="G1355">
        <f t="shared" si="21"/>
        <v>-363</v>
      </c>
    </row>
    <row r="1356" spans="1:7" x14ac:dyDescent="0.25">
      <c r="A1356" s="1">
        <v>1354</v>
      </c>
      <c r="B1356">
        <v>-212</v>
      </c>
      <c r="C1356">
        <v>13097.36</v>
      </c>
      <c r="D1356" t="s">
        <v>6</v>
      </c>
      <c r="E1356" t="s">
        <v>17</v>
      </c>
      <c r="F1356" s="2">
        <v>42527.691412964501</v>
      </c>
      <c r="G1356">
        <f t="shared" si="21"/>
        <v>-31.799999999999272</v>
      </c>
    </row>
    <row r="1357" spans="1:7" x14ac:dyDescent="0.25">
      <c r="A1357" s="1">
        <v>1355</v>
      </c>
      <c r="B1357">
        <v>-124</v>
      </c>
      <c r="C1357">
        <v>7970.72</v>
      </c>
      <c r="D1357" t="s">
        <v>6</v>
      </c>
      <c r="E1357" t="s">
        <v>15</v>
      </c>
      <c r="F1357" s="2">
        <v>42527.692977626997</v>
      </c>
      <c r="G1357">
        <f t="shared" si="21"/>
        <v>291.40000000000055</v>
      </c>
    </row>
    <row r="1358" spans="1:7" x14ac:dyDescent="0.25">
      <c r="A1358" s="1">
        <v>1356</v>
      </c>
      <c r="B1358">
        <v>-120</v>
      </c>
      <c r="C1358">
        <v>7713.6</v>
      </c>
      <c r="D1358" t="s">
        <v>6</v>
      </c>
      <c r="E1358" t="s">
        <v>19</v>
      </c>
      <c r="F1358" s="2">
        <v>42527.692977608604</v>
      </c>
      <c r="G1358">
        <f t="shared" si="21"/>
        <v>282</v>
      </c>
    </row>
    <row r="1359" spans="1:7" x14ac:dyDescent="0.25">
      <c r="A1359" s="1">
        <v>1357</v>
      </c>
      <c r="B1359">
        <v>371</v>
      </c>
      <c r="C1359">
        <v>-23358.16</v>
      </c>
      <c r="D1359" t="s">
        <v>5</v>
      </c>
      <c r="E1359" t="s">
        <v>26</v>
      </c>
      <c r="F1359" s="2">
        <v>42527.694368664597</v>
      </c>
      <c r="G1359">
        <f t="shared" si="21"/>
        <v>-382.13000000000102</v>
      </c>
    </row>
    <row r="1360" spans="1:7" x14ac:dyDescent="0.25">
      <c r="A1360" s="1">
        <v>1358</v>
      </c>
      <c r="B1360">
        <v>-68</v>
      </c>
      <c r="C1360">
        <v>4371.04</v>
      </c>
      <c r="D1360" t="s">
        <v>6</v>
      </c>
      <c r="E1360" t="s">
        <v>25</v>
      </c>
      <c r="F1360" s="2">
        <v>42527.692977553503</v>
      </c>
      <c r="G1360">
        <f t="shared" si="21"/>
        <v>159.80000000000018</v>
      </c>
    </row>
    <row r="1361" spans="1:7" x14ac:dyDescent="0.25">
      <c r="A1361" s="1">
        <v>1359</v>
      </c>
      <c r="B1361">
        <v>-112</v>
      </c>
      <c r="C1361">
        <v>7199.36</v>
      </c>
      <c r="D1361" t="s">
        <v>6</v>
      </c>
      <c r="E1361" t="s">
        <v>14</v>
      </c>
      <c r="F1361" s="2">
        <v>42527.692977525599</v>
      </c>
      <c r="G1361">
        <f t="shared" si="21"/>
        <v>263.19999999999982</v>
      </c>
    </row>
    <row r="1362" spans="1:7" x14ac:dyDescent="0.25">
      <c r="A1362" s="1">
        <v>1360</v>
      </c>
      <c r="B1362">
        <v>-48</v>
      </c>
      <c r="C1362">
        <v>3085.44</v>
      </c>
      <c r="D1362" t="s">
        <v>6</v>
      </c>
      <c r="E1362" t="s">
        <v>34</v>
      </c>
      <c r="F1362" s="2">
        <v>42527.692977489598</v>
      </c>
      <c r="G1362">
        <f t="shared" si="21"/>
        <v>112.80000000000018</v>
      </c>
    </row>
    <row r="1363" spans="1:7" x14ac:dyDescent="0.25">
      <c r="A1363" s="1">
        <v>1361</v>
      </c>
      <c r="B1363">
        <v>-160</v>
      </c>
      <c r="C1363">
        <v>10284.799999999999</v>
      </c>
      <c r="D1363" t="s">
        <v>6</v>
      </c>
      <c r="E1363" t="s">
        <v>31</v>
      </c>
      <c r="F1363" s="2">
        <v>42527.692977461302</v>
      </c>
      <c r="G1363">
        <f t="shared" si="21"/>
        <v>376</v>
      </c>
    </row>
    <row r="1364" spans="1:7" x14ac:dyDescent="0.25">
      <c r="A1364" s="1">
        <v>1362</v>
      </c>
      <c r="B1364">
        <v>-28</v>
      </c>
      <c r="C1364">
        <v>1799.84</v>
      </c>
      <c r="D1364" t="s">
        <v>6</v>
      </c>
      <c r="E1364" t="s">
        <v>26</v>
      </c>
      <c r="F1364" s="2">
        <v>42527.692977438201</v>
      </c>
      <c r="G1364">
        <f t="shared" si="21"/>
        <v>65.799999999999955</v>
      </c>
    </row>
    <row r="1365" spans="1:7" x14ac:dyDescent="0.25">
      <c r="A1365" s="1">
        <v>1363</v>
      </c>
      <c r="B1365">
        <v>-64</v>
      </c>
      <c r="C1365">
        <v>4113.92</v>
      </c>
      <c r="D1365" t="s">
        <v>6</v>
      </c>
      <c r="E1365" t="s">
        <v>32</v>
      </c>
      <c r="F1365" s="2">
        <v>42527.692977414001</v>
      </c>
      <c r="G1365">
        <f t="shared" si="21"/>
        <v>150.40000000000009</v>
      </c>
    </row>
    <row r="1366" spans="1:7" x14ac:dyDescent="0.25">
      <c r="A1366" s="1">
        <v>1364</v>
      </c>
      <c r="B1366">
        <v>-6</v>
      </c>
      <c r="C1366">
        <v>386.1</v>
      </c>
      <c r="D1366" t="s">
        <v>6</v>
      </c>
      <c r="E1366" t="s">
        <v>7</v>
      </c>
      <c r="F1366" s="2">
        <v>42527.696565834398</v>
      </c>
      <c r="G1366">
        <f t="shared" si="21"/>
        <v>14.520000000000039</v>
      </c>
    </row>
    <row r="1367" spans="1:7" x14ac:dyDescent="0.25">
      <c r="A1367" s="1">
        <v>1365</v>
      </c>
      <c r="B1367">
        <v>-6</v>
      </c>
      <c r="C1367">
        <v>388.02</v>
      </c>
      <c r="D1367" t="s">
        <v>6</v>
      </c>
      <c r="E1367" t="s">
        <v>7</v>
      </c>
      <c r="F1367" s="2">
        <v>42527.696565818798</v>
      </c>
      <c r="G1367">
        <f t="shared" si="21"/>
        <v>16.439999999999998</v>
      </c>
    </row>
    <row r="1368" spans="1:7" x14ac:dyDescent="0.25">
      <c r="A1368" s="1">
        <v>1366</v>
      </c>
      <c r="B1368">
        <v>-6</v>
      </c>
      <c r="C1368">
        <v>389.94</v>
      </c>
      <c r="D1368" t="s">
        <v>6</v>
      </c>
      <c r="E1368" t="s">
        <v>7</v>
      </c>
      <c r="F1368" s="2">
        <v>42527.696565802697</v>
      </c>
      <c r="G1368">
        <f t="shared" si="21"/>
        <v>18.360000000000014</v>
      </c>
    </row>
    <row r="1369" spans="1:7" x14ac:dyDescent="0.25">
      <c r="A1369" s="1">
        <v>1367</v>
      </c>
      <c r="B1369">
        <v>-216</v>
      </c>
      <c r="C1369">
        <v>13830.48</v>
      </c>
      <c r="D1369" t="s">
        <v>6</v>
      </c>
      <c r="E1369" t="s">
        <v>20</v>
      </c>
      <c r="F1369" s="2">
        <v>42527.696565610197</v>
      </c>
      <c r="G1369">
        <f t="shared" si="21"/>
        <v>453.60000000000036</v>
      </c>
    </row>
    <row r="1370" spans="1:7" x14ac:dyDescent="0.25">
      <c r="A1370" s="1">
        <v>1368</v>
      </c>
      <c r="B1370">
        <v>388</v>
      </c>
      <c r="C1370">
        <v>-24967.8</v>
      </c>
      <c r="D1370" t="s">
        <v>5</v>
      </c>
      <c r="E1370" t="s">
        <v>24</v>
      </c>
      <c r="F1370" s="2">
        <v>42527.696565587401</v>
      </c>
      <c r="G1370">
        <f t="shared" si="21"/>
        <v>-938.95999999999913</v>
      </c>
    </row>
    <row r="1371" spans="1:7" x14ac:dyDescent="0.25">
      <c r="A1371" s="1">
        <v>1369</v>
      </c>
      <c r="B1371">
        <v>-380</v>
      </c>
      <c r="C1371">
        <v>24441.599999999999</v>
      </c>
      <c r="D1371" t="s">
        <v>6</v>
      </c>
      <c r="E1371" t="s">
        <v>27</v>
      </c>
      <c r="F1371" s="2">
        <v>42527.6986489255</v>
      </c>
      <c r="G1371">
        <f t="shared" si="21"/>
        <v>908.19999999999709</v>
      </c>
    </row>
    <row r="1372" spans="1:7" x14ac:dyDescent="0.25">
      <c r="A1372" s="1">
        <v>1370</v>
      </c>
      <c r="B1372">
        <v>-172</v>
      </c>
      <c r="C1372">
        <v>11295.24</v>
      </c>
      <c r="D1372" t="s">
        <v>6</v>
      </c>
      <c r="E1372" t="s">
        <v>16</v>
      </c>
      <c r="F1372" s="2">
        <v>42527.697434279398</v>
      </c>
      <c r="G1372">
        <f t="shared" si="21"/>
        <v>643.28000000000065</v>
      </c>
    </row>
    <row r="1373" spans="1:7" x14ac:dyDescent="0.25">
      <c r="A1373" s="1">
        <v>1371</v>
      </c>
      <c r="B1373">
        <v>-224</v>
      </c>
      <c r="C1373">
        <v>14067.2</v>
      </c>
      <c r="D1373" t="s">
        <v>6</v>
      </c>
      <c r="E1373" t="s">
        <v>30</v>
      </c>
      <c r="F1373" s="2">
        <v>42527.693498611698</v>
      </c>
      <c r="G1373">
        <f t="shared" si="21"/>
        <v>194.88000000000102</v>
      </c>
    </row>
    <row r="1374" spans="1:7" x14ac:dyDescent="0.25">
      <c r="A1374" s="1">
        <v>1372</v>
      </c>
      <c r="B1374">
        <v>-277</v>
      </c>
      <c r="C1374">
        <v>16999.490000000002</v>
      </c>
      <c r="D1374" t="s">
        <v>6</v>
      </c>
      <c r="E1374" t="s">
        <v>20</v>
      </c>
      <c r="F1374" s="2">
        <v>42527.693903719497</v>
      </c>
      <c r="G1374">
        <f t="shared" si="21"/>
        <v>-155.11999999999898</v>
      </c>
    </row>
    <row r="1375" spans="1:7" x14ac:dyDescent="0.25">
      <c r="A1375" s="1">
        <v>1373</v>
      </c>
      <c r="B1375">
        <v>250</v>
      </c>
      <c r="C1375">
        <v>-16452.86</v>
      </c>
      <c r="D1375" t="s">
        <v>5</v>
      </c>
      <c r="E1375" t="s">
        <v>32</v>
      </c>
      <c r="F1375" s="2">
        <v>42527.696565901599</v>
      </c>
      <c r="G1375">
        <f t="shared" si="21"/>
        <v>-970.36000000000058</v>
      </c>
    </row>
    <row r="1376" spans="1:7" x14ac:dyDescent="0.25">
      <c r="A1376" s="1">
        <v>1374</v>
      </c>
      <c r="B1376">
        <v>311</v>
      </c>
      <c r="C1376">
        <v>-20202.560000000001</v>
      </c>
      <c r="D1376" t="s">
        <v>5</v>
      </c>
      <c r="E1376" t="s">
        <v>31</v>
      </c>
      <c r="F1376" s="2">
        <v>42527.698649445003</v>
      </c>
      <c r="G1376">
        <f t="shared" si="21"/>
        <v>-942.33000000000175</v>
      </c>
    </row>
    <row r="1377" spans="1:7" x14ac:dyDescent="0.25">
      <c r="A1377" s="1">
        <v>1375</v>
      </c>
      <c r="B1377">
        <v>-374</v>
      </c>
      <c r="C1377">
        <v>22271.7</v>
      </c>
      <c r="D1377" t="s">
        <v>6</v>
      </c>
      <c r="E1377" t="s">
        <v>23</v>
      </c>
      <c r="F1377" s="2">
        <v>42527.689444057003</v>
      </c>
      <c r="G1377">
        <f t="shared" si="21"/>
        <v>-890.11999999999898</v>
      </c>
    </row>
    <row r="1378" spans="1:7" x14ac:dyDescent="0.25">
      <c r="A1378" s="1">
        <v>1376</v>
      </c>
      <c r="B1378">
        <v>-354</v>
      </c>
      <c r="C1378">
        <v>21080.7</v>
      </c>
      <c r="D1378" t="s">
        <v>6</v>
      </c>
      <c r="E1378" t="s">
        <v>30</v>
      </c>
      <c r="F1378" s="2">
        <v>42527.6894440264</v>
      </c>
      <c r="G1378">
        <f t="shared" si="21"/>
        <v>-842.52000000000044</v>
      </c>
    </row>
    <row r="1379" spans="1:7" x14ac:dyDescent="0.25">
      <c r="A1379" s="1">
        <v>1377</v>
      </c>
      <c r="B1379">
        <v>72</v>
      </c>
      <c r="C1379">
        <v>-4516.5600000000004</v>
      </c>
      <c r="D1379" t="s">
        <v>5</v>
      </c>
      <c r="E1379" t="s">
        <v>29</v>
      </c>
      <c r="F1379" s="2">
        <v>42527.689500797598</v>
      </c>
      <c r="G1379">
        <f t="shared" si="21"/>
        <v>-57.600000000000364</v>
      </c>
    </row>
    <row r="1380" spans="1:7" x14ac:dyDescent="0.25">
      <c r="A1380" s="1">
        <v>1378</v>
      </c>
      <c r="B1380">
        <v>407</v>
      </c>
      <c r="C1380">
        <v>-25722.400000000001</v>
      </c>
      <c r="D1380" t="s">
        <v>5</v>
      </c>
      <c r="E1380" t="s">
        <v>18</v>
      </c>
      <c r="F1380" s="2">
        <v>42527.697144541198</v>
      </c>
      <c r="G1380">
        <f t="shared" si="21"/>
        <v>-516.89000000000306</v>
      </c>
    </row>
    <row r="1381" spans="1:7" x14ac:dyDescent="0.25">
      <c r="A1381" s="1">
        <v>1379</v>
      </c>
      <c r="B1381">
        <v>-142</v>
      </c>
      <c r="C1381">
        <v>8907.66</v>
      </c>
      <c r="D1381" t="s">
        <v>6</v>
      </c>
      <c r="E1381" t="s">
        <v>9</v>
      </c>
      <c r="F1381" s="2">
        <v>42527.689446390999</v>
      </c>
      <c r="G1381">
        <f t="shared" si="21"/>
        <v>113.60000000000036</v>
      </c>
    </row>
    <row r="1382" spans="1:7" x14ac:dyDescent="0.25">
      <c r="A1382" s="1">
        <v>1380</v>
      </c>
      <c r="B1382">
        <v>73</v>
      </c>
      <c r="C1382">
        <v>-4368.32</v>
      </c>
      <c r="D1382" t="s">
        <v>5</v>
      </c>
      <c r="E1382" t="s">
        <v>24</v>
      </c>
      <c r="F1382" s="2">
        <v>42527.689443603696</v>
      </c>
      <c r="G1382">
        <f t="shared" si="21"/>
        <v>152.57000000000062</v>
      </c>
    </row>
    <row r="1383" spans="1:7" x14ac:dyDescent="0.25">
      <c r="A1383" s="1">
        <v>1381</v>
      </c>
      <c r="B1383">
        <v>227</v>
      </c>
      <c r="C1383">
        <v>-13583.68</v>
      </c>
      <c r="D1383" t="s">
        <v>5</v>
      </c>
      <c r="E1383" t="s">
        <v>21</v>
      </c>
      <c r="F1383" s="2">
        <v>42527.689444002302</v>
      </c>
      <c r="G1383">
        <f t="shared" si="21"/>
        <v>474.43000000000029</v>
      </c>
    </row>
    <row r="1384" spans="1:7" x14ac:dyDescent="0.25">
      <c r="A1384" s="1">
        <v>1382</v>
      </c>
      <c r="B1384">
        <v>102</v>
      </c>
      <c r="C1384">
        <v>-6103.68</v>
      </c>
      <c r="D1384" t="s">
        <v>5</v>
      </c>
      <c r="E1384" t="s">
        <v>16</v>
      </c>
      <c r="F1384" s="2">
        <v>42527.689443969699</v>
      </c>
      <c r="G1384">
        <f t="shared" si="21"/>
        <v>213.17999999999938</v>
      </c>
    </row>
    <row r="1385" spans="1:7" x14ac:dyDescent="0.25">
      <c r="A1385" s="1">
        <v>1383</v>
      </c>
      <c r="B1385">
        <v>143</v>
      </c>
      <c r="C1385">
        <v>-8557.1200000000008</v>
      </c>
      <c r="D1385" t="s">
        <v>5</v>
      </c>
      <c r="E1385" t="s">
        <v>32</v>
      </c>
      <c r="F1385" s="2">
        <v>42527.689443936099</v>
      </c>
      <c r="G1385">
        <f t="shared" si="21"/>
        <v>298.86999999999898</v>
      </c>
    </row>
    <row r="1386" spans="1:7" x14ac:dyDescent="0.25">
      <c r="A1386" s="1">
        <v>1384</v>
      </c>
      <c r="B1386">
        <v>-421</v>
      </c>
      <c r="C1386">
        <v>27150.29</v>
      </c>
      <c r="D1386" t="s">
        <v>6</v>
      </c>
      <c r="E1386" t="s">
        <v>24</v>
      </c>
      <c r="F1386" s="2">
        <v>42527.698186121503</v>
      </c>
      <c r="G1386">
        <f t="shared" si="21"/>
        <v>1077.760000000002</v>
      </c>
    </row>
    <row r="1387" spans="1:7" x14ac:dyDescent="0.25">
      <c r="A1387" s="1">
        <v>1385</v>
      </c>
      <c r="B1387">
        <v>297</v>
      </c>
      <c r="C1387">
        <v>-18589.23</v>
      </c>
      <c r="D1387" t="s">
        <v>5</v>
      </c>
      <c r="E1387" t="s">
        <v>31</v>
      </c>
      <c r="F1387" s="2">
        <v>42527.6928027959</v>
      </c>
      <c r="G1387">
        <f t="shared" si="21"/>
        <v>-196.02000000000044</v>
      </c>
    </row>
    <row r="1388" spans="1:7" x14ac:dyDescent="0.25">
      <c r="A1388" s="1">
        <v>1386</v>
      </c>
      <c r="B1388">
        <v>302</v>
      </c>
      <c r="C1388">
        <v>-18452.2</v>
      </c>
      <c r="D1388" t="s">
        <v>5</v>
      </c>
      <c r="E1388" t="s">
        <v>7</v>
      </c>
      <c r="F1388" s="2">
        <v>42527.694484052103</v>
      </c>
      <c r="G1388">
        <f t="shared" si="21"/>
        <v>250.65999999999985</v>
      </c>
    </row>
    <row r="1389" spans="1:7" x14ac:dyDescent="0.25">
      <c r="A1389" s="1">
        <v>1387</v>
      </c>
      <c r="B1389">
        <v>-302</v>
      </c>
      <c r="C1389">
        <v>18452.2</v>
      </c>
      <c r="D1389" t="s">
        <v>6</v>
      </c>
      <c r="E1389" t="s">
        <v>19</v>
      </c>
      <c r="F1389" s="2">
        <v>42527.694484072599</v>
      </c>
      <c r="G1389">
        <f t="shared" si="21"/>
        <v>-250.65999999999985</v>
      </c>
    </row>
    <row r="1390" spans="1:7" x14ac:dyDescent="0.25">
      <c r="A1390" s="1">
        <v>1388</v>
      </c>
      <c r="B1390">
        <v>341</v>
      </c>
      <c r="C1390">
        <v>-21101.08</v>
      </c>
      <c r="D1390" t="s">
        <v>5</v>
      </c>
      <c r="E1390" t="s">
        <v>31</v>
      </c>
      <c r="F1390" s="2">
        <v>42527.693904128297</v>
      </c>
      <c r="G1390">
        <f t="shared" si="21"/>
        <v>17.049999999999272</v>
      </c>
    </row>
    <row r="1391" spans="1:7" x14ac:dyDescent="0.25">
      <c r="A1391" s="1">
        <v>1389</v>
      </c>
      <c r="B1391">
        <v>223</v>
      </c>
      <c r="C1391">
        <v>-13935.27</v>
      </c>
      <c r="D1391" t="s">
        <v>5</v>
      </c>
      <c r="E1391" t="s">
        <v>27</v>
      </c>
      <c r="F1391" s="2">
        <v>42527.697781032097</v>
      </c>
      <c r="G1391">
        <f t="shared" si="21"/>
        <v>-124.88000000000102</v>
      </c>
    </row>
    <row r="1392" spans="1:7" x14ac:dyDescent="0.25">
      <c r="A1392" s="1">
        <v>1390</v>
      </c>
      <c r="B1392">
        <v>402</v>
      </c>
      <c r="C1392">
        <v>-25120.98</v>
      </c>
      <c r="D1392" t="s">
        <v>5</v>
      </c>
      <c r="E1392" t="s">
        <v>12</v>
      </c>
      <c r="F1392" s="2">
        <v>42527.697781052702</v>
      </c>
      <c r="G1392">
        <f t="shared" si="21"/>
        <v>-225.11999999999898</v>
      </c>
    </row>
    <row r="1393" spans="1:7" x14ac:dyDescent="0.25">
      <c r="A1393" s="1">
        <v>1391</v>
      </c>
      <c r="B1393">
        <v>360</v>
      </c>
      <c r="C1393">
        <v>-22496.400000000001</v>
      </c>
      <c r="D1393" t="s">
        <v>5</v>
      </c>
      <c r="E1393" t="s">
        <v>16</v>
      </c>
      <c r="F1393" s="2">
        <v>42527.697781075003</v>
      </c>
      <c r="G1393">
        <f t="shared" si="21"/>
        <v>-201.60000000000218</v>
      </c>
    </row>
    <row r="1394" spans="1:7" x14ac:dyDescent="0.25">
      <c r="A1394" s="1">
        <v>1392</v>
      </c>
      <c r="B1394">
        <v>235</v>
      </c>
      <c r="C1394">
        <v>-14539.45</v>
      </c>
      <c r="D1394" t="s">
        <v>5</v>
      </c>
      <c r="E1394" t="s">
        <v>30</v>
      </c>
      <c r="F1394" s="2">
        <v>42527.694309181199</v>
      </c>
      <c r="G1394">
        <f t="shared" si="21"/>
        <v>14.099999999998545</v>
      </c>
    </row>
    <row r="1395" spans="1:7" x14ac:dyDescent="0.25">
      <c r="A1395" s="1">
        <v>1393</v>
      </c>
      <c r="B1395">
        <v>-232</v>
      </c>
      <c r="C1395">
        <v>14284.24</v>
      </c>
      <c r="D1395" t="s">
        <v>6</v>
      </c>
      <c r="E1395" t="s">
        <v>21</v>
      </c>
      <c r="F1395" s="2">
        <v>42527.694309207698</v>
      </c>
      <c r="G1395">
        <f t="shared" si="21"/>
        <v>-83.520000000000437</v>
      </c>
    </row>
    <row r="1396" spans="1:7" x14ac:dyDescent="0.25">
      <c r="A1396" s="1">
        <v>1394</v>
      </c>
      <c r="B1396">
        <v>242</v>
      </c>
      <c r="C1396">
        <v>-14972.54</v>
      </c>
      <c r="D1396" t="s">
        <v>5</v>
      </c>
      <c r="E1396" t="s">
        <v>31</v>
      </c>
      <c r="F1396" s="2">
        <v>42527.694309129904</v>
      </c>
      <c r="G1396">
        <f t="shared" si="21"/>
        <v>14.519999999998618</v>
      </c>
    </row>
    <row r="1397" spans="1:7" x14ac:dyDescent="0.25">
      <c r="A1397" s="1">
        <v>1395</v>
      </c>
      <c r="B1397">
        <v>290</v>
      </c>
      <c r="C1397">
        <v>-17942.3</v>
      </c>
      <c r="D1397" t="s">
        <v>5</v>
      </c>
      <c r="E1397" t="s">
        <v>33</v>
      </c>
      <c r="F1397" s="2">
        <v>42527.694309158898</v>
      </c>
      <c r="G1397">
        <f t="shared" si="21"/>
        <v>17.400000000001455</v>
      </c>
    </row>
    <row r="1398" spans="1:7" x14ac:dyDescent="0.25">
      <c r="A1398" s="1">
        <v>1396</v>
      </c>
      <c r="B1398">
        <v>-148</v>
      </c>
      <c r="C1398">
        <v>9477.92</v>
      </c>
      <c r="D1398" t="s">
        <v>6</v>
      </c>
      <c r="E1398" t="s">
        <v>31</v>
      </c>
      <c r="F1398" s="2">
        <v>42527.692687264404</v>
      </c>
      <c r="G1398">
        <f t="shared" si="21"/>
        <v>312.28000000000065</v>
      </c>
    </row>
    <row r="1399" spans="1:7" x14ac:dyDescent="0.25">
      <c r="A1399" s="1">
        <v>1397</v>
      </c>
      <c r="B1399">
        <v>251</v>
      </c>
      <c r="C1399">
        <v>-14884.3</v>
      </c>
      <c r="D1399" t="s">
        <v>5</v>
      </c>
      <c r="E1399" t="s">
        <v>23</v>
      </c>
      <c r="F1399" s="2">
        <v>42527.690489100998</v>
      </c>
      <c r="G1399">
        <f t="shared" si="21"/>
        <v>660.13000000000102</v>
      </c>
    </row>
    <row r="1400" spans="1:7" x14ac:dyDescent="0.25">
      <c r="A1400" s="1">
        <v>1398</v>
      </c>
      <c r="B1400">
        <v>338</v>
      </c>
      <c r="C1400">
        <v>-20043.400000000001</v>
      </c>
      <c r="D1400" t="s">
        <v>5</v>
      </c>
      <c r="E1400" t="s">
        <v>31</v>
      </c>
      <c r="F1400" s="2">
        <v>42527.690489127701</v>
      </c>
      <c r="G1400">
        <f t="shared" si="21"/>
        <v>888.93999999999869</v>
      </c>
    </row>
    <row r="1401" spans="1:7" x14ac:dyDescent="0.25">
      <c r="A1401" s="1">
        <v>1399</v>
      </c>
      <c r="B1401">
        <v>371</v>
      </c>
      <c r="C1401">
        <v>-22000.3</v>
      </c>
      <c r="D1401" t="s">
        <v>5</v>
      </c>
      <c r="E1401" t="s">
        <v>32</v>
      </c>
      <c r="F1401" s="2">
        <v>42527.690489041102</v>
      </c>
      <c r="G1401">
        <f t="shared" si="21"/>
        <v>975.72999999999956</v>
      </c>
    </row>
    <row r="1402" spans="1:7" x14ac:dyDescent="0.25">
      <c r="A1402" s="1">
        <v>1400</v>
      </c>
      <c r="B1402">
        <v>350</v>
      </c>
      <c r="C1402">
        <v>-20755</v>
      </c>
      <c r="D1402" t="s">
        <v>5</v>
      </c>
      <c r="E1402" t="s">
        <v>26</v>
      </c>
      <c r="F1402" s="2">
        <v>42527.690489080502</v>
      </c>
      <c r="G1402">
        <f t="shared" si="21"/>
        <v>920.5</v>
      </c>
    </row>
    <row r="1403" spans="1:7" x14ac:dyDescent="0.25">
      <c r="A1403" s="1">
        <v>1401</v>
      </c>
      <c r="B1403">
        <v>-1653</v>
      </c>
      <c r="C1403">
        <v>98022.9</v>
      </c>
      <c r="D1403" t="s">
        <v>6</v>
      </c>
      <c r="E1403" t="s">
        <v>13</v>
      </c>
      <c r="F1403" s="2">
        <v>42527.690488960201</v>
      </c>
      <c r="G1403">
        <f t="shared" si="21"/>
        <v>-4347.3899999999994</v>
      </c>
    </row>
    <row r="1404" spans="1:7" x14ac:dyDescent="0.25">
      <c r="A1404" s="1">
        <v>1402</v>
      </c>
      <c r="B1404">
        <v>343</v>
      </c>
      <c r="C1404">
        <v>-20339.900000000001</v>
      </c>
      <c r="D1404" t="s">
        <v>5</v>
      </c>
      <c r="E1404" t="s">
        <v>8</v>
      </c>
      <c r="F1404" s="2">
        <v>42527.690489009299</v>
      </c>
      <c r="G1404">
        <f t="shared" si="21"/>
        <v>902.09000000000015</v>
      </c>
    </row>
    <row r="1405" spans="1:7" x14ac:dyDescent="0.25">
      <c r="A1405" s="1">
        <v>1403</v>
      </c>
      <c r="B1405">
        <v>245</v>
      </c>
      <c r="C1405">
        <v>-15020.95</v>
      </c>
      <c r="D1405" t="s">
        <v>5</v>
      </c>
      <c r="E1405" t="s">
        <v>14</v>
      </c>
      <c r="F1405" s="2">
        <v>42527.691817831597</v>
      </c>
      <c r="G1405">
        <f t="shared" si="21"/>
        <v>151.89999999999964</v>
      </c>
    </row>
    <row r="1406" spans="1:7" x14ac:dyDescent="0.25">
      <c r="A1406" s="1">
        <v>1404</v>
      </c>
      <c r="B1406">
        <v>161</v>
      </c>
      <c r="C1406">
        <v>-9870.91</v>
      </c>
      <c r="D1406" t="s">
        <v>5</v>
      </c>
      <c r="E1406" t="s">
        <v>28</v>
      </c>
      <c r="F1406" s="2">
        <v>42527.691817859697</v>
      </c>
      <c r="G1406">
        <f t="shared" si="21"/>
        <v>99.819999999999709</v>
      </c>
    </row>
    <row r="1407" spans="1:7" x14ac:dyDescent="0.25">
      <c r="A1407" s="1">
        <v>1405</v>
      </c>
      <c r="B1407">
        <v>-138</v>
      </c>
      <c r="C1407">
        <v>8815.44</v>
      </c>
      <c r="D1407" t="s">
        <v>6</v>
      </c>
      <c r="E1407" t="s">
        <v>15</v>
      </c>
      <c r="F1407" s="2">
        <v>42527.690312275401</v>
      </c>
      <c r="G1407">
        <f t="shared" si="21"/>
        <v>269.10000000000036</v>
      </c>
    </row>
    <row r="1408" spans="1:7" x14ac:dyDescent="0.25">
      <c r="A1408" s="1">
        <v>1406</v>
      </c>
      <c r="B1408">
        <v>-276</v>
      </c>
      <c r="C1408">
        <v>16838.759999999998</v>
      </c>
      <c r="D1408" t="s">
        <v>6</v>
      </c>
      <c r="E1408" t="s">
        <v>31</v>
      </c>
      <c r="F1408" s="2">
        <v>42527.691817909901</v>
      </c>
      <c r="G1408">
        <f t="shared" si="21"/>
        <v>-253.92000000000189</v>
      </c>
    </row>
    <row r="1409" spans="1:7" x14ac:dyDescent="0.25">
      <c r="A1409" s="1">
        <v>1407</v>
      </c>
      <c r="B1409">
        <v>256</v>
      </c>
      <c r="C1409">
        <v>-15395.84</v>
      </c>
      <c r="D1409" t="s">
        <v>5</v>
      </c>
      <c r="E1409" t="s">
        <v>14</v>
      </c>
      <c r="F1409" s="2">
        <v>42527.690660526998</v>
      </c>
      <c r="G1409">
        <f t="shared" si="21"/>
        <v>458.23999999999978</v>
      </c>
    </row>
    <row r="1410" spans="1:7" x14ac:dyDescent="0.25">
      <c r="A1410" s="1">
        <v>1408</v>
      </c>
      <c r="B1410">
        <v>208</v>
      </c>
      <c r="C1410">
        <v>-12509.12</v>
      </c>
      <c r="D1410" t="s">
        <v>5</v>
      </c>
      <c r="E1410" t="s">
        <v>17</v>
      </c>
      <c r="F1410" s="2">
        <v>42527.690660781001</v>
      </c>
      <c r="G1410">
        <f t="shared" si="21"/>
        <v>372.31999999999971</v>
      </c>
    </row>
    <row r="1411" spans="1:7" x14ac:dyDescent="0.25">
      <c r="A1411" s="1">
        <v>1409</v>
      </c>
      <c r="B1411">
        <v>-3753</v>
      </c>
      <c r="C1411">
        <v>232535.88</v>
      </c>
      <c r="D1411" t="s">
        <v>6</v>
      </c>
      <c r="E1411" t="s">
        <v>9</v>
      </c>
      <c r="F1411" s="2">
        <v>42527.694115933802</v>
      </c>
      <c r="G1411">
        <f t="shared" ref="G1411:G1474" si="22">B1411*61.93+C1411</f>
        <v>112.58999999999651</v>
      </c>
    </row>
    <row r="1412" spans="1:7" x14ac:dyDescent="0.25">
      <c r="A1412" s="1">
        <v>1410</v>
      </c>
      <c r="B1412">
        <v>-402</v>
      </c>
      <c r="C1412">
        <v>25924.98</v>
      </c>
      <c r="D1412" t="s">
        <v>6</v>
      </c>
      <c r="E1412" t="s">
        <v>14</v>
      </c>
      <c r="F1412" s="2">
        <v>42527.698185973102</v>
      </c>
      <c r="G1412">
        <f t="shared" si="22"/>
        <v>1029.119999999999</v>
      </c>
    </row>
    <row r="1413" spans="1:7" x14ac:dyDescent="0.25">
      <c r="A1413" s="1">
        <v>1411</v>
      </c>
      <c r="B1413">
        <v>213</v>
      </c>
      <c r="C1413">
        <v>-13059.03</v>
      </c>
      <c r="D1413" t="s">
        <v>5</v>
      </c>
      <c r="E1413" t="s">
        <v>33</v>
      </c>
      <c r="F1413" s="2">
        <v>42527.691818227402</v>
      </c>
      <c r="G1413">
        <f t="shared" si="22"/>
        <v>132.05999999999949</v>
      </c>
    </row>
    <row r="1414" spans="1:7" x14ac:dyDescent="0.25">
      <c r="A1414" s="1">
        <v>1412</v>
      </c>
      <c r="B1414">
        <v>-187</v>
      </c>
      <c r="C1414">
        <v>11607.09</v>
      </c>
      <c r="D1414" t="s">
        <v>6</v>
      </c>
      <c r="E1414" t="s">
        <v>23</v>
      </c>
      <c r="F1414" s="2">
        <v>42527.692106798801</v>
      </c>
      <c r="G1414">
        <f t="shared" si="22"/>
        <v>26.180000000000291</v>
      </c>
    </row>
    <row r="1415" spans="1:7" x14ac:dyDescent="0.25">
      <c r="A1415" s="1">
        <v>1413</v>
      </c>
      <c r="B1415">
        <v>240</v>
      </c>
      <c r="C1415">
        <v>-14433.6</v>
      </c>
      <c r="D1415" t="s">
        <v>5</v>
      </c>
      <c r="E1415" t="s">
        <v>30</v>
      </c>
      <c r="F1415" s="2">
        <v>42527.690660466498</v>
      </c>
      <c r="G1415">
        <f t="shared" si="22"/>
        <v>429.60000000000036</v>
      </c>
    </row>
    <row r="1416" spans="1:7" x14ac:dyDescent="0.25">
      <c r="A1416" s="1">
        <v>1414</v>
      </c>
      <c r="B1416">
        <v>-312</v>
      </c>
      <c r="C1416">
        <v>20136.48</v>
      </c>
      <c r="D1416" t="s">
        <v>6</v>
      </c>
      <c r="E1416" t="s">
        <v>22</v>
      </c>
      <c r="F1416" s="2">
        <v>42527.697956964999</v>
      </c>
      <c r="G1416">
        <f t="shared" si="22"/>
        <v>814.31999999999971</v>
      </c>
    </row>
    <row r="1417" spans="1:7" x14ac:dyDescent="0.25">
      <c r="A1417" s="1">
        <v>1415</v>
      </c>
      <c r="B1417">
        <v>-148</v>
      </c>
      <c r="C1417">
        <v>9544.52</v>
      </c>
      <c r="D1417" t="s">
        <v>6</v>
      </c>
      <c r="E1417" t="s">
        <v>15</v>
      </c>
      <c r="F1417" s="2">
        <v>42527.698185880203</v>
      </c>
      <c r="G1417">
        <f t="shared" si="22"/>
        <v>378.88000000000102</v>
      </c>
    </row>
    <row r="1418" spans="1:7" x14ac:dyDescent="0.25">
      <c r="A1418" s="1">
        <v>1416</v>
      </c>
      <c r="B1418">
        <v>-727</v>
      </c>
      <c r="C1418">
        <v>47342.239999999998</v>
      </c>
      <c r="D1418" t="s">
        <v>6</v>
      </c>
      <c r="E1418" t="s">
        <v>13</v>
      </c>
      <c r="F1418" s="2">
        <v>42527.6979573832</v>
      </c>
      <c r="G1418">
        <f t="shared" si="22"/>
        <v>2319.1299999999974</v>
      </c>
    </row>
    <row r="1419" spans="1:7" x14ac:dyDescent="0.25">
      <c r="A1419" s="1">
        <v>1417</v>
      </c>
      <c r="B1419">
        <v>-3062</v>
      </c>
      <c r="C1419">
        <v>192783.52</v>
      </c>
      <c r="D1419" t="s">
        <v>6</v>
      </c>
      <c r="E1419" t="s">
        <v>9</v>
      </c>
      <c r="F1419" s="2">
        <v>42527.696450186399</v>
      </c>
      <c r="G1419">
        <f t="shared" si="22"/>
        <v>3153.859999999986</v>
      </c>
    </row>
    <row r="1420" spans="1:7" x14ac:dyDescent="0.25">
      <c r="A1420" s="1">
        <v>1418</v>
      </c>
      <c r="B1420">
        <v>-5164</v>
      </c>
      <c r="C1420">
        <v>329308.28000000003</v>
      </c>
      <c r="D1420" t="s">
        <v>6</v>
      </c>
      <c r="E1420" t="s">
        <v>9</v>
      </c>
      <c r="F1420" s="2">
        <v>42527.698243910803</v>
      </c>
      <c r="G1420">
        <f t="shared" si="22"/>
        <v>9501.7600000000093</v>
      </c>
    </row>
    <row r="1421" spans="1:7" x14ac:dyDescent="0.25">
      <c r="A1421" s="1">
        <v>1419</v>
      </c>
      <c r="B1421">
        <v>330</v>
      </c>
      <c r="C1421">
        <v>-20776.8</v>
      </c>
      <c r="D1421" t="s">
        <v>5</v>
      </c>
      <c r="E1421" t="s">
        <v>17</v>
      </c>
      <c r="F1421" s="2">
        <v>42527.6964503005</v>
      </c>
      <c r="G1421">
        <f t="shared" si="22"/>
        <v>-339.89999999999782</v>
      </c>
    </row>
    <row r="1422" spans="1:7" x14ac:dyDescent="0.25">
      <c r="A1422" s="1">
        <v>1420</v>
      </c>
      <c r="B1422">
        <v>-425</v>
      </c>
      <c r="C1422">
        <v>26626.25</v>
      </c>
      <c r="D1422" t="s">
        <v>6</v>
      </c>
      <c r="E1422" t="s">
        <v>33</v>
      </c>
      <c r="F1422" s="2">
        <v>42527.6964502786</v>
      </c>
      <c r="G1422">
        <f t="shared" si="22"/>
        <v>306</v>
      </c>
    </row>
    <row r="1423" spans="1:7" x14ac:dyDescent="0.25">
      <c r="A1423" s="1">
        <v>1421</v>
      </c>
      <c r="B1423">
        <v>-264</v>
      </c>
      <c r="C1423">
        <v>16539.599999999999</v>
      </c>
      <c r="D1423" t="s">
        <v>6</v>
      </c>
      <c r="E1423" t="s">
        <v>16</v>
      </c>
      <c r="F1423" s="2">
        <v>42527.696450255004</v>
      </c>
      <c r="G1423">
        <f t="shared" si="22"/>
        <v>190.07999999999811</v>
      </c>
    </row>
    <row r="1424" spans="1:7" x14ac:dyDescent="0.25">
      <c r="A1424" s="1">
        <v>1422</v>
      </c>
      <c r="B1424">
        <v>-386</v>
      </c>
      <c r="C1424">
        <v>23739</v>
      </c>
      <c r="D1424" t="s">
        <v>6</v>
      </c>
      <c r="E1424" t="s">
        <v>9</v>
      </c>
      <c r="F1424" s="2">
        <v>42527.692282506701</v>
      </c>
      <c r="G1424">
        <f t="shared" si="22"/>
        <v>-165.97999999999956</v>
      </c>
    </row>
    <row r="1425" spans="1:7" x14ac:dyDescent="0.25">
      <c r="A1425" s="1">
        <v>1423</v>
      </c>
      <c r="B1425">
        <v>493</v>
      </c>
      <c r="C1425">
        <v>-31009.7</v>
      </c>
      <c r="D1425" t="s">
        <v>5</v>
      </c>
      <c r="E1425" t="s">
        <v>7</v>
      </c>
      <c r="F1425" s="2">
        <v>42527.692399000996</v>
      </c>
      <c r="G1425">
        <f t="shared" si="22"/>
        <v>-478.20999999999913</v>
      </c>
    </row>
    <row r="1426" spans="1:7" x14ac:dyDescent="0.25">
      <c r="A1426" s="1">
        <v>1424</v>
      </c>
      <c r="B1426">
        <v>251</v>
      </c>
      <c r="C1426">
        <v>-15802.96</v>
      </c>
      <c r="D1426" t="s">
        <v>5</v>
      </c>
      <c r="E1426" t="s">
        <v>21</v>
      </c>
      <c r="F1426" s="2">
        <v>42527.696450352603</v>
      </c>
      <c r="G1426">
        <f t="shared" si="22"/>
        <v>-258.52999999999884</v>
      </c>
    </row>
    <row r="1427" spans="1:7" x14ac:dyDescent="0.25">
      <c r="A1427" s="1">
        <v>1425</v>
      </c>
      <c r="B1427">
        <v>286</v>
      </c>
      <c r="C1427">
        <v>-18006.560000000001</v>
      </c>
      <c r="D1427" t="s">
        <v>5</v>
      </c>
      <c r="E1427" t="s">
        <v>8</v>
      </c>
      <c r="F1427" s="2">
        <v>42527.696450326599</v>
      </c>
      <c r="G1427">
        <f t="shared" si="22"/>
        <v>-294.58000000000175</v>
      </c>
    </row>
    <row r="1428" spans="1:7" x14ac:dyDescent="0.25">
      <c r="A1428" s="1">
        <v>1426</v>
      </c>
      <c r="B1428">
        <v>246</v>
      </c>
      <c r="C1428">
        <v>-15807.96</v>
      </c>
      <c r="D1428" t="s">
        <v>5</v>
      </c>
      <c r="E1428" t="s">
        <v>15</v>
      </c>
      <c r="F1428" s="2">
        <v>42527.6977228736</v>
      </c>
      <c r="G1428">
        <f t="shared" si="22"/>
        <v>-573.17999999999847</v>
      </c>
    </row>
    <row r="1429" spans="1:7" x14ac:dyDescent="0.25">
      <c r="A1429" s="1">
        <v>1427</v>
      </c>
      <c r="B1429">
        <v>-423</v>
      </c>
      <c r="C1429">
        <v>27279.27</v>
      </c>
      <c r="D1429" t="s">
        <v>6</v>
      </c>
      <c r="E1429" t="s">
        <v>30</v>
      </c>
      <c r="F1429" s="2">
        <v>42527.698186068803</v>
      </c>
      <c r="G1429">
        <f t="shared" si="22"/>
        <v>1082.880000000001</v>
      </c>
    </row>
    <row r="1430" spans="1:7" x14ac:dyDescent="0.25">
      <c r="A1430" s="1">
        <v>1428</v>
      </c>
      <c r="B1430">
        <v>-220</v>
      </c>
      <c r="C1430">
        <v>14423.2</v>
      </c>
      <c r="D1430" t="s">
        <v>6</v>
      </c>
      <c r="E1430" t="s">
        <v>12</v>
      </c>
      <c r="F1430" s="2">
        <v>42527.697319191699</v>
      </c>
      <c r="G1430">
        <f t="shared" si="22"/>
        <v>798.60000000000036</v>
      </c>
    </row>
    <row r="1431" spans="1:7" x14ac:dyDescent="0.25">
      <c r="A1431" s="1">
        <v>1429</v>
      </c>
      <c r="B1431">
        <v>-224</v>
      </c>
      <c r="C1431">
        <v>14470.4</v>
      </c>
      <c r="D1431" t="s">
        <v>6</v>
      </c>
      <c r="E1431" t="s">
        <v>18</v>
      </c>
      <c r="F1431" s="2">
        <v>42527.691124305602</v>
      </c>
      <c r="G1431">
        <f t="shared" si="22"/>
        <v>598.07999999999993</v>
      </c>
    </row>
    <row r="1432" spans="1:7" x14ac:dyDescent="0.25">
      <c r="A1432" s="1">
        <v>1430</v>
      </c>
      <c r="B1432">
        <v>263</v>
      </c>
      <c r="C1432">
        <v>-16550.59</v>
      </c>
      <c r="D1432" t="s">
        <v>5</v>
      </c>
      <c r="E1432" t="s">
        <v>34</v>
      </c>
      <c r="F1432" s="2">
        <v>42527.6904304208</v>
      </c>
      <c r="G1432">
        <f t="shared" si="22"/>
        <v>-263</v>
      </c>
    </row>
    <row r="1433" spans="1:7" x14ac:dyDescent="0.25">
      <c r="A1433" s="1">
        <v>1431</v>
      </c>
      <c r="B1433">
        <v>-284</v>
      </c>
      <c r="C1433">
        <v>18315.16</v>
      </c>
      <c r="D1433" t="s">
        <v>6</v>
      </c>
      <c r="E1433" t="s">
        <v>26</v>
      </c>
      <c r="F1433" s="2">
        <v>42527.698186023998</v>
      </c>
      <c r="G1433">
        <f t="shared" si="22"/>
        <v>727.04000000000087</v>
      </c>
    </row>
    <row r="1434" spans="1:7" x14ac:dyDescent="0.25">
      <c r="A1434" s="1">
        <v>1432</v>
      </c>
      <c r="B1434">
        <v>-220</v>
      </c>
      <c r="C1434">
        <v>14084.4</v>
      </c>
      <c r="D1434" t="s">
        <v>6</v>
      </c>
      <c r="E1434" t="s">
        <v>31</v>
      </c>
      <c r="F1434" s="2">
        <v>42527.6911248381</v>
      </c>
      <c r="G1434">
        <f t="shared" si="22"/>
        <v>459.79999999999927</v>
      </c>
    </row>
    <row r="1435" spans="1:7" x14ac:dyDescent="0.25">
      <c r="A1435" s="1">
        <v>1433</v>
      </c>
      <c r="B1435">
        <v>-89</v>
      </c>
      <c r="C1435">
        <v>5393.4</v>
      </c>
      <c r="D1435" t="s">
        <v>6</v>
      </c>
      <c r="E1435" t="s">
        <v>31</v>
      </c>
      <c r="F1435" s="2">
        <v>42527.690430790499</v>
      </c>
      <c r="G1435">
        <f t="shared" si="22"/>
        <v>-118.36999999999989</v>
      </c>
    </row>
    <row r="1436" spans="1:7" x14ac:dyDescent="0.25">
      <c r="A1436" s="1">
        <v>1434</v>
      </c>
      <c r="B1436">
        <v>-411</v>
      </c>
      <c r="C1436">
        <v>25995.75</v>
      </c>
      <c r="D1436" t="s">
        <v>6</v>
      </c>
      <c r="E1436" t="s">
        <v>16</v>
      </c>
      <c r="F1436" s="2">
        <v>42527.698476113103</v>
      </c>
      <c r="G1436">
        <f t="shared" si="22"/>
        <v>542.52000000000044</v>
      </c>
    </row>
    <row r="1437" spans="1:7" x14ac:dyDescent="0.25">
      <c r="A1437" s="1">
        <v>1435</v>
      </c>
      <c r="B1437">
        <v>-200</v>
      </c>
      <c r="C1437">
        <v>12866.64</v>
      </c>
      <c r="D1437" t="s">
        <v>6</v>
      </c>
      <c r="E1437" t="s">
        <v>27</v>
      </c>
      <c r="F1437" s="2">
        <v>42527.6911245335</v>
      </c>
      <c r="G1437">
        <f t="shared" si="22"/>
        <v>480.63999999999942</v>
      </c>
    </row>
    <row r="1438" spans="1:7" x14ac:dyDescent="0.25">
      <c r="A1438" s="1">
        <v>1436</v>
      </c>
      <c r="B1438">
        <v>1833</v>
      </c>
      <c r="C1438">
        <v>-114599.16</v>
      </c>
      <c r="D1438" t="s">
        <v>5</v>
      </c>
      <c r="E1438" t="s">
        <v>7</v>
      </c>
      <c r="F1438" s="2">
        <v>42527.690143266802</v>
      </c>
      <c r="G1438">
        <f t="shared" si="22"/>
        <v>-1081.4700000000012</v>
      </c>
    </row>
    <row r="1439" spans="1:7" x14ac:dyDescent="0.25">
      <c r="A1439" s="1">
        <v>1437</v>
      </c>
      <c r="B1439">
        <v>282</v>
      </c>
      <c r="C1439">
        <v>-18355.38</v>
      </c>
      <c r="D1439" t="s">
        <v>5</v>
      </c>
      <c r="E1439" t="s">
        <v>12</v>
      </c>
      <c r="F1439" s="2">
        <v>42527.698592925299</v>
      </c>
      <c r="G1439">
        <f t="shared" si="22"/>
        <v>-891.12000000000262</v>
      </c>
    </row>
    <row r="1440" spans="1:7" x14ac:dyDescent="0.25">
      <c r="A1440" s="1">
        <v>1438</v>
      </c>
      <c r="B1440">
        <v>-418</v>
      </c>
      <c r="C1440">
        <v>27901.5</v>
      </c>
      <c r="D1440" t="s">
        <v>6</v>
      </c>
      <c r="E1440" t="s">
        <v>17</v>
      </c>
      <c r="F1440" s="2">
        <v>42527.698533922601</v>
      </c>
      <c r="G1440">
        <f t="shared" si="22"/>
        <v>2014.7599999999984</v>
      </c>
    </row>
    <row r="1441" spans="1:7" x14ac:dyDescent="0.25">
      <c r="A1441" s="1">
        <v>1439</v>
      </c>
      <c r="B1441">
        <v>-72</v>
      </c>
      <c r="C1441">
        <v>4363.2</v>
      </c>
      <c r="D1441" t="s">
        <v>6</v>
      </c>
      <c r="E1441" t="s">
        <v>8</v>
      </c>
      <c r="F1441" s="2">
        <v>42527.690430281298</v>
      </c>
      <c r="G1441">
        <f t="shared" si="22"/>
        <v>-95.760000000000218</v>
      </c>
    </row>
    <row r="1442" spans="1:7" x14ac:dyDescent="0.25">
      <c r="A1442" s="1">
        <v>1440</v>
      </c>
      <c r="B1442">
        <v>-212</v>
      </c>
      <c r="C1442">
        <v>13010.44</v>
      </c>
      <c r="D1442" t="s">
        <v>6</v>
      </c>
      <c r="E1442" t="s">
        <v>15</v>
      </c>
      <c r="F1442" s="2">
        <v>42527.693903674197</v>
      </c>
      <c r="G1442">
        <f t="shared" si="22"/>
        <v>-118.71999999999935</v>
      </c>
    </row>
    <row r="1443" spans="1:7" x14ac:dyDescent="0.25">
      <c r="A1443" s="1">
        <v>1441</v>
      </c>
      <c r="B1443">
        <v>-132</v>
      </c>
      <c r="C1443">
        <v>8450.64</v>
      </c>
      <c r="D1443" t="s">
        <v>6</v>
      </c>
      <c r="E1443" t="s">
        <v>17</v>
      </c>
      <c r="F1443" s="2">
        <v>42527.691125044199</v>
      </c>
      <c r="G1443">
        <f t="shared" si="22"/>
        <v>275.8799999999992</v>
      </c>
    </row>
    <row r="1444" spans="1:7" x14ac:dyDescent="0.25">
      <c r="A1444" s="1">
        <v>1442</v>
      </c>
      <c r="B1444">
        <v>-868</v>
      </c>
      <c r="C1444">
        <v>53442.76</v>
      </c>
      <c r="D1444" t="s">
        <v>6</v>
      </c>
      <c r="E1444" t="s">
        <v>13</v>
      </c>
      <c r="F1444" s="2">
        <v>42527.694252401001</v>
      </c>
      <c r="G1444">
        <f t="shared" si="22"/>
        <v>-312.47999999999593</v>
      </c>
    </row>
    <row r="1445" spans="1:7" x14ac:dyDescent="0.25">
      <c r="A1445" s="1">
        <v>1443</v>
      </c>
      <c r="B1445">
        <v>185</v>
      </c>
      <c r="C1445">
        <v>-11841.85</v>
      </c>
      <c r="D1445" t="s">
        <v>5</v>
      </c>
      <c r="E1445" t="s">
        <v>23</v>
      </c>
      <c r="F1445" s="2">
        <v>42527.696739530897</v>
      </c>
      <c r="G1445">
        <f t="shared" si="22"/>
        <v>-384.80000000000109</v>
      </c>
    </row>
    <row r="1446" spans="1:7" x14ac:dyDescent="0.25">
      <c r="A1446" s="1">
        <v>1444</v>
      </c>
      <c r="B1446">
        <v>444</v>
      </c>
      <c r="C1446">
        <v>-28420.44</v>
      </c>
      <c r="D1446" t="s">
        <v>5</v>
      </c>
      <c r="E1446" t="s">
        <v>28</v>
      </c>
      <c r="F1446" s="2">
        <v>42527.696739555897</v>
      </c>
      <c r="G1446">
        <f t="shared" si="22"/>
        <v>-923.52000000000044</v>
      </c>
    </row>
    <row r="1447" spans="1:7" x14ac:dyDescent="0.25">
      <c r="A1447" s="1">
        <v>1445</v>
      </c>
      <c r="B1447">
        <v>-361</v>
      </c>
      <c r="C1447">
        <v>22992.09</v>
      </c>
      <c r="D1447" t="s">
        <v>6</v>
      </c>
      <c r="E1447" t="s">
        <v>15</v>
      </c>
      <c r="F1447" s="2">
        <v>42527.696739400097</v>
      </c>
      <c r="G1447">
        <f t="shared" si="22"/>
        <v>635.36000000000058</v>
      </c>
    </row>
    <row r="1448" spans="1:7" x14ac:dyDescent="0.25">
      <c r="A1448" s="1">
        <v>1446</v>
      </c>
      <c r="B1448">
        <v>-244</v>
      </c>
      <c r="C1448">
        <v>15540.36</v>
      </c>
      <c r="D1448" t="s">
        <v>6</v>
      </c>
      <c r="E1448" t="s">
        <v>32</v>
      </c>
      <c r="F1448" s="2">
        <v>42527.696739428597</v>
      </c>
      <c r="G1448">
        <f t="shared" si="22"/>
        <v>429.44000000000051</v>
      </c>
    </row>
    <row r="1449" spans="1:7" x14ac:dyDescent="0.25">
      <c r="A1449" s="1">
        <v>1447</v>
      </c>
      <c r="B1449">
        <v>297</v>
      </c>
      <c r="C1449">
        <v>-19010.97</v>
      </c>
      <c r="D1449" t="s">
        <v>5</v>
      </c>
      <c r="E1449" t="s">
        <v>8</v>
      </c>
      <c r="F1449" s="2">
        <v>42527.6967394557</v>
      </c>
      <c r="G1449">
        <f t="shared" si="22"/>
        <v>-617.76000000000204</v>
      </c>
    </row>
    <row r="1450" spans="1:7" x14ac:dyDescent="0.25">
      <c r="A1450" s="1">
        <v>1448</v>
      </c>
      <c r="B1450">
        <v>-311</v>
      </c>
      <c r="C1450">
        <v>19807.59</v>
      </c>
      <c r="D1450" t="s">
        <v>6</v>
      </c>
      <c r="E1450" t="s">
        <v>33</v>
      </c>
      <c r="F1450" s="2">
        <v>42527.696739485997</v>
      </c>
      <c r="G1450">
        <f t="shared" si="22"/>
        <v>547.36000000000058</v>
      </c>
    </row>
    <row r="1451" spans="1:7" x14ac:dyDescent="0.25">
      <c r="A1451" s="1">
        <v>1449</v>
      </c>
      <c r="B1451">
        <v>408</v>
      </c>
      <c r="C1451">
        <v>-26556.720000000001</v>
      </c>
      <c r="D1451" t="s">
        <v>5</v>
      </c>
      <c r="E1451" t="s">
        <v>21</v>
      </c>
      <c r="F1451" s="2">
        <v>42527.6985928961</v>
      </c>
      <c r="G1451">
        <f t="shared" si="22"/>
        <v>-1289.2800000000025</v>
      </c>
    </row>
    <row r="1452" spans="1:7" x14ac:dyDescent="0.25">
      <c r="A1452" s="1">
        <v>1450</v>
      </c>
      <c r="B1452">
        <v>-415</v>
      </c>
      <c r="C1452">
        <v>27178.35</v>
      </c>
      <c r="D1452" t="s">
        <v>6</v>
      </c>
      <c r="E1452" t="s">
        <v>12</v>
      </c>
      <c r="F1452" s="2">
        <v>42527.693961395402</v>
      </c>
      <c r="G1452">
        <f t="shared" si="22"/>
        <v>1477.3999999999978</v>
      </c>
    </row>
    <row r="1453" spans="1:7" x14ac:dyDescent="0.25">
      <c r="A1453" s="1">
        <v>1451</v>
      </c>
      <c r="B1453">
        <v>3551</v>
      </c>
      <c r="C1453">
        <v>-227761.14</v>
      </c>
      <c r="D1453" t="s">
        <v>5</v>
      </c>
      <c r="E1453" t="s">
        <v>9</v>
      </c>
      <c r="F1453" s="2">
        <v>42527.6924574562</v>
      </c>
      <c r="G1453">
        <f t="shared" si="22"/>
        <v>-7847.710000000021</v>
      </c>
    </row>
    <row r="1454" spans="1:7" x14ac:dyDescent="0.25">
      <c r="A1454" s="1">
        <v>1452</v>
      </c>
      <c r="B1454">
        <v>-5448</v>
      </c>
      <c r="C1454">
        <v>343060.56</v>
      </c>
      <c r="D1454" t="s">
        <v>6</v>
      </c>
      <c r="E1454" t="s">
        <v>13</v>
      </c>
      <c r="F1454" s="2">
        <v>42527.697666457098</v>
      </c>
      <c r="G1454">
        <f t="shared" si="22"/>
        <v>5665.9199999999837</v>
      </c>
    </row>
    <row r="1455" spans="1:7" x14ac:dyDescent="0.25">
      <c r="A1455" s="1">
        <v>1453</v>
      </c>
      <c r="B1455">
        <v>-410</v>
      </c>
      <c r="C1455">
        <v>25616.799999999999</v>
      </c>
      <c r="D1455" t="s">
        <v>6</v>
      </c>
      <c r="E1455" t="s">
        <v>15</v>
      </c>
      <c r="F1455" s="2">
        <v>42527.697665126398</v>
      </c>
      <c r="G1455">
        <f t="shared" si="22"/>
        <v>225.5</v>
      </c>
    </row>
    <row r="1456" spans="1:7" x14ac:dyDescent="0.25">
      <c r="A1456" s="1">
        <v>1454</v>
      </c>
      <c r="B1456">
        <v>121</v>
      </c>
      <c r="C1456">
        <v>-7354.38</v>
      </c>
      <c r="D1456" t="s">
        <v>5</v>
      </c>
      <c r="E1456" t="s">
        <v>22</v>
      </c>
      <c r="F1456" s="2">
        <v>42527.692456913799</v>
      </c>
      <c r="G1456">
        <f t="shared" si="22"/>
        <v>139.14999999999964</v>
      </c>
    </row>
    <row r="1457" spans="1:7" x14ac:dyDescent="0.25">
      <c r="A1457" s="1">
        <v>1455</v>
      </c>
      <c r="B1457">
        <v>320</v>
      </c>
      <c r="C1457">
        <v>-19568</v>
      </c>
      <c r="D1457" t="s">
        <v>5</v>
      </c>
      <c r="E1457" t="s">
        <v>20</v>
      </c>
      <c r="F1457" s="2">
        <v>42527.691006843401</v>
      </c>
      <c r="G1457">
        <f t="shared" si="22"/>
        <v>249.59999999999854</v>
      </c>
    </row>
    <row r="1458" spans="1:7" x14ac:dyDescent="0.25">
      <c r="A1458" s="1">
        <v>1456</v>
      </c>
      <c r="B1458">
        <v>188</v>
      </c>
      <c r="C1458">
        <v>-12152.32</v>
      </c>
      <c r="D1458" t="s">
        <v>5</v>
      </c>
      <c r="E1458" t="s">
        <v>10</v>
      </c>
      <c r="F1458" s="2">
        <v>42527.698648900099</v>
      </c>
      <c r="G1458">
        <f t="shared" si="22"/>
        <v>-509.47999999999956</v>
      </c>
    </row>
    <row r="1459" spans="1:7" x14ac:dyDescent="0.25">
      <c r="A1459" s="1">
        <v>1457</v>
      </c>
      <c r="B1459">
        <v>379</v>
      </c>
      <c r="C1459">
        <v>-23865.63</v>
      </c>
      <c r="D1459" t="s">
        <v>5</v>
      </c>
      <c r="E1459" t="s">
        <v>16</v>
      </c>
      <c r="F1459" s="2">
        <v>42527.697667013403</v>
      </c>
      <c r="G1459">
        <f t="shared" si="22"/>
        <v>-394.15999999999985</v>
      </c>
    </row>
    <row r="1460" spans="1:7" x14ac:dyDescent="0.25">
      <c r="A1460" s="1">
        <v>1458</v>
      </c>
      <c r="B1460">
        <v>-399</v>
      </c>
      <c r="C1460">
        <v>25077.15</v>
      </c>
      <c r="D1460" t="s">
        <v>6</v>
      </c>
      <c r="E1460" t="s">
        <v>20</v>
      </c>
      <c r="F1460" s="2">
        <v>42527.693497308101</v>
      </c>
      <c r="G1460">
        <f t="shared" si="22"/>
        <v>367.08000000000175</v>
      </c>
    </row>
    <row r="1461" spans="1:7" x14ac:dyDescent="0.25">
      <c r="A1461" s="1">
        <v>1459</v>
      </c>
      <c r="B1461">
        <v>-142</v>
      </c>
      <c r="C1461">
        <v>8924.7000000000007</v>
      </c>
      <c r="D1461" t="s">
        <v>6</v>
      </c>
      <c r="E1461" t="s">
        <v>25</v>
      </c>
      <c r="F1461" s="2">
        <v>42527.693497276101</v>
      </c>
      <c r="G1461">
        <f t="shared" si="22"/>
        <v>130.64000000000124</v>
      </c>
    </row>
    <row r="1462" spans="1:7" x14ac:dyDescent="0.25">
      <c r="A1462" s="1">
        <v>1460</v>
      </c>
      <c r="B1462">
        <v>-384</v>
      </c>
      <c r="C1462">
        <v>24491.52</v>
      </c>
      <c r="D1462" t="s">
        <v>6</v>
      </c>
      <c r="E1462" t="s">
        <v>24</v>
      </c>
      <c r="F1462" s="2">
        <v>42527.697724016602</v>
      </c>
      <c r="G1462">
        <f t="shared" si="22"/>
        <v>710.40000000000146</v>
      </c>
    </row>
    <row r="1463" spans="1:7" x14ac:dyDescent="0.25">
      <c r="A1463" s="1">
        <v>1461</v>
      </c>
      <c r="B1463">
        <v>2</v>
      </c>
      <c r="C1463">
        <v>-119.72</v>
      </c>
      <c r="D1463" t="s">
        <v>5</v>
      </c>
      <c r="E1463" t="s">
        <v>7</v>
      </c>
      <c r="F1463" s="2">
        <v>42527.693269953299</v>
      </c>
      <c r="G1463">
        <f t="shared" si="22"/>
        <v>4.1400000000000006</v>
      </c>
    </row>
    <row r="1464" spans="1:7" x14ac:dyDescent="0.25">
      <c r="A1464" s="1">
        <v>1462</v>
      </c>
      <c r="B1464">
        <v>2378</v>
      </c>
      <c r="C1464">
        <v>-149457.29999999999</v>
      </c>
      <c r="D1464" t="s">
        <v>5</v>
      </c>
      <c r="E1464" t="s">
        <v>7</v>
      </c>
      <c r="F1464" s="2">
        <v>42527.693442782504</v>
      </c>
      <c r="G1464">
        <f t="shared" si="22"/>
        <v>-2187.7599999999802</v>
      </c>
    </row>
    <row r="1465" spans="1:7" x14ac:dyDescent="0.25">
      <c r="A1465" s="1">
        <v>1463</v>
      </c>
      <c r="B1465">
        <v>-272</v>
      </c>
      <c r="C1465">
        <v>17095.2</v>
      </c>
      <c r="D1465" t="s">
        <v>6</v>
      </c>
      <c r="E1465" t="s">
        <v>23</v>
      </c>
      <c r="F1465" s="2">
        <v>42527.693497254601</v>
      </c>
      <c r="G1465">
        <f t="shared" si="22"/>
        <v>250.2400000000016</v>
      </c>
    </row>
    <row r="1466" spans="1:7" x14ac:dyDescent="0.25">
      <c r="A1466" s="1">
        <v>1464</v>
      </c>
      <c r="B1466">
        <v>-148</v>
      </c>
      <c r="C1466">
        <v>9301.7999999999993</v>
      </c>
      <c r="D1466" t="s">
        <v>6</v>
      </c>
      <c r="E1466" t="s">
        <v>19</v>
      </c>
      <c r="F1466" s="2">
        <v>42527.693497227301</v>
      </c>
      <c r="G1466">
        <f t="shared" si="22"/>
        <v>136.15999999999985</v>
      </c>
    </row>
    <row r="1467" spans="1:7" x14ac:dyDescent="0.25">
      <c r="A1467" s="1">
        <v>1465</v>
      </c>
      <c r="B1467">
        <v>-426</v>
      </c>
      <c r="C1467">
        <v>27898.74</v>
      </c>
      <c r="D1467" t="s">
        <v>6</v>
      </c>
      <c r="E1467" t="s">
        <v>21</v>
      </c>
      <c r="F1467" s="2">
        <v>42527.693961300603</v>
      </c>
      <c r="G1467">
        <f t="shared" si="22"/>
        <v>1516.5600000000013</v>
      </c>
    </row>
    <row r="1468" spans="1:7" x14ac:dyDescent="0.25">
      <c r="A1468" s="1">
        <v>1466</v>
      </c>
      <c r="B1468">
        <v>-265</v>
      </c>
      <c r="C1468">
        <v>16655.25</v>
      </c>
      <c r="D1468" t="s">
        <v>6</v>
      </c>
      <c r="E1468" t="s">
        <v>29</v>
      </c>
      <c r="F1468" s="2">
        <v>42527.6934981308</v>
      </c>
      <c r="G1468">
        <f t="shared" si="22"/>
        <v>243.79999999999927</v>
      </c>
    </row>
    <row r="1469" spans="1:7" x14ac:dyDescent="0.25">
      <c r="A1469" s="1">
        <v>1467</v>
      </c>
      <c r="B1469">
        <v>410</v>
      </c>
      <c r="C1469">
        <v>-25448.7</v>
      </c>
      <c r="D1469" t="s">
        <v>5</v>
      </c>
      <c r="E1469" t="s">
        <v>7</v>
      </c>
      <c r="F1469" s="2">
        <v>42527.698301851597</v>
      </c>
      <c r="G1469">
        <f t="shared" si="22"/>
        <v>-57.400000000001455</v>
      </c>
    </row>
    <row r="1470" spans="1:7" x14ac:dyDescent="0.25">
      <c r="A1470" s="1">
        <v>1468</v>
      </c>
      <c r="B1470">
        <v>305</v>
      </c>
      <c r="C1470">
        <v>-18800.2</v>
      </c>
      <c r="D1470" t="s">
        <v>5</v>
      </c>
      <c r="E1470" t="s">
        <v>27</v>
      </c>
      <c r="F1470" s="2">
        <v>42527.693209177298</v>
      </c>
      <c r="G1470">
        <f t="shared" si="22"/>
        <v>88.450000000000728</v>
      </c>
    </row>
    <row r="1471" spans="1:7" x14ac:dyDescent="0.25">
      <c r="A1471" s="1">
        <v>1469</v>
      </c>
      <c r="B1471">
        <v>1307</v>
      </c>
      <c r="C1471">
        <v>-81896.62</v>
      </c>
      <c r="D1471" t="s">
        <v>5</v>
      </c>
      <c r="E1471" t="s">
        <v>9</v>
      </c>
      <c r="F1471" s="2">
        <v>42527.697669045701</v>
      </c>
      <c r="G1471">
        <f t="shared" si="22"/>
        <v>-954.11000000000058</v>
      </c>
    </row>
    <row r="1472" spans="1:7" x14ac:dyDescent="0.25">
      <c r="A1472" s="1">
        <v>1470</v>
      </c>
      <c r="B1472">
        <v>-244</v>
      </c>
      <c r="C1472">
        <v>15492.9</v>
      </c>
      <c r="D1472" t="s">
        <v>6</v>
      </c>
      <c r="E1472" t="s">
        <v>33</v>
      </c>
      <c r="F1472" s="2">
        <v>42527.691008293899</v>
      </c>
      <c r="G1472">
        <f t="shared" si="22"/>
        <v>381.97999999999956</v>
      </c>
    </row>
    <row r="1473" spans="1:7" x14ac:dyDescent="0.25">
      <c r="A1473" s="1">
        <v>1471</v>
      </c>
      <c r="B1473">
        <v>-250</v>
      </c>
      <c r="C1473">
        <v>15825</v>
      </c>
      <c r="D1473" t="s">
        <v>6</v>
      </c>
      <c r="E1473" t="s">
        <v>34</v>
      </c>
      <c r="F1473" s="2">
        <v>42527.691008328897</v>
      </c>
      <c r="G1473">
        <f t="shared" si="22"/>
        <v>342.5</v>
      </c>
    </row>
    <row r="1474" spans="1:7" x14ac:dyDescent="0.25">
      <c r="A1474" s="1">
        <v>1472</v>
      </c>
      <c r="B1474">
        <v>192</v>
      </c>
      <c r="C1474">
        <v>-12245.76</v>
      </c>
      <c r="D1474" t="s">
        <v>5</v>
      </c>
      <c r="E1474" t="s">
        <v>29</v>
      </c>
      <c r="F1474" s="2">
        <v>42527.691008273898</v>
      </c>
      <c r="G1474">
        <f t="shared" si="22"/>
        <v>-355.20000000000073</v>
      </c>
    </row>
    <row r="1475" spans="1:7" x14ac:dyDescent="0.25">
      <c r="A1475" s="1">
        <v>1473</v>
      </c>
      <c r="B1475">
        <v>-156</v>
      </c>
      <c r="C1475">
        <v>10033.92</v>
      </c>
      <c r="D1475" t="s">
        <v>6</v>
      </c>
      <c r="E1475" t="s">
        <v>23</v>
      </c>
      <c r="F1475" s="2">
        <v>42527.698650418402</v>
      </c>
      <c r="G1475">
        <f t="shared" ref="G1475:G1538" si="23">B1475*61.93+C1475</f>
        <v>372.84000000000015</v>
      </c>
    </row>
    <row r="1476" spans="1:7" x14ac:dyDescent="0.25">
      <c r="A1476" s="1">
        <v>1474</v>
      </c>
      <c r="B1476">
        <v>-176</v>
      </c>
      <c r="C1476">
        <v>11267.52</v>
      </c>
      <c r="D1476" t="s">
        <v>6</v>
      </c>
      <c r="E1476" t="s">
        <v>8</v>
      </c>
      <c r="F1476" s="2">
        <v>42527.691222227601</v>
      </c>
      <c r="G1476">
        <f t="shared" si="23"/>
        <v>367.84000000000015</v>
      </c>
    </row>
    <row r="1477" spans="1:7" x14ac:dyDescent="0.25">
      <c r="A1477" s="1">
        <v>1475</v>
      </c>
      <c r="B1477">
        <v>-374</v>
      </c>
      <c r="C1477">
        <v>23835.02</v>
      </c>
      <c r="D1477" t="s">
        <v>6</v>
      </c>
      <c r="E1477" t="s">
        <v>31</v>
      </c>
      <c r="F1477" s="2">
        <v>42527.6987068378</v>
      </c>
      <c r="G1477">
        <f t="shared" si="23"/>
        <v>673.20000000000073</v>
      </c>
    </row>
    <row r="1478" spans="1:7" x14ac:dyDescent="0.25">
      <c r="A1478" s="1">
        <v>1476</v>
      </c>
      <c r="B1478">
        <v>236</v>
      </c>
      <c r="C1478">
        <v>-15111.08</v>
      </c>
      <c r="D1478" t="s">
        <v>5</v>
      </c>
      <c r="E1478" t="s">
        <v>23</v>
      </c>
      <c r="F1478" s="2">
        <v>42527.690602632203</v>
      </c>
      <c r="G1478">
        <f t="shared" si="23"/>
        <v>-495.60000000000036</v>
      </c>
    </row>
    <row r="1479" spans="1:7" x14ac:dyDescent="0.25">
      <c r="A1479" s="1">
        <v>1477</v>
      </c>
      <c r="B1479">
        <v>315</v>
      </c>
      <c r="C1479">
        <v>-19177.2</v>
      </c>
      <c r="D1479" t="s">
        <v>5</v>
      </c>
      <c r="E1479" t="s">
        <v>33</v>
      </c>
      <c r="F1479" s="2">
        <v>42527.690487823304</v>
      </c>
      <c r="G1479">
        <f t="shared" si="23"/>
        <v>330.75</v>
      </c>
    </row>
    <row r="1480" spans="1:7" x14ac:dyDescent="0.25">
      <c r="A1480" s="1">
        <v>1478</v>
      </c>
      <c r="B1480">
        <v>271</v>
      </c>
      <c r="C1480">
        <v>-16498.48</v>
      </c>
      <c r="D1480" t="s">
        <v>5</v>
      </c>
      <c r="E1480" t="s">
        <v>21</v>
      </c>
      <c r="F1480" s="2">
        <v>42527.690487854597</v>
      </c>
      <c r="G1480">
        <f t="shared" si="23"/>
        <v>284.54999999999927</v>
      </c>
    </row>
    <row r="1481" spans="1:7" x14ac:dyDescent="0.25">
      <c r="A1481" s="1">
        <v>1479</v>
      </c>
      <c r="B1481">
        <v>-301</v>
      </c>
      <c r="C1481">
        <v>19393.43</v>
      </c>
      <c r="D1481" t="s">
        <v>6</v>
      </c>
      <c r="E1481" t="s">
        <v>29</v>
      </c>
      <c r="F1481" s="2">
        <v>42527.696161128799</v>
      </c>
      <c r="G1481">
        <f t="shared" si="23"/>
        <v>752.5</v>
      </c>
    </row>
    <row r="1482" spans="1:7" x14ac:dyDescent="0.25">
      <c r="A1482" s="1">
        <v>1480</v>
      </c>
      <c r="B1482">
        <v>239</v>
      </c>
      <c r="C1482">
        <v>-14460.68</v>
      </c>
      <c r="D1482" t="s">
        <v>5</v>
      </c>
      <c r="E1482" t="s">
        <v>19</v>
      </c>
      <c r="F1482" s="2">
        <v>42527.690487694701</v>
      </c>
      <c r="G1482">
        <f t="shared" si="23"/>
        <v>340.59000000000015</v>
      </c>
    </row>
    <row r="1483" spans="1:7" x14ac:dyDescent="0.25">
      <c r="A1483" s="1">
        <v>1481</v>
      </c>
      <c r="B1483">
        <v>244</v>
      </c>
      <c r="C1483">
        <v>-14854.72</v>
      </c>
      <c r="D1483" t="s">
        <v>5</v>
      </c>
      <c r="E1483" t="s">
        <v>24</v>
      </c>
      <c r="F1483" s="2">
        <v>42527.690487743603</v>
      </c>
      <c r="G1483">
        <f t="shared" si="23"/>
        <v>256.20000000000073</v>
      </c>
    </row>
    <row r="1484" spans="1:7" x14ac:dyDescent="0.25">
      <c r="A1484" s="1">
        <v>1482</v>
      </c>
      <c r="B1484">
        <v>341</v>
      </c>
      <c r="C1484">
        <v>-20760.080000000002</v>
      </c>
      <c r="D1484" t="s">
        <v>5</v>
      </c>
      <c r="E1484" t="s">
        <v>15</v>
      </c>
      <c r="F1484" s="2">
        <v>42527.690487771702</v>
      </c>
      <c r="G1484">
        <f t="shared" si="23"/>
        <v>358.04999999999927</v>
      </c>
    </row>
    <row r="1485" spans="1:7" x14ac:dyDescent="0.25">
      <c r="A1485" s="1">
        <v>1483</v>
      </c>
      <c r="B1485">
        <v>297</v>
      </c>
      <c r="C1485">
        <v>-18081.36</v>
      </c>
      <c r="D1485" t="s">
        <v>5</v>
      </c>
      <c r="E1485" t="s">
        <v>16</v>
      </c>
      <c r="F1485" s="2">
        <v>42527.690487795298</v>
      </c>
      <c r="G1485">
        <f t="shared" si="23"/>
        <v>311.84999999999854</v>
      </c>
    </row>
    <row r="1486" spans="1:7" x14ac:dyDescent="0.25">
      <c r="A1486" s="1">
        <v>1484</v>
      </c>
      <c r="B1486">
        <v>1519</v>
      </c>
      <c r="C1486">
        <v>-94603.32</v>
      </c>
      <c r="D1486" t="s">
        <v>5</v>
      </c>
      <c r="E1486" t="s">
        <v>9</v>
      </c>
      <c r="F1486" s="2">
        <v>42527.692747831803</v>
      </c>
      <c r="G1486">
        <f t="shared" si="23"/>
        <v>-531.65000000000873</v>
      </c>
    </row>
    <row r="1487" spans="1:7" x14ac:dyDescent="0.25">
      <c r="A1487" s="1">
        <v>1485</v>
      </c>
      <c r="B1487">
        <v>-1019</v>
      </c>
      <c r="C1487">
        <v>60915.82</v>
      </c>
      <c r="D1487" t="s">
        <v>6</v>
      </c>
      <c r="E1487" t="s">
        <v>9</v>
      </c>
      <c r="F1487" s="2">
        <v>42527.690488242901</v>
      </c>
      <c r="G1487">
        <f t="shared" si="23"/>
        <v>-2190.8499999999985</v>
      </c>
    </row>
    <row r="1488" spans="1:7" x14ac:dyDescent="0.25">
      <c r="A1488" s="1">
        <v>1486</v>
      </c>
      <c r="B1488">
        <v>-380</v>
      </c>
      <c r="C1488">
        <v>23632.2</v>
      </c>
      <c r="D1488" t="s">
        <v>6</v>
      </c>
      <c r="E1488" t="s">
        <v>8</v>
      </c>
      <c r="F1488" s="2">
        <v>42527.698302718702</v>
      </c>
      <c r="G1488">
        <f t="shared" si="23"/>
        <v>98.799999999999272</v>
      </c>
    </row>
    <row r="1489" spans="1:7" x14ac:dyDescent="0.25">
      <c r="A1489" s="1">
        <v>1487</v>
      </c>
      <c r="B1489">
        <v>-1318</v>
      </c>
      <c r="C1489">
        <v>82493.62</v>
      </c>
      <c r="D1489" t="s">
        <v>6</v>
      </c>
      <c r="E1489" t="s">
        <v>13</v>
      </c>
      <c r="F1489" s="2">
        <v>42527.692748046</v>
      </c>
      <c r="G1489">
        <f t="shared" si="23"/>
        <v>869.8799999999901</v>
      </c>
    </row>
    <row r="1490" spans="1:7" x14ac:dyDescent="0.25">
      <c r="A1490" s="1">
        <v>1488</v>
      </c>
      <c r="B1490">
        <v>176</v>
      </c>
      <c r="C1490">
        <v>-10963.04</v>
      </c>
      <c r="D1490" t="s">
        <v>5</v>
      </c>
      <c r="E1490" t="s">
        <v>30</v>
      </c>
      <c r="F1490" s="2">
        <v>42527.691934326598</v>
      </c>
      <c r="G1490">
        <f t="shared" si="23"/>
        <v>-63.360000000000582</v>
      </c>
    </row>
    <row r="1491" spans="1:7" x14ac:dyDescent="0.25">
      <c r="A1491" s="1">
        <v>1489</v>
      </c>
      <c r="B1491">
        <v>267</v>
      </c>
      <c r="C1491">
        <v>-16631.43</v>
      </c>
      <c r="D1491" t="s">
        <v>5</v>
      </c>
      <c r="E1491" t="s">
        <v>31</v>
      </c>
      <c r="F1491" s="2">
        <v>42527.691934351198</v>
      </c>
      <c r="G1491">
        <f t="shared" si="23"/>
        <v>-96.119999999998981</v>
      </c>
    </row>
    <row r="1492" spans="1:7" x14ac:dyDescent="0.25">
      <c r="A1492" s="1">
        <v>1490</v>
      </c>
      <c r="B1492">
        <v>-251</v>
      </c>
      <c r="C1492">
        <v>15810.49</v>
      </c>
      <c r="D1492" t="s">
        <v>6</v>
      </c>
      <c r="E1492" t="s">
        <v>24</v>
      </c>
      <c r="F1492" s="2">
        <v>42527.6918748518</v>
      </c>
      <c r="G1492">
        <f t="shared" si="23"/>
        <v>266.05999999999949</v>
      </c>
    </row>
    <row r="1493" spans="1:7" x14ac:dyDescent="0.25">
      <c r="A1493" s="1">
        <v>1491</v>
      </c>
      <c r="B1493">
        <v>-164</v>
      </c>
      <c r="C1493">
        <v>10117.16</v>
      </c>
      <c r="D1493" t="s">
        <v>6</v>
      </c>
      <c r="E1493" t="s">
        <v>19</v>
      </c>
      <c r="F1493" s="2">
        <v>42527.691933695904</v>
      </c>
      <c r="G1493">
        <f t="shared" si="23"/>
        <v>-39.360000000000582</v>
      </c>
    </row>
    <row r="1494" spans="1:7" x14ac:dyDescent="0.25">
      <c r="A1494" s="1">
        <v>1492</v>
      </c>
      <c r="B1494">
        <v>96</v>
      </c>
      <c r="C1494">
        <v>-5951.04</v>
      </c>
      <c r="D1494" t="s">
        <v>5</v>
      </c>
      <c r="E1494" t="s">
        <v>17</v>
      </c>
      <c r="F1494" s="2">
        <v>42527.691933727401</v>
      </c>
      <c r="G1494">
        <f t="shared" si="23"/>
        <v>-5.7600000000002183</v>
      </c>
    </row>
    <row r="1495" spans="1:7" x14ac:dyDescent="0.25">
      <c r="A1495" s="1">
        <v>1493</v>
      </c>
      <c r="B1495">
        <v>213</v>
      </c>
      <c r="C1495">
        <v>-13203.87</v>
      </c>
      <c r="D1495" t="s">
        <v>5</v>
      </c>
      <c r="E1495" t="s">
        <v>8</v>
      </c>
      <c r="F1495" s="2">
        <v>42527.691933754497</v>
      </c>
      <c r="G1495">
        <f t="shared" si="23"/>
        <v>-12.780000000000655</v>
      </c>
    </row>
    <row r="1496" spans="1:7" x14ac:dyDescent="0.25">
      <c r="A1496" s="1">
        <v>1494</v>
      </c>
      <c r="B1496">
        <v>-339</v>
      </c>
      <c r="C1496">
        <v>20912.91</v>
      </c>
      <c r="D1496" t="s">
        <v>6</v>
      </c>
      <c r="E1496" t="s">
        <v>28</v>
      </c>
      <c r="F1496" s="2">
        <v>42527.691934001901</v>
      </c>
      <c r="G1496">
        <f t="shared" si="23"/>
        <v>-81.360000000000582</v>
      </c>
    </row>
    <row r="1497" spans="1:7" x14ac:dyDescent="0.25">
      <c r="A1497" s="1">
        <v>1495</v>
      </c>
      <c r="B1497">
        <v>84</v>
      </c>
      <c r="C1497">
        <v>-5019</v>
      </c>
      <c r="D1497" t="s">
        <v>5</v>
      </c>
      <c r="E1497" t="s">
        <v>9</v>
      </c>
      <c r="F1497" s="2">
        <v>42527.691934247297</v>
      </c>
      <c r="G1497">
        <f t="shared" si="23"/>
        <v>183.11999999999989</v>
      </c>
    </row>
    <row r="1498" spans="1:7" x14ac:dyDescent="0.25">
      <c r="A1498" s="1">
        <v>1496</v>
      </c>
      <c r="B1498">
        <v>219</v>
      </c>
      <c r="C1498">
        <v>-14022.57</v>
      </c>
      <c r="D1498" t="s">
        <v>5</v>
      </c>
      <c r="E1498" t="s">
        <v>15</v>
      </c>
      <c r="F1498" s="2">
        <v>42527.690602604896</v>
      </c>
      <c r="G1498">
        <f t="shared" si="23"/>
        <v>-459.89999999999964</v>
      </c>
    </row>
    <row r="1499" spans="1:7" x14ac:dyDescent="0.25">
      <c r="A1499" s="1">
        <v>1497</v>
      </c>
      <c r="B1499">
        <v>140</v>
      </c>
      <c r="C1499">
        <v>-8449</v>
      </c>
      <c r="D1499" t="s">
        <v>5</v>
      </c>
      <c r="E1499" t="s">
        <v>9</v>
      </c>
      <c r="F1499" s="2">
        <v>42527.691934281203</v>
      </c>
      <c r="G1499">
        <f t="shared" si="23"/>
        <v>221.20000000000073</v>
      </c>
    </row>
    <row r="1500" spans="1:7" x14ac:dyDescent="0.25">
      <c r="A1500" s="1">
        <v>1498</v>
      </c>
      <c r="B1500">
        <v>268</v>
      </c>
      <c r="C1500">
        <v>-16693.72</v>
      </c>
      <c r="D1500" t="s">
        <v>5</v>
      </c>
      <c r="E1500" t="s">
        <v>11</v>
      </c>
      <c r="F1500" s="2">
        <v>42527.691934299102</v>
      </c>
      <c r="G1500">
        <f t="shared" si="23"/>
        <v>-96.479999999999563</v>
      </c>
    </row>
    <row r="1501" spans="1:7" x14ac:dyDescent="0.25">
      <c r="A1501" s="1">
        <v>1499</v>
      </c>
      <c r="B1501">
        <v>1148</v>
      </c>
      <c r="C1501">
        <v>-69052.2</v>
      </c>
      <c r="D1501" t="s">
        <v>5</v>
      </c>
      <c r="E1501" t="s">
        <v>13</v>
      </c>
      <c r="F1501" s="2">
        <v>42527.691296420402</v>
      </c>
      <c r="G1501">
        <f t="shared" si="23"/>
        <v>2043.4400000000023</v>
      </c>
    </row>
    <row r="1502" spans="1:7" x14ac:dyDescent="0.25">
      <c r="A1502" s="1">
        <v>1500</v>
      </c>
      <c r="B1502">
        <v>-84</v>
      </c>
      <c r="C1502">
        <v>5456.64</v>
      </c>
      <c r="D1502" t="s">
        <v>6</v>
      </c>
      <c r="E1502" t="s">
        <v>25</v>
      </c>
      <c r="F1502" s="2">
        <v>42527.692918896202</v>
      </c>
      <c r="G1502">
        <f t="shared" si="23"/>
        <v>254.52000000000044</v>
      </c>
    </row>
    <row r="1503" spans="1:7" x14ac:dyDescent="0.25">
      <c r="A1503" s="1">
        <v>1501</v>
      </c>
      <c r="B1503">
        <v>312</v>
      </c>
      <c r="C1503">
        <v>-19387.68</v>
      </c>
      <c r="D1503" t="s">
        <v>5</v>
      </c>
      <c r="E1503" t="s">
        <v>19</v>
      </c>
      <c r="F1503" s="2">
        <v>42527.693615405202</v>
      </c>
      <c r="G1503">
        <f t="shared" si="23"/>
        <v>-65.520000000000437</v>
      </c>
    </row>
    <row r="1504" spans="1:7" x14ac:dyDescent="0.25">
      <c r="A1504" s="1">
        <v>1502</v>
      </c>
      <c r="B1504">
        <v>425</v>
      </c>
      <c r="C1504">
        <v>-26728.25</v>
      </c>
      <c r="D1504" t="s">
        <v>5</v>
      </c>
      <c r="E1504" t="s">
        <v>23</v>
      </c>
      <c r="F1504" s="2">
        <v>42527.697954422903</v>
      </c>
      <c r="G1504">
        <f t="shared" si="23"/>
        <v>-408</v>
      </c>
    </row>
    <row r="1505" spans="1:7" x14ac:dyDescent="0.25">
      <c r="A1505" s="1">
        <v>1503</v>
      </c>
      <c r="B1505">
        <v>-152</v>
      </c>
      <c r="C1505">
        <v>9873.92</v>
      </c>
      <c r="D1505" t="s">
        <v>6</v>
      </c>
      <c r="E1505" t="s">
        <v>15</v>
      </c>
      <c r="F1505" s="2">
        <v>42527.692918875699</v>
      </c>
      <c r="G1505">
        <f t="shared" si="23"/>
        <v>460.55999999999949</v>
      </c>
    </row>
    <row r="1506" spans="1:7" x14ac:dyDescent="0.25">
      <c r="A1506" s="1">
        <v>1504</v>
      </c>
      <c r="B1506">
        <v>262</v>
      </c>
      <c r="C1506">
        <v>-15837.9</v>
      </c>
      <c r="D1506" t="s">
        <v>5</v>
      </c>
      <c r="E1506" t="s">
        <v>33</v>
      </c>
      <c r="F1506" s="2">
        <v>42527.691296485602</v>
      </c>
      <c r="G1506">
        <f t="shared" si="23"/>
        <v>387.76000000000022</v>
      </c>
    </row>
    <row r="1507" spans="1:7" x14ac:dyDescent="0.25">
      <c r="A1507" s="1">
        <v>1505</v>
      </c>
      <c r="B1507">
        <v>52</v>
      </c>
      <c r="C1507">
        <v>-3278.08</v>
      </c>
      <c r="D1507" t="s">
        <v>5</v>
      </c>
      <c r="E1507" t="s">
        <v>10</v>
      </c>
      <c r="F1507" s="2">
        <v>42527.693674701201</v>
      </c>
      <c r="G1507">
        <f t="shared" si="23"/>
        <v>-57.7199999999998</v>
      </c>
    </row>
    <row r="1508" spans="1:7" x14ac:dyDescent="0.25">
      <c r="A1508" s="1">
        <v>1506</v>
      </c>
      <c r="B1508">
        <v>-288</v>
      </c>
      <c r="C1508">
        <v>18921.599999999999</v>
      </c>
      <c r="D1508" t="s">
        <v>6</v>
      </c>
      <c r="E1508" t="s">
        <v>20</v>
      </c>
      <c r="F1508" s="2">
        <v>42527.697317733298</v>
      </c>
      <c r="G1508">
        <f t="shared" si="23"/>
        <v>1085.7599999999984</v>
      </c>
    </row>
    <row r="1509" spans="1:7" x14ac:dyDescent="0.25">
      <c r="A1509" s="1">
        <v>1507</v>
      </c>
      <c r="B1509">
        <v>-839</v>
      </c>
      <c r="C1509">
        <v>56473.09</v>
      </c>
      <c r="D1509" t="s">
        <v>6</v>
      </c>
      <c r="E1509" t="s">
        <v>13</v>
      </c>
      <c r="F1509" s="2">
        <v>42527.698535775999</v>
      </c>
      <c r="G1509">
        <f t="shared" si="23"/>
        <v>4513.82</v>
      </c>
    </row>
    <row r="1510" spans="1:7" x14ac:dyDescent="0.25">
      <c r="A1510" s="1">
        <v>1508</v>
      </c>
      <c r="B1510">
        <v>-248</v>
      </c>
      <c r="C1510">
        <v>16293.6</v>
      </c>
      <c r="D1510" t="s">
        <v>6</v>
      </c>
      <c r="E1510" t="s">
        <v>33</v>
      </c>
      <c r="F1510" s="2">
        <v>42527.697317788297</v>
      </c>
      <c r="G1510">
        <f t="shared" si="23"/>
        <v>934.96000000000095</v>
      </c>
    </row>
    <row r="1511" spans="1:7" x14ac:dyDescent="0.25">
      <c r="A1511" s="1">
        <v>1509</v>
      </c>
      <c r="B1511">
        <v>-308</v>
      </c>
      <c r="C1511">
        <v>20235.599999999999</v>
      </c>
      <c r="D1511" t="s">
        <v>6</v>
      </c>
      <c r="E1511" t="s">
        <v>8</v>
      </c>
      <c r="F1511" s="2">
        <v>42527.697317760401</v>
      </c>
      <c r="G1511">
        <f t="shared" si="23"/>
        <v>1161.1599999999999</v>
      </c>
    </row>
    <row r="1512" spans="1:7" x14ac:dyDescent="0.25">
      <c r="A1512" s="1">
        <v>1510</v>
      </c>
      <c r="B1512">
        <v>-216</v>
      </c>
      <c r="C1512">
        <v>14191.2</v>
      </c>
      <c r="D1512" t="s">
        <v>6</v>
      </c>
      <c r="E1512" t="s">
        <v>23</v>
      </c>
      <c r="F1512" s="2">
        <v>42527.6973178388</v>
      </c>
      <c r="G1512">
        <f t="shared" si="23"/>
        <v>814.32000000000153</v>
      </c>
    </row>
    <row r="1513" spans="1:7" x14ac:dyDescent="0.25">
      <c r="A1513" s="1">
        <v>1511</v>
      </c>
      <c r="B1513">
        <v>-2188</v>
      </c>
      <c r="C1513">
        <v>143751.6</v>
      </c>
      <c r="D1513" t="s">
        <v>6</v>
      </c>
      <c r="E1513" t="s">
        <v>10</v>
      </c>
      <c r="F1513" s="2">
        <v>42527.697317813203</v>
      </c>
      <c r="G1513">
        <f t="shared" si="23"/>
        <v>8248.7600000000093</v>
      </c>
    </row>
    <row r="1514" spans="1:7" x14ac:dyDescent="0.25">
      <c r="A1514" s="1">
        <v>1512</v>
      </c>
      <c r="B1514">
        <v>-266</v>
      </c>
      <c r="C1514">
        <v>17476.2</v>
      </c>
      <c r="D1514" t="s">
        <v>6</v>
      </c>
      <c r="E1514" t="s">
        <v>16</v>
      </c>
      <c r="F1514" s="2">
        <v>42527.697318184102</v>
      </c>
      <c r="G1514">
        <f t="shared" si="23"/>
        <v>1002.8199999999997</v>
      </c>
    </row>
    <row r="1515" spans="1:7" x14ac:dyDescent="0.25">
      <c r="A1515" s="1">
        <v>1513</v>
      </c>
      <c r="B1515">
        <v>-335</v>
      </c>
      <c r="C1515">
        <v>20723.099999999999</v>
      </c>
      <c r="D1515" t="s">
        <v>6</v>
      </c>
      <c r="E1515" t="s">
        <v>7</v>
      </c>
      <c r="F1515" s="2">
        <v>42527.6908913925</v>
      </c>
      <c r="G1515">
        <f t="shared" si="23"/>
        <v>-23.450000000000728</v>
      </c>
    </row>
    <row r="1516" spans="1:7" x14ac:dyDescent="0.25">
      <c r="A1516" s="1">
        <v>1514</v>
      </c>
      <c r="B1516">
        <v>277</v>
      </c>
      <c r="C1516">
        <v>-16880.38</v>
      </c>
      <c r="D1516" t="s">
        <v>5</v>
      </c>
      <c r="E1516" t="s">
        <v>7</v>
      </c>
      <c r="F1516" s="2">
        <v>42527.690891454702</v>
      </c>
      <c r="G1516">
        <f t="shared" si="23"/>
        <v>274.22999999999956</v>
      </c>
    </row>
    <row r="1517" spans="1:7" x14ac:dyDescent="0.25">
      <c r="A1517" s="1">
        <v>1515</v>
      </c>
      <c r="B1517">
        <v>175</v>
      </c>
      <c r="C1517">
        <v>-10717</v>
      </c>
      <c r="D1517" t="s">
        <v>5</v>
      </c>
      <c r="E1517" t="s">
        <v>23</v>
      </c>
      <c r="F1517" s="2">
        <v>42527.690891532897</v>
      </c>
      <c r="G1517">
        <f t="shared" si="23"/>
        <v>120.75</v>
      </c>
    </row>
    <row r="1518" spans="1:7" x14ac:dyDescent="0.25">
      <c r="A1518" s="1">
        <v>1516</v>
      </c>
      <c r="B1518">
        <v>167</v>
      </c>
      <c r="C1518">
        <v>-10227.08</v>
      </c>
      <c r="D1518" t="s">
        <v>5</v>
      </c>
      <c r="E1518" t="s">
        <v>22</v>
      </c>
      <c r="F1518" s="2">
        <v>42527.690891478298</v>
      </c>
      <c r="G1518">
        <f t="shared" si="23"/>
        <v>115.22999999999956</v>
      </c>
    </row>
    <row r="1519" spans="1:7" x14ac:dyDescent="0.25">
      <c r="A1519" s="1">
        <v>1517</v>
      </c>
      <c r="B1519">
        <v>-124</v>
      </c>
      <c r="C1519">
        <v>7989.32</v>
      </c>
      <c r="D1519" t="s">
        <v>6</v>
      </c>
      <c r="E1519" t="s">
        <v>14</v>
      </c>
      <c r="F1519" s="2">
        <v>42527.696161180698</v>
      </c>
      <c r="G1519">
        <f t="shared" si="23"/>
        <v>310</v>
      </c>
    </row>
    <row r="1520" spans="1:7" x14ac:dyDescent="0.25">
      <c r="A1520" s="1">
        <v>1518</v>
      </c>
      <c r="B1520">
        <v>344</v>
      </c>
      <c r="C1520">
        <v>-21066.560000000001</v>
      </c>
      <c r="D1520" t="s">
        <v>5</v>
      </c>
      <c r="E1520" t="s">
        <v>27</v>
      </c>
      <c r="F1520" s="2">
        <v>42527.690891576603</v>
      </c>
      <c r="G1520">
        <f t="shared" si="23"/>
        <v>237.35999999999694</v>
      </c>
    </row>
    <row r="1521" spans="1:7" x14ac:dyDescent="0.25">
      <c r="A1521" s="1">
        <v>1519</v>
      </c>
      <c r="B1521">
        <v>-264</v>
      </c>
      <c r="C1521">
        <v>16734.96</v>
      </c>
      <c r="D1521" t="s">
        <v>6</v>
      </c>
      <c r="E1521" t="s">
        <v>23</v>
      </c>
      <c r="F1521" s="2">
        <v>42527.697840621498</v>
      </c>
      <c r="G1521">
        <f t="shared" si="23"/>
        <v>385.43999999999869</v>
      </c>
    </row>
    <row r="1522" spans="1:7" x14ac:dyDescent="0.25">
      <c r="A1522" s="1">
        <v>1520</v>
      </c>
      <c r="B1522">
        <v>1054</v>
      </c>
      <c r="C1522">
        <v>-66813.06</v>
      </c>
      <c r="D1522" t="s">
        <v>5</v>
      </c>
      <c r="E1522" t="s">
        <v>7</v>
      </c>
      <c r="F1522" s="2">
        <v>42527.697840321598</v>
      </c>
      <c r="G1522">
        <f t="shared" si="23"/>
        <v>-1538.8399999999965</v>
      </c>
    </row>
    <row r="1523" spans="1:7" x14ac:dyDescent="0.25">
      <c r="A1523" s="1">
        <v>1521</v>
      </c>
      <c r="B1523">
        <v>122</v>
      </c>
      <c r="C1523">
        <v>-7584.74</v>
      </c>
      <c r="D1523" t="s">
        <v>5</v>
      </c>
      <c r="E1523" t="s">
        <v>34</v>
      </c>
      <c r="F1523" s="2">
        <v>42527.696224703897</v>
      </c>
      <c r="G1523">
        <f t="shared" si="23"/>
        <v>-29.279999999999745</v>
      </c>
    </row>
    <row r="1524" spans="1:7" x14ac:dyDescent="0.25">
      <c r="A1524" s="1">
        <v>1522</v>
      </c>
      <c r="B1524">
        <v>-224</v>
      </c>
      <c r="C1524">
        <v>13930.56</v>
      </c>
      <c r="D1524" t="s">
        <v>6</v>
      </c>
      <c r="E1524" t="s">
        <v>21</v>
      </c>
      <c r="F1524" s="2">
        <v>42527.697839968198</v>
      </c>
      <c r="G1524">
        <f t="shared" si="23"/>
        <v>58.239999999999782</v>
      </c>
    </row>
    <row r="1525" spans="1:7" x14ac:dyDescent="0.25">
      <c r="A1525" s="1">
        <v>1523</v>
      </c>
      <c r="B1525">
        <v>161</v>
      </c>
      <c r="C1525">
        <v>-10266.969999999999</v>
      </c>
      <c r="D1525" t="s">
        <v>5</v>
      </c>
      <c r="E1525" t="s">
        <v>18</v>
      </c>
      <c r="F1525" s="2">
        <v>42527.698302660399</v>
      </c>
      <c r="G1525">
        <f t="shared" si="23"/>
        <v>-296.23999999999978</v>
      </c>
    </row>
    <row r="1526" spans="1:7" x14ac:dyDescent="0.25">
      <c r="A1526" s="1">
        <v>1524</v>
      </c>
      <c r="B1526">
        <v>-52</v>
      </c>
      <c r="C1526">
        <v>3278.08</v>
      </c>
      <c r="D1526" t="s">
        <v>6</v>
      </c>
      <c r="E1526" t="s">
        <v>13</v>
      </c>
      <c r="F1526" s="2">
        <v>42527.693674335598</v>
      </c>
      <c r="G1526">
        <f t="shared" si="23"/>
        <v>57.7199999999998</v>
      </c>
    </row>
    <row r="1527" spans="1:7" x14ac:dyDescent="0.25">
      <c r="A1527" s="1">
        <v>1525</v>
      </c>
      <c r="B1527">
        <v>406</v>
      </c>
      <c r="C1527">
        <v>-24879.68</v>
      </c>
      <c r="D1527" t="s">
        <v>5</v>
      </c>
      <c r="E1527" t="s">
        <v>18</v>
      </c>
      <c r="F1527" s="2">
        <v>42527.693330362999</v>
      </c>
      <c r="G1527">
        <f t="shared" si="23"/>
        <v>263.89999999999782</v>
      </c>
    </row>
    <row r="1528" spans="1:7" x14ac:dyDescent="0.25">
      <c r="A1528" s="1">
        <v>1526</v>
      </c>
      <c r="B1528">
        <v>-96</v>
      </c>
      <c r="C1528">
        <v>6236.16</v>
      </c>
      <c r="D1528" t="s">
        <v>6</v>
      </c>
      <c r="E1528" t="s">
        <v>16</v>
      </c>
      <c r="F1528" s="2">
        <v>42527.692920187103</v>
      </c>
      <c r="G1528">
        <f t="shared" si="23"/>
        <v>290.88000000000011</v>
      </c>
    </row>
    <row r="1529" spans="1:7" x14ac:dyDescent="0.25">
      <c r="A1529" s="1">
        <v>1527</v>
      </c>
      <c r="B1529">
        <v>264</v>
      </c>
      <c r="C1529">
        <v>-16494.72</v>
      </c>
      <c r="D1529" t="s">
        <v>5</v>
      </c>
      <c r="E1529" t="s">
        <v>18</v>
      </c>
      <c r="F1529" s="2">
        <v>42527.693846818198</v>
      </c>
      <c r="G1529">
        <f t="shared" si="23"/>
        <v>-145.20000000000073</v>
      </c>
    </row>
    <row r="1530" spans="1:7" x14ac:dyDescent="0.25">
      <c r="A1530" s="1">
        <v>1528</v>
      </c>
      <c r="B1530">
        <v>-334</v>
      </c>
      <c r="C1530">
        <v>20995.24</v>
      </c>
      <c r="D1530" t="s">
        <v>6</v>
      </c>
      <c r="E1530" t="s">
        <v>27</v>
      </c>
      <c r="F1530" s="2">
        <v>42527.689212327597</v>
      </c>
      <c r="G1530">
        <f t="shared" si="23"/>
        <v>310.62000000000262</v>
      </c>
    </row>
    <row r="1531" spans="1:7" x14ac:dyDescent="0.25">
      <c r="A1531" s="1">
        <v>1529</v>
      </c>
      <c r="B1531">
        <v>-331</v>
      </c>
      <c r="C1531">
        <v>21624.23</v>
      </c>
      <c r="D1531" t="s">
        <v>6</v>
      </c>
      <c r="E1531" t="s">
        <v>11</v>
      </c>
      <c r="F1531" s="2">
        <v>42527.696277478302</v>
      </c>
      <c r="G1531">
        <f t="shared" si="23"/>
        <v>1125.4000000000015</v>
      </c>
    </row>
    <row r="1532" spans="1:7" x14ac:dyDescent="0.25">
      <c r="A1532" s="1">
        <v>1530</v>
      </c>
      <c r="B1532">
        <v>244</v>
      </c>
      <c r="C1532">
        <v>-16018.6</v>
      </c>
      <c r="D1532" t="s">
        <v>5</v>
      </c>
      <c r="E1532" t="s">
        <v>17</v>
      </c>
      <c r="F1532" s="2">
        <v>42527.696277448398</v>
      </c>
      <c r="G1532">
        <f t="shared" si="23"/>
        <v>-907.68000000000029</v>
      </c>
    </row>
    <row r="1533" spans="1:7" x14ac:dyDescent="0.25">
      <c r="A1533" s="1">
        <v>1531</v>
      </c>
      <c r="B1533">
        <v>-316</v>
      </c>
      <c r="C1533">
        <v>20644.28</v>
      </c>
      <c r="D1533" t="s">
        <v>6</v>
      </c>
      <c r="E1533" t="s">
        <v>15</v>
      </c>
      <c r="F1533" s="2">
        <v>42527.696277529998</v>
      </c>
      <c r="G1533">
        <f t="shared" si="23"/>
        <v>1074.3999999999978</v>
      </c>
    </row>
    <row r="1534" spans="1:7" x14ac:dyDescent="0.25">
      <c r="A1534" s="1">
        <v>1532</v>
      </c>
      <c r="B1534">
        <v>-236</v>
      </c>
      <c r="C1534">
        <v>14905.76</v>
      </c>
      <c r="D1534" t="s">
        <v>6</v>
      </c>
      <c r="E1534" t="s">
        <v>16</v>
      </c>
      <c r="F1534" s="2">
        <v>42527.6911229381</v>
      </c>
      <c r="G1534">
        <f t="shared" si="23"/>
        <v>290.28000000000065</v>
      </c>
    </row>
    <row r="1535" spans="1:7" x14ac:dyDescent="0.25">
      <c r="A1535" s="1">
        <v>1533</v>
      </c>
      <c r="B1535">
        <v>266</v>
      </c>
      <c r="C1535">
        <v>-16992.080000000002</v>
      </c>
      <c r="D1535" t="s">
        <v>5</v>
      </c>
      <c r="E1535" t="s">
        <v>15</v>
      </c>
      <c r="F1535" s="2">
        <v>42527.691702133299</v>
      </c>
      <c r="G1535">
        <f t="shared" si="23"/>
        <v>-518.70000000000073</v>
      </c>
    </row>
    <row r="1536" spans="1:7" x14ac:dyDescent="0.25">
      <c r="A1536" s="1">
        <v>1534</v>
      </c>
      <c r="B1536">
        <v>196</v>
      </c>
      <c r="C1536">
        <v>-12165.72</v>
      </c>
      <c r="D1536" t="s">
        <v>5</v>
      </c>
      <c r="E1536" t="s">
        <v>9</v>
      </c>
      <c r="F1536" s="2">
        <v>42527.692048694596</v>
      </c>
      <c r="G1536">
        <f t="shared" si="23"/>
        <v>-27.43999999999869</v>
      </c>
    </row>
    <row r="1537" spans="1:7" x14ac:dyDescent="0.25">
      <c r="A1537" s="1">
        <v>1535</v>
      </c>
      <c r="B1537">
        <v>4</v>
      </c>
      <c r="C1537">
        <v>-236.72</v>
      </c>
      <c r="D1537" t="s">
        <v>5</v>
      </c>
      <c r="E1537" t="s">
        <v>7</v>
      </c>
      <c r="F1537" s="2">
        <v>42527.689212621401</v>
      </c>
      <c r="G1537">
        <f t="shared" si="23"/>
        <v>11</v>
      </c>
    </row>
    <row r="1538" spans="1:7" x14ac:dyDescent="0.25">
      <c r="A1538" s="1">
        <v>1536</v>
      </c>
      <c r="B1538">
        <v>-172</v>
      </c>
      <c r="C1538">
        <v>10763.76</v>
      </c>
      <c r="D1538" t="s">
        <v>6</v>
      </c>
      <c r="E1538" t="s">
        <v>28</v>
      </c>
      <c r="F1538" s="2">
        <v>42527.692745785404</v>
      </c>
      <c r="G1538">
        <f t="shared" si="23"/>
        <v>111.80000000000109</v>
      </c>
    </row>
    <row r="1539" spans="1:7" x14ac:dyDescent="0.25">
      <c r="A1539" s="1">
        <v>1537</v>
      </c>
      <c r="B1539">
        <v>-276</v>
      </c>
      <c r="C1539">
        <v>17349.36</v>
      </c>
      <c r="D1539" t="s">
        <v>6</v>
      </c>
      <c r="E1539" t="s">
        <v>32</v>
      </c>
      <c r="F1539" s="2">
        <v>42527.689212354897</v>
      </c>
      <c r="G1539">
        <f t="shared" ref="G1539:G1602" si="24">B1539*61.93+C1539</f>
        <v>256.68000000000029</v>
      </c>
    </row>
    <row r="1540" spans="1:7" x14ac:dyDescent="0.25">
      <c r="A1540" s="1">
        <v>1538</v>
      </c>
      <c r="B1540">
        <v>-168</v>
      </c>
      <c r="C1540">
        <v>10481.52</v>
      </c>
      <c r="D1540" t="s">
        <v>6</v>
      </c>
      <c r="E1540" t="s">
        <v>15</v>
      </c>
      <c r="F1540" s="2">
        <v>42527.6939622317</v>
      </c>
      <c r="G1540">
        <f t="shared" si="24"/>
        <v>77.280000000000655</v>
      </c>
    </row>
    <row r="1541" spans="1:7" x14ac:dyDescent="0.25">
      <c r="A1541" s="1">
        <v>1539</v>
      </c>
      <c r="B1541">
        <v>-363</v>
      </c>
      <c r="C1541">
        <v>22567.71</v>
      </c>
      <c r="D1541" t="s">
        <v>6</v>
      </c>
      <c r="E1541" t="s">
        <v>8</v>
      </c>
      <c r="F1541" s="2">
        <v>42527.693846846501</v>
      </c>
      <c r="G1541">
        <f t="shared" si="24"/>
        <v>87.119999999998981</v>
      </c>
    </row>
    <row r="1542" spans="1:7" x14ac:dyDescent="0.25">
      <c r="A1542" s="1">
        <v>1540</v>
      </c>
      <c r="B1542">
        <v>-332</v>
      </c>
      <c r="C1542">
        <v>20992.36</v>
      </c>
      <c r="D1542" t="s">
        <v>6</v>
      </c>
      <c r="E1542" t="s">
        <v>16</v>
      </c>
      <c r="F1542" s="2">
        <v>42527.695061572398</v>
      </c>
      <c r="G1542">
        <f t="shared" si="24"/>
        <v>431.60000000000218</v>
      </c>
    </row>
    <row r="1543" spans="1:7" x14ac:dyDescent="0.25">
      <c r="A1543" s="1">
        <v>1541</v>
      </c>
      <c r="B1543">
        <v>-264</v>
      </c>
      <c r="C1543">
        <v>17622</v>
      </c>
      <c r="D1543" t="s">
        <v>6</v>
      </c>
      <c r="E1543" t="s">
        <v>14</v>
      </c>
      <c r="F1543" s="2">
        <v>42527.698533744398</v>
      </c>
      <c r="G1543">
        <f t="shared" si="24"/>
        <v>1272.4799999999996</v>
      </c>
    </row>
    <row r="1544" spans="1:7" x14ac:dyDescent="0.25">
      <c r="A1544" s="1">
        <v>1542</v>
      </c>
      <c r="B1544">
        <v>243</v>
      </c>
      <c r="C1544">
        <v>-14946.93</v>
      </c>
      <c r="D1544" t="s">
        <v>5</v>
      </c>
      <c r="E1544" t="s">
        <v>33</v>
      </c>
      <c r="F1544" s="2">
        <v>42527.690776190997</v>
      </c>
      <c r="G1544">
        <f t="shared" si="24"/>
        <v>102.05999999999949</v>
      </c>
    </row>
    <row r="1545" spans="1:7" x14ac:dyDescent="0.25">
      <c r="A1545" s="1">
        <v>1543</v>
      </c>
      <c r="B1545">
        <v>-542</v>
      </c>
      <c r="C1545">
        <v>36178.5</v>
      </c>
      <c r="D1545" t="s">
        <v>6</v>
      </c>
      <c r="E1545" t="s">
        <v>33</v>
      </c>
      <c r="F1545" s="2">
        <v>42527.698533796902</v>
      </c>
      <c r="G1545">
        <f t="shared" si="24"/>
        <v>2612.4400000000023</v>
      </c>
    </row>
    <row r="1546" spans="1:7" x14ac:dyDescent="0.25">
      <c r="A1546" s="1">
        <v>1544</v>
      </c>
      <c r="B1546">
        <v>-426</v>
      </c>
      <c r="C1546">
        <v>28435.5</v>
      </c>
      <c r="D1546" t="s">
        <v>6</v>
      </c>
      <c r="E1546" t="s">
        <v>34</v>
      </c>
      <c r="F1546" s="2">
        <v>42527.698533821698</v>
      </c>
      <c r="G1546">
        <f t="shared" si="24"/>
        <v>2053.3199999999997</v>
      </c>
    </row>
    <row r="1547" spans="1:7" x14ac:dyDescent="0.25">
      <c r="A1547" s="1">
        <v>1545</v>
      </c>
      <c r="B1547">
        <v>268</v>
      </c>
      <c r="C1547">
        <v>-16484.68</v>
      </c>
      <c r="D1547" t="s">
        <v>5</v>
      </c>
      <c r="E1547" t="s">
        <v>22</v>
      </c>
      <c r="F1547" s="2">
        <v>42527.690776116498</v>
      </c>
      <c r="G1547">
        <f t="shared" si="24"/>
        <v>112.56000000000131</v>
      </c>
    </row>
    <row r="1548" spans="1:7" x14ac:dyDescent="0.25">
      <c r="A1548" s="1">
        <v>1546</v>
      </c>
      <c r="B1548">
        <v>-271</v>
      </c>
      <c r="C1548">
        <v>16587.91</v>
      </c>
      <c r="D1548" t="s">
        <v>6</v>
      </c>
      <c r="E1548" t="s">
        <v>21</v>
      </c>
      <c r="F1548" s="2">
        <v>42527.690776093099</v>
      </c>
      <c r="G1548">
        <f t="shared" si="24"/>
        <v>-195.11999999999898</v>
      </c>
    </row>
    <row r="1549" spans="1:7" x14ac:dyDescent="0.25">
      <c r="A1549" s="1">
        <v>1547</v>
      </c>
      <c r="B1549">
        <v>-328</v>
      </c>
      <c r="C1549">
        <v>21894</v>
      </c>
      <c r="D1549" t="s">
        <v>6</v>
      </c>
      <c r="E1549" t="s">
        <v>16</v>
      </c>
      <c r="F1549" s="2">
        <v>42527.698533697403</v>
      </c>
      <c r="G1549">
        <f t="shared" si="24"/>
        <v>1580.9599999999991</v>
      </c>
    </row>
    <row r="1550" spans="1:7" x14ac:dyDescent="0.25">
      <c r="A1550" s="1">
        <v>1548</v>
      </c>
      <c r="B1550">
        <v>-292</v>
      </c>
      <c r="C1550">
        <v>19491</v>
      </c>
      <c r="D1550" t="s">
        <v>6</v>
      </c>
      <c r="E1550" t="s">
        <v>31</v>
      </c>
      <c r="F1550" s="2">
        <v>42527.698533723502</v>
      </c>
      <c r="G1550">
        <f t="shared" si="24"/>
        <v>1407.4399999999987</v>
      </c>
    </row>
    <row r="1551" spans="1:7" x14ac:dyDescent="0.25">
      <c r="A1551" s="1">
        <v>1549</v>
      </c>
      <c r="B1551">
        <v>-160</v>
      </c>
      <c r="C1551">
        <v>10308.799999999999</v>
      </c>
      <c r="D1551" t="s">
        <v>6</v>
      </c>
      <c r="E1551" t="s">
        <v>24</v>
      </c>
      <c r="F1551" s="2">
        <v>42527.6961612335</v>
      </c>
      <c r="G1551">
        <f t="shared" si="24"/>
        <v>400</v>
      </c>
    </row>
    <row r="1552" spans="1:7" x14ac:dyDescent="0.25">
      <c r="A1552" s="1">
        <v>1550</v>
      </c>
      <c r="B1552">
        <v>-216</v>
      </c>
      <c r="C1552">
        <v>13642.56</v>
      </c>
      <c r="D1552" t="s">
        <v>6</v>
      </c>
      <c r="E1552" t="s">
        <v>22</v>
      </c>
      <c r="F1552" s="2">
        <v>42527.691123310302</v>
      </c>
      <c r="G1552">
        <f t="shared" si="24"/>
        <v>265.68000000000029</v>
      </c>
    </row>
    <row r="1553" spans="1:7" x14ac:dyDescent="0.25">
      <c r="A1553" s="1">
        <v>1551</v>
      </c>
      <c r="B1553">
        <v>-349</v>
      </c>
      <c r="C1553">
        <v>23295.75</v>
      </c>
      <c r="D1553" t="s">
        <v>6</v>
      </c>
      <c r="E1553" t="s">
        <v>19</v>
      </c>
      <c r="F1553" s="2">
        <v>42527.698533847499</v>
      </c>
      <c r="G1553">
        <f t="shared" si="24"/>
        <v>1682.1800000000003</v>
      </c>
    </row>
    <row r="1554" spans="1:7" x14ac:dyDescent="0.25">
      <c r="A1554" s="1">
        <v>1552</v>
      </c>
      <c r="B1554">
        <v>-465</v>
      </c>
      <c r="C1554">
        <v>31038.75</v>
      </c>
      <c r="D1554" t="s">
        <v>6</v>
      </c>
      <c r="E1554" t="s">
        <v>18</v>
      </c>
      <c r="F1554" s="2">
        <v>42527.698533875402</v>
      </c>
      <c r="G1554">
        <f t="shared" si="24"/>
        <v>2241.2999999999993</v>
      </c>
    </row>
    <row r="1555" spans="1:7" x14ac:dyDescent="0.25">
      <c r="A1555" s="1">
        <v>1553</v>
      </c>
      <c r="B1555">
        <v>387</v>
      </c>
      <c r="C1555">
        <v>-24396.48</v>
      </c>
      <c r="D1555" t="s">
        <v>5</v>
      </c>
      <c r="E1555" t="s">
        <v>18</v>
      </c>
      <c r="F1555" s="2">
        <v>42527.693730049199</v>
      </c>
      <c r="G1555">
        <f t="shared" si="24"/>
        <v>-429.56999999999971</v>
      </c>
    </row>
    <row r="1556" spans="1:7" x14ac:dyDescent="0.25">
      <c r="A1556" s="1">
        <v>1554</v>
      </c>
      <c r="B1556">
        <v>1263</v>
      </c>
      <c r="C1556">
        <v>-77371.38</v>
      </c>
      <c r="D1556" t="s">
        <v>5</v>
      </c>
      <c r="E1556" t="s">
        <v>9</v>
      </c>
      <c r="F1556" s="2">
        <v>42527.693964735998</v>
      </c>
      <c r="G1556">
        <f t="shared" si="24"/>
        <v>846.20999999999185</v>
      </c>
    </row>
    <row r="1557" spans="1:7" x14ac:dyDescent="0.25">
      <c r="A1557" s="1">
        <v>1555</v>
      </c>
      <c r="B1557">
        <v>181</v>
      </c>
      <c r="C1557">
        <v>-11231.05</v>
      </c>
      <c r="D1557" t="s">
        <v>5</v>
      </c>
      <c r="E1557" t="s">
        <v>23</v>
      </c>
      <c r="F1557" s="2">
        <v>42527.691528421899</v>
      </c>
      <c r="G1557">
        <f t="shared" si="24"/>
        <v>-21.719999999999345</v>
      </c>
    </row>
    <row r="1558" spans="1:7" x14ac:dyDescent="0.25">
      <c r="A1558" s="1">
        <v>1556</v>
      </c>
      <c r="B1558">
        <v>280</v>
      </c>
      <c r="C1558">
        <v>-18575.2</v>
      </c>
      <c r="D1558" t="s">
        <v>5</v>
      </c>
      <c r="E1558" t="s">
        <v>24</v>
      </c>
      <c r="F1558" s="2">
        <v>42527.697434772403</v>
      </c>
      <c r="G1558">
        <f t="shared" si="24"/>
        <v>-1234.7999999999993</v>
      </c>
    </row>
    <row r="1559" spans="1:7" x14ac:dyDescent="0.25">
      <c r="A1559" s="1">
        <v>1557</v>
      </c>
      <c r="B1559">
        <v>709</v>
      </c>
      <c r="C1559">
        <v>-44659.91</v>
      </c>
      <c r="D1559" t="s">
        <v>5</v>
      </c>
      <c r="E1559" t="s">
        <v>9</v>
      </c>
      <c r="F1559" s="2">
        <v>42527.691820597902</v>
      </c>
      <c r="G1559">
        <f t="shared" si="24"/>
        <v>-751.54000000000087</v>
      </c>
    </row>
    <row r="1560" spans="1:7" x14ac:dyDescent="0.25">
      <c r="A1560" s="1">
        <v>1558</v>
      </c>
      <c r="B1560">
        <v>314</v>
      </c>
      <c r="C1560">
        <v>-18541.7</v>
      </c>
      <c r="D1560" t="s">
        <v>5</v>
      </c>
      <c r="E1560" t="s">
        <v>7</v>
      </c>
      <c r="F1560" s="2">
        <v>42527.6890396253</v>
      </c>
      <c r="G1560">
        <f t="shared" si="24"/>
        <v>904.31999999999971</v>
      </c>
    </row>
    <row r="1561" spans="1:7" x14ac:dyDescent="0.25">
      <c r="A1561" s="1">
        <v>1559</v>
      </c>
      <c r="B1561">
        <v>187</v>
      </c>
      <c r="C1561">
        <v>-11150.81</v>
      </c>
      <c r="D1561" t="s">
        <v>5</v>
      </c>
      <c r="E1561" t="s">
        <v>18</v>
      </c>
      <c r="F1561" s="2">
        <v>42527.689039645004</v>
      </c>
      <c r="G1561">
        <f t="shared" si="24"/>
        <v>430.10000000000036</v>
      </c>
    </row>
    <row r="1562" spans="1:7" x14ac:dyDescent="0.25">
      <c r="A1562" s="1">
        <v>1560</v>
      </c>
      <c r="B1562">
        <v>1966</v>
      </c>
      <c r="C1562">
        <v>-119257.56</v>
      </c>
      <c r="D1562" t="s">
        <v>5</v>
      </c>
      <c r="E1562" t="s">
        <v>13</v>
      </c>
      <c r="F1562" s="2">
        <v>42527.6897848562</v>
      </c>
      <c r="G1562">
        <f t="shared" si="24"/>
        <v>2496.820000000007</v>
      </c>
    </row>
    <row r="1563" spans="1:7" x14ac:dyDescent="0.25">
      <c r="A1563" s="1">
        <v>1561</v>
      </c>
      <c r="B1563">
        <v>88</v>
      </c>
      <c r="C1563">
        <v>-5260.64</v>
      </c>
      <c r="D1563" t="s">
        <v>5</v>
      </c>
      <c r="E1563" t="s">
        <v>19</v>
      </c>
      <c r="F1563" s="2">
        <v>42527.689039251301</v>
      </c>
      <c r="G1563">
        <f t="shared" si="24"/>
        <v>189.19999999999982</v>
      </c>
    </row>
    <row r="1564" spans="1:7" x14ac:dyDescent="0.25">
      <c r="A1564" s="1">
        <v>1562</v>
      </c>
      <c r="B1564">
        <v>-72</v>
      </c>
      <c r="C1564">
        <v>4510.08</v>
      </c>
      <c r="D1564" t="s">
        <v>6</v>
      </c>
      <c r="E1564" t="s">
        <v>30</v>
      </c>
      <c r="F1564" s="2">
        <v>42527.697010016796</v>
      </c>
      <c r="G1564">
        <f t="shared" si="24"/>
        <v>51.119999999999891</v>
      </c>
    </row>
    <row r="1565" spans="1:7" x14ac:dyDescent="0.25">
      <c r="A1565" s="1">
        <v>1563</v>
      </c>
      <c r="B1565">
        <v>83</v>
      </c>
      <c r="C1565">
        <v>-4961.74</v>
      </c>
      <c r="D1565" t="s">
        <v>5</v>
      </c>
      <c r="E1565" t="s">
        <v>12</v>
      </c>
      <c r="F1565" s="2">
        <v>42527.689039172801</v>
      </c>
      <c r="G1565">
        <f t="shared" si="24"/>
        <v>178.44999999999982</v>
      </c>
    </row>
    <row r="1566" spans="1:7" x14ac:dyDescent="0.25">
      <c r="A1566" s="1">
        <v>1564</v>
      </c>
      <c r="B1566">
        <v>48</v>
      </c>
      <c r="C1566">
        <v>-2869.44</v>
      </c>
      <c r="D1566" t="s">
        <v>5</v>
      </c>
      <c r="E1566" t="s">
        <v>25</v>
      </c>
      <c r="F1566" s="2">
        <v>42527.689039222598</v>
      </c>
      <c r="G1566">
        <f t="shared" si="24"/>
        <v>103.19999999999982</v>
      </c>
    </row>
    <row r="1567" spans="1:7" x14ac:dyDescent="0.25">
      <c r="A1567" s="1">
        <v>1565</v>
      </c>
      <c r="B1567">
        <v>422</v>
      </c>
      <c r="C1567">
        <v>-26564.9</v>
      </c>
      <c r="D1567" t="s">
        <v>5</v>
      </c>
      <c r="E1567" t="s">
        <v>24</v>
      </c>
      <c r="F1567" s="2">
        <v>42527.697010187803</v>
      </c>
      <c r="G1567">
        <f t="shared" si="24"/>
        <v>-430.44000000000233</v>
      </c>
    </row>
    <row r="1568" spans="1:7" x14ac:dyDescent="0.25">
      <c r="A1568" s="1">
        <v>1566</v>
      </c>
      <c r="B1568">
        <v>319</v>
      </c>
      <c r="C1568">
        <v>-20081.05</v>
      </c>
      <c r="D1568" t="s">
        <v>5</v>
      </c>
      <c r="E1568" t="s">
        <v>8</v>
      </c>
      <c r="F1568" s="2">
        <v>42527.697010071002</v>
      </c>
      <c r="G1568">
        <f t="shared" si="24"/>
        <v>-325.38000000000102</v>
      </c>
    </row>
    <row r="1569" spans="1:7" x14ac:dyDescent="0.25">
      <c r="A1569" s="1">
        <v>1567</v>
      </c>
      <c r="B1569">
        <v>-373</v>
      </c>
      <c r="C1569">
        <v>22241.99</v>
      </c>
      <c r="D1569" t="s">
        <v>6</v>
      </c>
      <c r="E1569" t="s">
        <v>7</v>
      </c>
      <c r="F1569" s="2">
        <v>42527.6890395718</v>
      </c>
      <c r="G1569">
        <f t="shared" si="24"/>
        <v>-857.89999999999782</v>
      </c>
    </row>
    <row r="1570" spans="1:7" x14ac:dyDescent="0.25">
      <c r="A1570" s="1">
        <v>1568</v>
      </c>
      <c r="B1570">
        <v>-351</v>
      </c>
      <c r="C1570">
        <v>22063.86</v>
      </c>
      <c r="D1570" t="s">
        <v>6</v>
      </c>
      <c r="E1570" t="s">
        <v>31</v>
      </c>
      <c r="F1570" s="2">
        <v>42527.689212732599</v>
      </c>
      <c r="G1570">
        <f t="shared" si="24"/>
        <v>326.43000000000029</v>
      </c>
    </row>
    <row r="1571" spans="1:7" x14ac:dyDescent="0.25">
      <c r="A1571" s="1">
        <v>1569</v>
      </c>
      <c r="B1571">
        <v>-250</v>
      </c>
      <c r="C1571">
        <v>15715</v>
      </c>
      <c r="D1571" t="s">
        <v>6</v>
      </c>
      <c r="E1571" t="s">
        <v>33</v>
      </c>
      <c r="F1571" s="2">
        <v>42527.689212755999</v>
      </c>
      <c r="G1571">
        <f t="shared" si="24"/>
        <v>232.5</v>
      </c>
    </row>
    <row r="1572" spans="1:7" x14ac:dyDescent="0.25">
      <c r="A1572" s="1">
        <v>1570</v>
      </c>
      <c r="B1572">
        <v>-276</v>
      </c>
      <c r="C1572">
        <v>17349.36</v>
      </c>
      <c r="D1572" t="s">
        <v>6</v>
      </c>
      <c r="E1572" t="s">
        <v>34</v>
      </c>
      <c r="F1572" s="2">
        <v>42527.689212678</v>
      </c>
      <c r="G1572">
        <f t="shared" si="24"/>
        <v>256.68000000000029</v>
      </c>
    </row>
    <row r="1573" spans="1:7" x14ac:dyDescent="0.25">
      <c r="A1573" s="1">
        <v>1571</v>
      </c>
      <c r="B1573">
        <v>-224</v>
      </c>
      <c r="C1573">
        <v>14080.64</v>
      </c>
      <c r="D1573" t="s">
        <v>6</v>
      </c>
      <c r="E1573" t="s">
        <v>28</v>
      </c>
      <c r="F1573" s="2">
        <v>42527.689212704703</v>
      </c>
      <c r="G1573">
        <f t="shared" si="24"/>
        <v>208.31999999999971</v>
      </c>
    </row>
    <row r="1574" spans="1:7" x14ac:dyDescent="0.25">
      <c r="A1574" s="1">
        <v>1572</v>
      </c>
      <c r="B1574">
        <v>-318</v>
      </c>
      <c r="C1574">
        <v>19989.48</v>
      </c>
      <c r="D1574" t="s">
        <v>6</v>
      </c>
      <c r="E1574" t="s">
        <v>14</v>
      </c>
      <c r="F1574" s="2">
        <v>42527.689213075202</v>
      </c>
      <c r="G1574">
        <f t="shared" si="24"/>
        <v>295.73999999999796</v>
      </c>
    </row>
    <row r="1575" spans="1:7" x14ac:dyDescent="0.25">
      <c r="A1575" s="1">
        <v>1573</v>
      </c>
      <c r="B1575">
        <v>-230</v>
      </c>
      <c r="C1575">
        <v>14457.8</v>
      </c>
      <c r="D1575" t="s">
        <v>6</v>
      </c>
      <c r="E1575" t="s">
        <v>18</v>
      </c>
      <c r="F1575" s="2">
        <v>42527.689213102502</v>
      </c>
      <c r="G1575">
        <f t="shared" si="24"/>
        <v>213.89999999999964</v>
      </c>
    </row>
    <row r="1576" spans="1:7" x14ac:dyDescent="0.25">
      <c r="A1576" s="1">
        <v>1574</v>
      </c>
      <c r="B1576">
        <v>-343</v>
      </c>
      <c r="C1576">
        <v>21560.98</v>
      </c>
      <c r="D1576" t="s">
        <v>6</v>
      </c>
      <c r="E1576" t="s">
        <v>12</v>
      </c>
      <c r="F1576" s="2">
        <v>42527.689212782599</v>
      </c>
      <c r="G1576">
        <f t="shared" si="24"/>
        <v>318.98999999999796</v>
      </c>
    </row>
    <row r="1577" spans="1:7" x14ac:dyDescent="0.25">
      <c r="A1577" s="1">
        <v>1575</v>
      </c>
      <c r="B1577">
        <v>-255</v>
      </c>
      <c r="C1577">
        <v>16029.3</v>
      </c>
      <c r="D1577" t="s">
        <v>6</v>
      </c>
      <c r="E1577" t="s">
        <v>8</v>
      </c>
      <c r="F1577" s="2">
        <v>42527.689212811798</v>
      </c>
      <c r="G1577">
        <f t="shared" si="24"/>
        <v>237.14999999999964</v>
      </c>
    </row>
    <row r="1578" spans="1:7" x14ac:dyDescent="0.25">
      <c r="A1578" s="1">
        <v>1576</v>
      </c>
      <c r="B1578">
        <v>290</v>
      </c>
      <c r="C1578">
        <v>-18426.599999999999</v>
      </c>
      <c r="D1578" t="s">
        <v>5</v>
      </c>
      <c r="E1578" t="s">
        <v>15</v>
      </c>
      <c r="F1578" s="2">
        <v>42527.695061193197</v>
      </c>
      <c r="G1578">
        <f t="shared" si="24"/>
        <v>-466.89999999999782</v>
      </c>
    </row>
    <row r="1579" spans="1:7" x14ac:dyDescent="0.25">
      <c r="A1579" s="1">
        <v>1577</v>
      </c>
      <c r="B1579">
        <v>253</v>
      </c>
      <c r="C1579">
        <v>-16075.62</v>
      </c>
      <c r="D1579" t="s">
        <v>5</v>
      </c>
      <c r="E1579" t="s">
        <v>29</v>
      </c>
      <c r="F1579" s="2">
        <v>42527.6950612168</v>
      </c>
      <c r="G1579">
        <f t="shared" si="24"/>
        <v>-407.33000000000175</v>
      </c>
    </row>
    <row r="1580" spans="1:7" x14ac:dyDescent="0.25">
      <c r="A1580" s="1">
        <v>1578</v>
      </c>
      <c r="B1580">
        <v>1377</v>
      </c>
      <c r="C1580">
        <v>-87067.71</v>
      </c>
      <c r="D1580" t="s">
        <v>5</v>
      </c>
      <c r="E1580" t="s">
        <v>7</v>
      </c>
      <c r="F1580" s="2">
        <v>42527.695061140999</v>
      </c>
      <c r="G1580">
        <f t="shared" si="24"/>
        <v>-1790.1000000000058</v>
      </c>
    </row>
    <row r="1581" spans="1:7" x14ac:dyDescent="0.25">
      <c r="A1581" s="1">
        <v>1579</v>
      </c>
      <c r="B1581">
        <v>-198</v>
      </c>
      <c r="C1581">
        <v>12519.54</v>
      </c>
      <c r="D1581" t="s">
        <v>6</v>
      </c>
      <c r="E1581" t="s">
        <v>17</v>
      </c>
      <c r="F1581" s="2">
        <v>42527.695061165097</v>
      </c>
      <c r="G1581">
        <f t="shared" si="24"/>
        <v>257.40000000000146</v>
      </c>
    </row>
    <row r="1582" spans="1:7" x14ac:dyDescent="0.25">
      <c r="A1582" s="1">
        <v>1580</v>
      </c>
      <c r="B1582">
        <v>419</v>
      </c>
      <c r="C1582">
        <v>-26736.39</v>
      </c>
      <c r="D1582" t="s">
        <v>5</v>
      </c>
      <c r="E1582" t="s">
        <v>32</v>
      </c>
      <c r="F1582" s="2">
        <v>42527.6930357069</v>
      </c>
      <c r="G1582">
        <f t="shared" si="24"/>
        <v>-787.72000000000116</v>
      </c>
    </row>
    <row r="1583" spans="1:7" x14ac:dyDescent="0.25">
      <c r="A1583" s="1">
        <v>1581</v>
      </c>
      <c r="B1583">
        <v>-1835</v>
      </c>
      <c r="C1583">
        <v>119330.05</v>
      </c>
      <c r="D1583" t="s">
        <v>6</v>
      </c>
      <c r="E1583" t="s">
        <v>7</v>
      </c>
      <c r="F1583" s="2">
        <v>42527.695061090701</v>
      </c>
      <c r="G1583">
        <f t="shared" si="24"/>
        <v>5688.5</v>
      </c>
    </row>
    <row r="1584" spans="1:7" x14ac:dyDescent="0.25">
      <c r="A1584" s="1">
        <v>1582</v>
      </c>
      <c r="B1584">
        <v>287</v>
      </c>
      <c r="C1584">
        <v>-17931.759999999998</v>
      </c>
      <c r="D1584" t="s">
        <v>5</v>
      </c>
      <c r="E1584" t="s">
        <v>19</v>
      </c>
      <c r="F1584" s="2">
        <v>42527.693845581198</v>
      </c>
      <c r="G1584">
        <f t="shared" si="24"/>
        <v>-157.84999999999854</v>
      </c>
    </row>
    <row r="1585" spans="1:7" x14ac:dyDescent="0.25">
      <c r="A1585" s="1">
        <v>1583</v>
      </c>
      <c r="B1585">
        <v>336</v>
      </c>
      <c r="C1585">
        <v>-21517.439999999999</v>
      </c>
      <c r="D1585" t="s">
        <v>5</v>
      </c>
      <c r="E1585" t="s">
        <v>19</v>
      </c>
      <c r="F1585" s="2">
        <v>42527.6987070018</v>
      </c>
      <c r="G1585">
        <f t="shared" si="24"/>
        <v>-708.95999999999913</v>
      </c>
    </row>
    <row r="1586" spans="1:7" x14ac:dyDescent="0.25">
      <c r="A1586" s="1">
        <v>1584</v>
      </c>
      <c r="B1586">
        <v>5020</v>
      </c>
      <c r="C1586">
        <v>-330316</v>
      </c>
      <c r="D1586" t="s">
        <v>5</v>
      </c>
      <c r="E1586" t="s">
        <v>13</v>
      </c>
      <c r="F1586" s="2">
        <v>42527.695871260898</v>
      </c>
      <c r="G1586">
        <f t="shared" si="24"/>
        <v>-19427.400000000023</v>
      </c>
    </row>
    <row r="1587" spans="1:7" x14ac:dyDescent="0.25">
      <c r="A1587" s="1">
        <v>1585</v>
      </c>
      <c r="B1587">
        <v>307</v>
      </c>
      <c r="C1587">
        <v>-18558.150000000001</v>
      </c>
      <c r="D1587" t="s">
        <v>5</v>
      </c>
      <c r="E1587" t="s">
        <v>11</v>
      </c>
      <c r="F1587" s="2">
        <v>42527.691297032099</v>
      </c>
      <c r="G1587">
        <f t="shared" si="24"/>
        <v>454.35999999999694</v>
      </c>
    </row>
    <row r="1588" spans="1:7" x14ac:dyDescent="0.25">
      <c r="A1588" s="1">
        <v>1586</v>
      </c>
      <c r="B1588">
        <v>-2221</v>
      </c>
      <c r="C1588">
        <v>137679.79</v>
      </c>
      <c r="D1588" t="s">
        <v>6</v>
      </c>
      <c r="E1588" t="s">
        <v>9</v>
      </c>
      <c r="F1588" s="2">
        <v>42527.694888522899</v>
      </c>
      <c r="G1588">
        <f t="shared" si="24"/>
        <v>133.26000000000931</v>
      </c>
    </row>
    <row r="1589" spans="1:7" x14ac:dyDescent="0.25">
      <c r="A1589" s="1">
        <v>1587</v>
      </c>
      <c r="B1589">
        <v>161</v>
      </c>
      <c r="C1589">
        <v>-10059.280000000001</v>
      </c>
      <c r="D1589" t="s">
        <v>5</v>
      </c>
      <c r="E1589" t="s">
        <v>27</v>
      </c>
      <c r="F1589" s="2">
        <v>42527.693845452799</v>
      </c>
      <c r="G1589">
        <f t="shared" si="24"/>
        <v>-88.550000000001091</v>
      </c>
    </row>
    <row r="1590" spans="1:7" x14ac:dyDescent="0.25">
      <c r="A1590" s="1">
        <v>1588</v>
      </c>
      <c r="B1590">
        <v>155</v>
      </c>
      <c r="C1590">
        <v>-9706.1</v>
      </c>
      <c r="D1590" t="s">
        <v>5</v>
      </c>
      <c r="E1590" t="s">
        <v>14</v>
      </c>
      <c r="F1590" s="2">
        <v>42527.694887348298</v>
      </c>
      <c r="G1590">
        <f t="shared" si="24"/>
        <v>-106.95000000000073</v>
      </c>
    </row>
    <row r="1591" spans="1:7" x14ac:dyDescent="0.25">
      <c r="A1591" s="1">
        <v>1589</v>
      </c>
      <c r="B1591">
        <v>194</v>
      </c>
      <c r="C1591">
        <v>-12148.28</v>
      </c>
      <c r="D1591" t="s">
        <v>5</v>
      </c>
      <c r="E1591" t="s">
        <v>16</v>
      </c>
      <c r="F1591" s="2">
        <v>42527.694887369697</v>
      </c>
      <c r="G1591">
        <f t="shared" si="24"/>
        <v>-133.86000000000058</v>
      </c>
    </row>
    <row r="1592" spans="1:7" x14ac:dyDescent="0.25">
      <c r="A1592" s="1">
        <v>1590</v>
      </c>
      <c r="B1592">
        <v>-1020</v>
      </c>
      <c r="C1592">
        <v>61659</v>
      </c>
      <c r="D1592" t="s">
        <v>6</v>
      </c>
      <c r="E1592" t="s">
        <v>9</v>
      </c>
      <c r="F1592" s="2">
        <v>42527.6912968037</v>
      </c>
      <c r="G1592">
        <f t="shared" si="24"/>
        <v>-1509.5999999999985</v>
      </c>
    </row>
    <row r="1593" spans="1:7" x14ac:dyDescent="0.25">
      <c r="A1593" s="1">
        <v>1591</v>
      </c>
      <c r="B1593">
        <v>-327</v>
      </c>
      <c r="C1593">
        <v>21068.61</v>
      </c>
      <c r="D1593" t="s">
        <v>6</v>
      </c>
      <c r="E1593" t="s">
        <v>15</v>
      </c>
      <c r="F1593" s="2">
        <v>42527.696161100001</v>
      </c>
      <c r="G1593">
        <f t="shared" si="24"/>
        <v>817.5</v>
      </c>
    </row>
    <row r="1594" spans="1:7" x14ac:dyDescent="0.25">
      <c r="A1594" s="1">
        <v>1592</v>
      </c>
      <c r="B1594">
        <v>-360</v>
      </c>
      <c r="C1594">
        <v>22208.400000000001</v>
      </c>
      <c r="D1594" t="s">
        <v>6</v>
      </c>
      <c r="E1594" t="s">
        <v>18</v>
      </c>
      <c r="F1594" s="2">
        <v>42527.694887238002</v>
      </c>
      <c r="G1594">
        <f t="shared" si="24"/>
        <v>-86.399999999997817</v>
      </c>
    </row>
    <row r="1595" spans="1:7" x14ac:dyDescent="0.25">
      <c r="A1595" s="1">
        <v>1593</v>
      </c>
      <c r="B1595">
        <v>183</v>
      </c>
      <c r="C1595">
        <v>-11459.46</v>
      </c>
      <c r="D1595" t="s">
        <v>5</v>
      </c>
      <c r="E1595" t="s">
        <v>8</v>
      </c>
      <c r="F1595" s="2">
        <v>42527.694887276397</v>
      </c>
      <c r="G1595">
        <f t="shared" si="24"/>
        <v>-126.26999999999862</v>
      </c>
    </row>
    <row r="1596" spans="1:7" x14ac:dyDescent="0.25">
      <c r="A1596" s="1">
        <v>1594</v>
      </c>
      <c r="B1596">
        <v>429</v>
      </c>
      <c r="C1596">
        <v>-26863.98</v>
      </c>
      <c r="D1596" t="s">
        <v>5</v>
      </c>
      <c r="E1596" t="s">
        <v>23</v>
      </c>
      <c r="F1596" s="2">
        <v>42527.694887295504</v>
      </c>
      <c r="G1596">
        <f t="shared" si="24"/>
        <v>-296.0099999999984</v>
      </c>
    </row>
    <row r="1597" spans="1:7" x14ac:dyDescent="0.25">
      <c r="A1597" s="1">
        <v>1595</v>
      </c>
      <c r="B1597">
        <v>-176</v>
      </c>
      <c r="C1597">
        <v>10857.44</v>
      </c>
      <c r="D1597" t="s">
        <v>6</v>
      </c>
      <c r="E1597" t="s">
        <v>17</v>
      </c>
      <c r="F1597" s="2">
        <v>42527.694887317499</v>
      </c>
      <c r="G1597">
        <f t="shared" si="24"/>
        <v>-42.239999999999782</v>
      </c>
    </row>
    <row r="1598" spans="1:7" x14ac:dyDescent="0.25">
      <c r="A1598" s="1">
        <v>1596</v>
      </c>
      <c r="B1598">
        <v>-321</v>
      </c>
      <c r="C1598">
        <v>20682.03</v>
      </c>
      <c r="D1598" t="s">
        <v>6</v>
      </c>
      <c r="E1598" t="s">
        <v>27</v>
      </c>
      <c r="F1598" s="2">
        <v>42527.6961605916</v>
      </c>
      <c r="G1598">
        <f t="shared" si="24"/>
        <v>802.5</v>
      </c>
    </row>
    <row r="1599" spans="1:7" x14ac:dyDescent="0.25">
      <c r="A1599" s="1">
        <v>1597</v>
      </c>
      <c r="B1599">
        <v>-247</v>
      </c>
      <c r="C1599">
        <v>15519.01</v>
      </c>
      <c r="D1599" t="s">
        <v>6</v>
      </c>
      <c r="E1599" t="s">
        <v>9</v>
      </c>
      <c r="F1599" s="2">
        <v>42527.690142855201</v>
      </c>
      <c r="G1599">
        <f t="shared" si="24"/>
        <v>222.30000000000109</v>
      </c>
    </row>
    <row r="1600" spans="1:7" x14ac:dyDescent="0.25">
      <c r="A1600" s="1">
        <v>1598</v>
      </c>
      <c r="B1600">
        <v>-20</v>
      </c>
      <c r="C1600">
        <v>1243</v>
      </c>
      <c r="D1600" t="s">
        <v>6</v>
      </c>
      <c r="E1600" t="s">
        <v>27</v>
      </c>
      <c r="F1600" s="2">
        <v>42527.690141865998</v>
      </c>
      <c r="G1600">
        <f t="shared" si="24"/>
        <v>4.4000000000000909</v>
      </c>
    </row>
    <row r="1601" spans="1:7" x14ac:dyDescent="0.25">
      <c r="A1601" s="1">
        <v>1599</v>
      </c>
      <c r="B1601">
        <v>227</v>
      </c>
      <c r="C1601">
        <v>-14112.59</v>
      </c>
      <c r="D1601" t="s">
        <v>5</v>
      </c>
      <c r="E1601" t="s">
        <v>8</v>
      </c>
      <c r="F1601" s="2">
        <v>42527.696223696803</v>
      </c>
      <c r="G1601">
        <f t="shared" si="24"/>
        <v>-54.479999999999563</v>
      </c>
    </row>
    <row r="1602" spans="1:7" x14ac:dyDescent="0.25">
      <c r="A1602" s="1">
        <v>1600</v>
      </c>
      <c r="B1602">
        <v>-1865</v>
      </c>
      <c r="C1602">
        <v>119882.2</v>
      </c>
      <c r="D1602" t="s">
        <v>6</v>
      </c>
      <c r="E1602" t="s">
        <v>9</v>
      </c>
      <c r="F1602" s="2">
        <v>42527.695235031599</v>
      </c>
      <c r="G1602">
        <f t="shared" si="24"/>
        <v>4382.75</v>
      </c>
    </row>
    <row r="1603" spans="1:7" x14ac:dyDescent="0.25">
      <c r="A1603" s="1">
        <v>1601</v>
      </c>
      <c r="B1603">
        <v>-509</v>
      </c>
      <c r="C1603">
        <v>30769.05</v>
      </c>
      <c r="D1603" t="s">
        <v>6</v>
      </c>
      <c r="E1603" t="s">
        <v>9</v>
      </c>
      <c r="F1603" s="2">
        <v>42527.691226381103</v>
      </c>
      <c r="G1603">
        <f t="shared" ref="G1603:G1666" si="25">B1603*61.93+C1603</f>
        <v>-753.31999999999971</v>
      </c>
    </row>
    <row r="1604" spans="1:7" x14ac:dyDescent="0.25">
      <c r="A1604" s="1">
        <v>1602</v>
      </c>
      <c r="B1604">
        <v>-248</v>
      </c>
      <c r="C1604">
        <v>15569.44</v>
      </c>
      <c r="D1604" t="s">
        <v>6</v>
      </c>
      <c r="E1604" t="s">
        <v>22</v>
      </c>
      <c r="F1604" s="2">
        <v>42527.695235085099</v>
      </c>
      <c r="G1604">
        <f t="shared" si="25"/>
        <v>210.80000000000109</v>
      </c>
    </row>
    <row r="1605" spans="1:7" x14ac:dyDescent="0.25">
      <c r="A1605" s="1">
        <v>1603</v>
      </c>
      <c r="B1605">
        <v>177</v>
      </c>
      <c r="C1605">
        <v>-11166.93</v>
      </c>
      <c r="D1605" t="s">
        <v>5</v>
      </c>
      <c r="E1605" t="s">
        <v>21</v>
      </c>
      <c r="F1605" s="2">
        <v>42527.695235112602</v>
      </c>
      <c r="G1605">
        <f t="shared" si="25"/>
        <v>-205.31999999999971</v>
      </c>
    </row>
    <row r="1606" spans="1:7" x14ac:dyDescent="0.25">
      <c r="A1606" s="1">
        <v>1604</v>
      </c>
      <c r="B1606">
        <v>367</v>
      </c>
      <c r="C1606">
        <v>-23154.03</v>
      </c>
      <c r="D1606" t="s">
        <v>5</v>
      </c>
      <c r="E1606" t="s">
        <v>16</v>
      </c>
      <c r="F1606" s="2">
        <v>42527.695235142499</v>
      </c>
      <c r="G1606">
        <f t="shared" si="25"/>
        <v>-425.71999999999753</v>
      </c>
    </row>
    <row r="1607" spans="1:7" x14ac:dyDescent="0.25">
      <c r="A1607" s="1">
        <v>1605</v>
      </c>
      <c r="B1607">
        <v>-176</v>
      </c>
      <c r="C1607">
        <v>10237.92</v>
      </c>
      <c r="D1607" t="s">
        <v>6</v>
      </c>
      <c r="E1607" t="s">
        <v>11</v>
      </c>
      <c r="F1607" s="2">
        <v>42527.688921868699</v>
      </c>
      <c r="G1607">
        <f t="shared" si="25"/>
        <v>-661.76000000000022</v>
      </c>
    </row>
    <row r="1608" spans="1:7" x14ac:dyDescent="0.25">
      <c r="A1608" s="1">
        <v>1606</v>
      </c>
      <c r="B1608">
        <v>213</v>
      </c>
      <c r="C1608">
        <v>-13438.17</v>
      </c>
      <c r="D1608" t="s">
        <v>5</v>
      </c>
      <c r="E1608" t="s">
        <v>32</v>
      </c>
      <c r="F1608" s="2">
        <v>42527.6952352035</v>
      </c>
      <c r="G1608">
        <f t="shared" si="25"/>
        <v>-247.07999999999993</v>
      </c>
    </row>
    <row r="1609" spans="1:7" x14ac:dyDescent="0.25">
      <c r="A1609" s="1">
        <v>1607</v>
      </c>
      <c r="B1609">
        <v>427</v>
      </c>
      <c r="C1609">
        <v>-26721.66</v>
      </c>
      <c r="D1609" t="s">
        <v>5</v>
      </c>
      <c r="E1609" t="s">
        <v>22</v>
      </c>
      <c r="F1609" s="2">
        <v>42527.697492329797</v>
      </c>
      <c r="G1609">
        <f t="shared" si="25"/>
        <v>-277.54999999999927</v>
      </c>
    </row>
    <row r="1610" spans="1:7" x14ac:dyDescent="0.25">
      <c r="A1610" s="1">
        <v>1608</v>
      </c>
      <c r="B1610">
        <v>263</v>
      </c>
      <c r="C1610">
        <v>-16350.71</v>
      </c>
      <c r="D1610" t="s">
        <v>5</v>
      </c>
      <c r="E1610" t="s">
        <v>11</v>
      </c>
      <c r="F1610" s="2">
        <v>42527.696223389801</v>
      </c>
      <c r="G1610">
        <f t="shared" si="25"/>
        <v>-63.119999999998981</v>
      </c>
    </row>
    <row r="1611" spans="1:7" x14ac:dyDescent="0.25">
      <c r="A1611" s="1">
        <v>1609</v>
      </c>
      <c r="B1611">
        <v>-256</v>
      </c>
      <c r="C1611">
        <v>15836.16</v>
      </c>
      <c r="D1611" t="s">
        <v>6</v>
      </c>
      <c r="E1611" t="s">
        <v>27</v>
      </c>
      <c r="F1611" s="2">
        <v>42527.696223361098</v>
      </c>
      <c r="G1611">
        <f t="shared" si="25"/>
        <v>-17.920000000000073</v>
      </c>
    </row>
    <row r="1612" spans="1:7" x14ac:dyDescent="0.25">
      <c r="A1612" s="1">
        <v>1610</v>
      </c>
      <c r="B1612">
        <v>1601</v>
      </c>
      <c r="C1612">
        <v>-99037.86</v>
      </c>
      <c r="D1612" t="s">
        <v>5</v>
      </c>
      <c r="E1612" t="s">
        <v>13</v>
      </c>
      <c r="F1612" s="2">
        <v>42527.696223340601</v>
      </c>
      <c r="G1612">
        <f t="shared" si="25"/>
        <v>112.06999999999243</v>
      </c>
    </row>
    <row r="1613" spans="1:7" x14ac:dyDescent="0.25">
      <c r="A1613" s="1">
        <v>1611</v>
      </c>
      <c r="B1613">
        <v>125</v>
      </c>
      <c r="C1613">
        <v>-7822.5</v>
      </c>
      <c r="D1613" t="s">
        <v>5</v>
      </c>
      <c r="E1613" t="s">
        <v>26</v>
      </c>
      <c r="F1613" s="2">
        <v>42527.697492423002</v>
      </c>
      <c r="G1613">
        <f t="shared" si="25"/>
        <v>-81.25</v>
      </c>
    </row>
    <row r="1614" spans="1:7" x14ac:dyDescent="0.25">
      <c r="A1614" s="1">
        <v>1612</v>
      </c>
      <c r="B1614">
        <v>158</v>
      </c>
      <c r="C1614">
        <v>-9295.14</v>
      </c>
      <c r="D1614" t="s">
        <v>5</v>
      </c>
      <c r="E1614" t="s">
        <v>21</v>
      </c>
      <c r="F1614" s="2">
        <v>42527.688922338602</v>
      </c>
      <c r="G1614">
        <f t="shared" si="25"/>
        <v>489.80000000000109</v>
      </c>
    </row>
    <row r="1615" spans="1:7" x14ac:dyDescent="0.25">
      <c r="A1615" s="1">
        <v>1613</v>
      </c>
      <c r="B1615">
        <v>376</v>
      </c>
      <c r="C1615">
        <v>-22120.080000000002</v>
      </c>
      <c r="D1615" t="s">
        <v>5</v>
      </c>
      <c r="E1615" t="s">
        <v>10</v>
      </c>
      <c r="F1615" s="2">
        <v>42527.688922368397</v>
      </c>
      <c r="G1615">
        <f t="shared" si="25"/>
        <v>1165.5999999999985</v>
      </c>
    </row>
    <row r="1616" spans="1:7" x14ac:dyDescent="0.25">
      <c r="A1616" s="1">
        <v>1614</v>
      </c>
      <c r="B1616">
        <v>-250</v>
      </c>
      <c r="C1616">
        <v>15527.5</v>
      </c>
      <c r="D1616" t="s">
        <v>6</v>
      </c>
      <c r="E1616" t="s">
        <v>14</v>
      </c>
      <c r="F1616" s="2">
        <v>42527.690081008099</v>
      </c>
      <c r="G1616">
        <f t="shared" si="25"/>
        <v>45</v>
      </c>
    </row>
    <row r="1617" spans="1:7" x14ac:dyDescent="0.25">
      <c r="A1617" s="1">
        <v>1615</v>
      </c>
      <c r="B1617">
        <v>-240</v>
      </c>
      <c r="C1617">
        <v>14980.8</v>
      </c>
      <c r="D1617" t="s">
        <v>6</v>
      </c>
      <c r="E1617" t="s">
        <v>28</v>
      </c>
      <c r="F1617" s="2">
        <v>42527.693673342001</v>
      </c>
      <c r="G1617">
        <f t="shared" si="25"/>
        <v>117.59999999999854</v>
      </c>
    </row>
    <row r="1618" spans="1:7" x14ac:dyDescent="0.25">
      <c r="A1618" s="1">
        <v>1616</v>
      </c>
      <c r="B1618">
        <v>268</v>
      </c>
      <c r="C1618">
        <v>-16739.28</v>
      </c>
      <c r="D1618" t="s">
        <v>5</v>
      </c>
      <c r="E1618" t="s">
        <v>13</v>
      </c>
      <c r="F1618" s="2">
        <v>42527.695988569401</v>
      </c>
      <c r="G1618">
        <f t="shared" si="25"/>
        <v>-142.03999999999724</v>
      </c>
    </row>
    <row r="1619" spans="1:7" x14ac:dyDescent="0.25">
      <c r="A1619" s="1">
        <v>1617</v>
      </c>
      <c r="B1619">
        <v>-874</v>
      </c>
      <c r="C1619">
        <v>54214.22</v>
      </c>
      <c r="D1619" t="s">
        <v>6</v>
      </c>
      <c r="E1619" t="s">
        <v>7</v>
      </c>
      <c r="F1619" s="2">
        <v>42527.691531237797</v>
      </c>
      <c r="G1619">
        <f t="shared" si="25"/>
        <v>87.400000000001455</v>
      </c>
    </row>
    <row r="1620" spans="1:7" x14ac:dyDescent="0.25">
      <c r="A1620" s="1">
        <v>1618</v>
      </c>
      <c r="B1620">
        <v>270</v>
      </c>
      <c r="C1620">
        <v>-16947.900000000001</v>
      </c>
      <c r="D1620" t="s">
        <v>5</v>
      </c>
      <c r="E1620" t="s">
        <v>19</v>
      </c>
      <c r="F1620" s="2">
        <v>42527.695988220999</v>
      </c>
      <c r="G1620">
        <f t="shared" si="25"/>
        <v>-226.80000000000291</v>
      </c>
    </row>
    <row r="1621" spans="1:7" x14ac:dyDescent="0.25">
      <c r="A1621" s="1">
        <v>1619</v>
      </c>
      <c r="B1621">
        <v>236</v>
      </c>
      <c r="C1621">
        <v>-14169.44</v>
      </c>
      <c r="D1621" t="s">
        <v>5</v>
      </c>
      <c r="E1621" t="s">
        <v>7</v>
      </c>
      <c r="F1621" s="2">
        <v>42527.691531289303</v>
      </c>
      <c r="G1621">
        <f t="shared" si="25"/>
        <v>446.03999999999905</v>
      </c>
    </row>
    <row r="1622" spans="1:7" x14ac:dyDescent="0.25">
      <c r="A1622" s="1">
        <v>1620</v>
      </c>
      <c r="B1622">
        <v>352</v>
      </c>
      <c r="C1622">
        <v>-22102.080000000002</v>
      </c>
      <c r="D1622" t="s">
        <v>5</v>
      </c>
      <c r="E1622" t="s">
        <v>14</v>
      </c>
      <c r="F1622" s="2">
        <v>42527.693789732599</v>
      </c>
      <c r="G1622">
        <f t="shared" si="25"/>
        <v>-302.72000000000116</v>
      </c>
    </row>
    <row r="1623" spans="1:7" x14ac:dyDescent="0.25">
      <c r="A1623" s="1">
        <v>1621</v>
      </c>
      <c r="B1623">
        <v>-1153</v>
      </c>
      <c r="C1623">
        <v>71578.240000000005</v>
      </c>
      <c r="D1623" t="s">
        <v>6</v>
      </c>
      <c r="E1623" t="s">
        <v>7</v>
      </c>
      <c r="F1623" s="2">
        <v>42527.691412740503</v>
      </c>
      <c r="G1623">
        <f t="shared" si="25"/>
        <v>172.95000000001164</v>
      </c>
    </row>
    <row r="1624" spans="1:7" x14ac:dyDescent="0.25">
      <c r="A1624" s="1">
        <v>1622</v>
      </c>
      <c r="B1624">
        <v>193</v>
      </c>
      <c r="C1624">
        <v>-12249.71</v>
      </c>
      <c r="D1624" t="s">
        <v>5</v>
      </c>
      <c r="E1624" t="s">
        <v>16</v>
      </c>
      <c r="F1624" s="2">
        <v>42527.6933825374</v>
      </c>
      <c r="G1624">
        <f t="shared" si="25"/>
        <v>-297.21999999999935</v>
      </c>
    </row>
    <row r="1625" spans="1:7" x14ac:dyDescent="0.25">
      <c r="A1625" s="1">
        <v>1623</v>
      </c>
      <c r="B1625">
        <v>-689</v>
      </c>
      <c r="C1625">
        <v>44461.17</v>
      </c>
      <c r="D1625" t="s">
        <v>6</v>
      </c>
      <c r="E1625" t="s">
        <v>7</v>
      </c>
      <c r="F1625" s="2">
        <v>42527.695351007103</v>
      </c>
      <c r="G1625">
        <f t="shared" si="25"/>
        <v>1791.4000000000015</v>
      </c>
    </row>
    <row r="1626" spans="1:7" x14ac:dyDescent="0.25">
      <c r="A1626" s="1">
        <v>1624</v>
      </c>
      <c r="B1626">
        <v>-449</v>
      </c>
      <c r="C1626">
        <v>29333.17</v>
      </c>
      <c r="D1626" t="s">
        <v>6</v>
      </c>
      <c r="E1626" t="s">
        <v>34</v>
      </c>
      <c r="F1626" s="2">
        <v>42527.696277553798</v>
      </c>
      <c r="G1626">
        <f t="shared" si="25"/>
        <v>1526.5999999999985</v>
      </c>
    </row>
    <row r="1627" spans="1:7" x14ac:dyDescent="0.25">
      <c r="A1627" s="1">
        <v>1625</v>
      </c>
      <c r="B1627">
        <v>859</v>
      </c>
      <c r="C1627">
        <v>-53928.02</v>
      </c>
      <c r="D1627" t="s">
        <v>5</v>
      </c>
      <c r="E1627" t="s">
        <v>7</v>
      </c>
      <c r="F1627" s="2">
        <v>42527.694600607501</v>
      </c>
      <c r="G1627">
        <f t="shared" si="25"/>
        <v>-730.14999999999418</v>
      </c>
    </row>
    <row r="1628" spans="1:7" x14ac:dyDescent="0.25">
      <c r="A1628" s="1">
        <v>1626</v>
      </c>
      <c r="B1628">
        <v>308</v>
      </c>
      <c r="C1628">
        <v>-19089.84</v>
      </c>
      <c r="D1628" t="s">
        <v>5</v>
      </c>
      <c r="E1628" t="s">
        <v>18</v>
      </c>
      <c r="F1628" s="2">
        <v>42527.689675461297</v>
      </c>
      <c r="G1628">
        <f t="shared" si="25"/>
        <v>-15.400000000001455</v>
      </c>
    </row>
    <row r="1629" spans="1:7" x14ac:dyDescent="0.25">
      <c r="A1629" s="1">
        <v>1627</v>
      </c>
      <c r="B1629">
        <v>508</v>
      </c>
      <c r="C1629">
        <v>-30149.8</v>
      </c>
      <c r="D1629" t="s">
        <v>5</v>
      </c>
      <c r="E1629" t="s">
        <v>7</v>
      </c>
      <c r="F1629" s="2">
        <v>42527.689675436202</v>
      </c>
      <c r="G1629">
        <f t="shared" si="25"/>
        <v>1310.6399999999994</v>
      </c>
    </row>
    <row r="1630" spans="1:7" x14ac:dyDescent="0.25">
      <c r="A1630" s="1">
        <v>1628</v>
      </c>
      <c r="B1630">
        <v>128</v>
      </c>
      <c r="C1630">
        <v>-7738.88</v>
      </c>
      <c r="D1630" t="s">
        <v>5</v>
      </c>
      <c r="E1630" t="s">
        <v>11</v>
      </c>
      <c r="F1630" s="2">
        <v>42527.693267205497</v>
      </c>
      <c r="G1630">
        <f t="shared" si="25"/>
        <v>188.15999999999985</v>
      </c>
    </row>
    <row r="1631" spans="1:7" x14ac:dyDescent="0.25">
      <c r="A1631" s="1">
        <v>1629</v>
      </c>
      <c r="B1631">
        <v>-507</v>
      </c>
      <c r="C1631">
        <v>31986.63</v>
      </c>
      <c r="D1631" t="s">
        <v>6</v>
      </c>
      <c r="E1631" t="s">
        <v>13</v>
      </c>
      <c r="F1631" s="2">
        <v>42527.694601054798</v>
      </c>
      <c r="G1631">
        <f t="shared" si="25"/>
        <v>588.12000000000262</v>
      </c>
    </row>
    <row r="1632" spans="1:7" x14ac:dyDescent="0.25">
      <c r="A1632" s="1">
        <v>1630</v>
      </c>
      <c r="B1632">
        <v>-368</v>
      </c>
      <c r="C1632">
        <v>22715.79</v>
      </c>
      <c r="D1632" t="s">
        <v>6</v>
      </c>
      <c r="E1632" t="s">
        <v>14</v>
      </c>
      <c r="F1632" s="2">
        <v>42527.689675108901</v>
      </c>
      <c r="G1632">
        <f t="shared" si="25"/>
        <v>-74.450000000000728</v>
      </c>
    </row>
    <row r="1633" spans="1:7" x14ac:dyDescent="0.25">
      <c r="A1633" s="1">
        <v>1631</v>
      </c>
      <c r="B1633">
        <v>257</v>
      </c>
      <c r="C1633">
        <v>-15538.22</v>
      </c>
      <c r="D1633" t="s">
        <v>5</v>
      </c>
      <c r="E1633" t="s">
        <v>34</v>
      </c>
      <c r="F1633" s="2">
        <v>42527.6932671549</v>
      </c>
      <c r="G1633">
        <f t="shared" si="25"/>
        <v>377.79000000000087</v>
      </c>
    </row>
    <row r="1634" spans="1:7" x14ac:dyDescent="0.25">
      <c r="A1634" s="1">
        <v>1632</v>
      </c>
      <c r="B1634">
        <v>-138</v>
      </c>
      <c r="C1634">
        <v>8556</v>
      </c>
      <c r="D1634" t="s">
        <v>6</v>
      </c>
      <c r="E1634" t="s">
        <v>14</v>
      </c>
      <c r="F1634" s="2">
        <v>42527.693267131697</v>
      </c>
      <c r="G1634">
        <f t="shared" si="25"/>
        <v>9.6599999999998545</v>
      </c>
    </row>
    <row r="1635" spans="1:7" x14ac:dyDescent="0.25">
      <c r="A1635" s="1">
        <v>1633</v>
      </c>
      <c r="B1635">
        <v>-953</v>
      </c>
      <c r="C1635">
        <v>60772.81</v>
      </c>
      <c r="D1635" t="s">
        <v>6</v>
      </c>
      <c r="E1635" t="s">
        <v>13</v>
      </c>
      <c r="F1635" s="2">
        <v>42527.698187926399</v>
      </c>
      <c r="G1635">
        <f t="shared" si="25"/>
        <v>1753.5199999999968</v>
      </c>
    </row>
    <row r="1636" spans="1:7" x14ac:dyDescent="0.25">
      <c r="A1636" s="1">
        <v>1634</v>
      </c>
      <c r="B1636">
        <v>-535</v>
      </c>
      <c r="C1636">
        <v>33159.300000000003</v>
      </c>
      <c r="D1636" t="s">
        <v>6</v>
      </c>
      <c r="E1636" t="s">
        <v>7</v>
      </c>
      <c r="F1636" s="2">
        <v>42527.6896753826</v>
      </c>
      <c r="G1636">
        <f t="shared" si="25"/>
        <v>26.75</v>
      </c>
    </row>
    <row r="1637" spans="1:7" x14ac:dyDescent="0.25">
      <c r="A1637" s="1">
        <v>1635</v>
      </c>
      <c r="B1637">
        <v>-1580</v>
      </c>
      <c r="C1637">
        <v>95526.8</v>
      </c>
      <c r="D1637" t="s">
        <v>6</v>
      </c>
      <c r="E1637" t="s">
        <v>9</v>
      </c>
      <c r="F1637" s="2">
        <v>42527.693267055802</v>
      </c>
      <c r="G1637">
        <f t="shared" si="25"/>
        <v>-2322.5999999999913</v>
      </c>
    </row>
    <row r="1638" spans="1:7" x14ac:dyDescent="0.25">
      <c r="A1638" s="1">
        <v>1636</v>
      </c>
      <c r="B1638">
        <v>-2921</v>
      </c>
      <c r="C1638">
        <v>183701.69</v>
      </c>
      <c r="D1638" t="s">
        <v>6</v>
      </c>
      <c r="E1638" t="s">
        <v>9</v>
      </c>
      <c r="F1638" s="2">
        <v>42527.6974942952</v>
      </c>
      <c r="G1638">
        <f t="shared" si="25"/>
        <v>2804.1600000000035</v>
      </c>
    </row>
    <row r="1639" spans="1:7" x14ac:dyDescent="0.25">
      <c r="A1639" s="1">
        <v>1637</v>
      </c>
      <c r="B1639">
        <v>285</v>
      </c>
      <c r="C1639">
        <v>-17866.650000000001</v>
      </c>
      <c r="D1639" t="s">
        <v>5</v>
      </c>
      <c r="E1639" t="s">
        <v>25</v>
      </c>
      <c r="F1639" s="2">
        <v>42527.698359486101</v>
      </c>
      <c r="G1639">
        <f t="shared" si="25"/>
        <v>-216.60000000000218</v>
      </c>
    </row>
    <row r="1640" spans="1:7" x14ac:dyDescent="0.25">
      <c r="A1640" s="1">
        <v>1638</v>
      </c>
      <c r="B1640">
        <v>268</v>
      </c>
      <c r="C1640">
        <v>-16800.919999999998</v>
      </c>
      <c r="D1640" t="s">
        <v>5</v>
      </c>
      <c r="E1640" t="s">
        <v>20</v>
      </c>
      <c r="F1640" s="2">
        <v>42527.698359518297</v>
      </c>
      <c r="G1640">
        <f t="shared" si="25"/>
        <v>-203.67999999999665</v>
      </c>
    </row>
    <row r="1641" spans="1:7" x14ac:dyDescent="0.25">
      <c r="A1641" s="1">
        <v>1639</v>
      </c>
      <c r="B1641">
        <v>664</v>
      </c>
      <c r="C1641">
        <v>-41553.120000000003</v>
      </c>
      <c r="D1641" t="s">
        <v>5</v>
      </c>
      <c r="E1641" t="s">
        <v>13</v>
      </c>
      <c r="F1641" s="2">
        <v>42527.697494070402</v>
      </c>
      <c r="G1641">
        <f t="shared" si="25"/>
        <v>-431.60000000000582</v>
      </c>
    </row>
    <row r="1642" spans="1:7" x14ac:dyDescent="0.25">
      <c r="A1642" s="1">
        <v>1640</v>
      </c>
      <c r="B1642">
        <v>171</v>
      </c>
      <c r="C1642">
        <v>-10737.09</v>
      </c>
      <c r="D1642" t="s">
        <v>5</v>
      </c>
      <c r="E1642" t="s">
        <v>8</v>
      </c>
      <c r="F1642" s="2">
        <v>42527.693789823003</v>
      </c>
      <c r="G1642">
        <f t="shared" si="25"/>
        <v>-147.05999999999949</v>
      </c>
    </row>
    <row r="1643" spans="1:7" x14ac:dyDescent="0.25">
      <c r="A1643" s="1">
        <v>1641</v>
      </c>
      <c r="B1643">
        <v>-376</v>
      </c>
      <c r="C1643">
        <v>23454.880000000001</v>
      </c>
      <c r="D1643" t="s">
        <v>6</v>
      </c>
      <c r="E1643" t="s">
        <v>31</v>
      </c>
      <c r="F1643" s="2">
        <v>42527.698359456903</v>
      </c>
      <c r="G1643">
        <f t="shared" si="25"/>
        <v>169.20000000000073</v>
      </c>
    </row>
    <row r="1644" spans="1:7" x14ac:dyDescent="0.25">
      <c r="A1644" s="1">
        <v>1642</v>
      </c>
      <c r="B1644">
        <v>186</v>
      </c>
      <c r="C1644">
        <v>-11697.54</v>
      </c>
      <c r="D1644" t="s">
        <v>5</v>
      </c>
      <c r="E1644" t="s">
        <v>24</v>
      </c>
      <c r="F1644" s="2">
        <v>42527.697549218501</v>
      </c>
      <c r="G1644">
        <f t="shared" si="25"/>
        <v>-178.56000000000131</v>
      </c>
    </row>
    <row r="1645" spans="1:7" x14ac:dyDescent="0.25">
      <c r="A1645" s="1">
        <v>1643</v>
      </c>
      <c r="B1645">
        <v>432</v>
      </c>
      <c r="C1645">
        <v>-27267.84</v>
      </c>
      <c r="D1645" t="s">
        <v>5</v>
      </c>
      <c r="E1645" t="s">
        <v>9</v>
      </c>
      <c r="F1645" s="2">
        <v>42527.692670767901</v>
      </c>
      <c r="G1645">
        <f t="shared" si="25"/>
        <v>-514.08000000000175</v>
      </c>
    </row>
    <row r="1646" spans="1:7" x14ac:dyDescent="0.25">
      <c r="A1646" s="1">
        <v>1644</v>
      </c>
      <c r="B1646">
        <v>-232</v>
      </c>
      <c r="C1646">
        <v>14474.48</v>
      </c>
      <c r="D1646" t="s">
        <v>6</v>
      </c>
      <c r="E1646" t="s">
        <v>8</v>
      </c>
      <c r="F1646" s="2">
        <v>42527.693962284699</v>
      </c>
      <c r="G1646">
        <f t="shared" si="25"/>
        <v>106.71999999999935</v>
      </c>
    </row>
    <row r="1647" spans="1:7" x14ac:dyDescent="0.25">
      <c r="A1647" s="1">
        <v>1645</v>
      </c>
      <c r="B1647">
        <v>-188</v>
      </c>
      <c r="C1647">
        <v>11729.32</v>
      </c>
      <c r="D1647" t="s">
        <v>6</v>
      </c>
      <c r="E1647" t="s">
        <v>8</v>
      </c>
      <c r="F1647" s="2">
        <v>42527.694019134797</v>
      </c>
      <c r="G1647">
        <f t="shared" si="25"/>
        <v>86.479999999999563</v>
      </c>
    </row>
    <row r="1648" spans="1:7" x14ac:dyDescent="0.25">
      <c r="A1648" s="1">
        <v>1646</v>
      </c>
      <c r="B1648">
        <v>326</v>
      </c>
      <c r="C1648">
        <v>-20691.22</v>
      </c>
      <c r="D1648" t="s">
        <v>5</v>
      </c>
      <c r="E1648" t="s">
        <v>32</v>
      </c>
      <c r="F1648" s="2">
        <v>42527.691122874399</v>
      </c>
      <c r="G1648">
        <f t="shared" si="25"/>
        <v>-502.04000000000087</v>
      </c>
    </row>
    <row r="1649" spans="1:7" x14ac:dyDescent="0.25">
      <c r="A1649" s="1">
        <v>1647</v>
      </c>
      <c r="B1649">
        <v>205</v>
      </c>
      <c r="C1649">
        <v>-12853.5</v>
      </c>
      <c r="D1649" t="s">
        <v>5</v>
      </c>
      <c r="E1649" t="s">
        <v>16</v>
      </c>
      <c r="F1649" s="2">
        <v>42527.694019115399</v>
      </c>
      <c r="G1649">
        <f t="shared" si="25"/>
        <v>-157.85000000000036</v>
      </c>
    </row>
    <row r="1650" spans="1:7" x14ac:dyDescent="0.25">
      <c r="A1650" s="1">
        <v>1648</v>
      </c>
      <c r="B1650">
        <v>-296</v>
      </c>
      <c r="C1650">
        <v>18695.36</v>
      </c>
      <c r="D1650" t="s">
        <v>6</v>
      </c>
      <c r="E1650" t="s">
        <v>25</v>
      </c>
      <c r="F1650" s="2">
        <v>42527.691122838602</v>
      </c>
      <c r="G1650">
        <f t="shared" si="25"/>
        <v>364.08000000000175</v>
      </c>
    </row>
    <row r="1651" spans="1:7" x14ac:dyDescent="0.25">
      <c r="A1651" s="1">
        <v>1649</v>
      </c>
      <c r="B1651">
        <v>134</v>
      </c>
      <c r="C1651">
        <v>-8230.2800000000007</v>
      </c>
      <c r="D1651" t="s">
        <v>5</v>
      </c>
      <c r="E1651" t="s">
        <v>33</v>
      </c>
      <c r="F1651" s="2">
        <v>42527.6947745945</v>
      </c>
      <c r="G1651">
        <f t="shared" si="25"/>
        <v>68.340000000000146</v>
      </c>
    </row>
    <row r="1652" spans="1:7" x14ac:dyDescent="0.25">
      <c r="A1652" s="1">
        <v>1650</v>
      </c>
      <c r="B1652">
        <v>206</v>
      </c>
      <c r="C1652">
        <v>-12734.92</v>
      </c>
      <c r="D1652" t="s">
        <v>5</v>
      </c>
      <c r="E1652" t="s">
        <v>8</v>
      </c>
      <c r="F1652" s="2">
        <v>42527.695756125097</v>
      </c>
      <c r="G1652">
        <f t="shared" si="25"/>
        <v>22.659999999999854</v>
      </c>
    </row>
    <row r="1653" spans="1:7" x14ac:dyDescent="0.25">
      <c r="A1653" s="1">
        <v>1651</v>
      </c>
      <c r="B1653">
        <v>278</v>
      </c>
      <c r="C1653">
        <v>-17074.759999999998</v>
      </c>
      <c r="D1653" t="s">
        <v>5</v>
      </c>
      <c r="E1653" t="s">
        <v>8</v>
      </c>
      <c r="F1653" s="2">
        <v>42527.6947749131</v>
      </c>
      <c r="G1653">
        <f t="shared" si="25"/>
        <v>141.78000000000247</v>
      </c>
    </row>
    <row r="1654" spans="1:7" x14ac:dyDescent="0.25">
      <c r="A1654" s="1">
        <v>1652</v>
      </c>
      <c r="B1654">
        <v>-144</v>
      </c>
      <c r="C1654">
        <v>8758.08</v>
      </c>
      <c r="D1654" t="s">
        <v>6</v>
      </c>
      <c r="E1654" t="s">
        <v>23</v>
      </c>
      <c r="F1654" s="2">
        <v>42527.6947750545</v>
      </c>
      <c r="G1654">
        <f t="shared" si="25"/>
        <v>-159.84000000000015</v>
      </c>
    </row>
    <row r="1655" spans="1:7" x14ac:dyDescent="0.25">
      <c r="A1655" s="1">
        <v>1653</v>
      </c>
      <c r="B1655">
        <v>-148</v>
      </c>
      <c r="C1655">
        <v>9239.64</v>
      </c>
      <c r="D1655" t="s">
        <v>6</v>
      </c>
      <c r="E1655" t="s">
        <v>13</v>
      </c>
      <c r="F1655" s="2">
        <v>42527.6916446619</v>
      </c>
      <c r="G1655">
        <f t="shared" si="25"/>
        <v>74</v>
      </c>
    </row>
    <row r="1656" spans="1:7" x14ac:dyDescent="0.25">
      <c r="A1656" s="1">
        <v>1654</v>
      </c>
      <c r="B1656">
        <v>-177</v>
      </c>
      <c r="C1656">
        <v>11561.64</v>
      </c>
      <c r="D1656" t="s">
        <v>6</v>
      </c>
      <c r="E1656" t="s">
        <v>9</v>
      </c>
      <c r="F1656" s="2">
        <v>42527.694774312498</v>
      </c>
      <c r="G1656">
        <f t="shared" si="25"/>
        <v>600.02999999999884</v>
      </c>
    </row>
    <row r="1657" spans="1:7" x14ac:dyDescent="0.25">
      <c r="A1657" s="1">
        <v>1655</v>
      </c>
      <c r="B1657">
        <v>291</v>
      </c>
      <c r="C1657">
        <v>-17989.62</v>
      </c>
      <c r="D1657" t="s">
        <v>5</v>
      </c>
      <c r="E1657" t="s">
        <v>11</v>
      </c>
      <c r="F1657" s="2">
        <v>42527.695756173402</v>
      </c>
      <c r="G1657">
        <f t="shared" si="25"/>
        <v>32.010000000002037</v>
      </c>
    </row>
    <row r="1658" spans="1:7" x14ac:dyDescent="0.25">
      <c r="A1658" s="1">
        <v>1656</v>
      </c>
      <c r="B1658">
        <v>-340</v>
      </c>
      <c r="C1658">
        <v>20600.599999999999</v>
      </c>
      <c r="D1658" t="s">
        <v>6</v>
      </c>
      <c r="E1658" t="s">
        <v>21</v>
      </c>
      <c r="F1658" s="2">
        <v>42527.691644345803</v>
      </c>
      <c r="G1658">
        <f t="shared" si="25"/>
        <v>-455.60000000000218</v>
      </c>
    </row>
    <row r="1659" spans="1:7" x14ac:dyDescent="0.25">
      <c r="A1659" s="1">
        <v>1657</v>
      </c>
      <c r="B1659">
        <v>202</v>
      </c>
      <c r="C1659">
        <v>-12186.82</v>
      </c>
      <c r="D1659" t="s">
        <v>5</v>
      </c>
      <c r="E1659" t="s">
        <v>16</v>
      </c>
      <c r="F1659" s="2">
        <v>42527.691644363797</v>
      </c>
      <c r="G1659">
        <f t="shared" si="25"/>
        <v>323.04000000000087</v>
      </c>
    </row>
    <row r="1660" spans="1:7" x14ac:dyDescent="0.25">
      <c r="A1660" s="1">
        <v>1658</v>
      </c>
      <c r="B1660">
        <v>298</v>
      </c>
      <c r="C1660">
        <v>-18422.36</v>
      </c>
      <c r="D1660" t="s">
        <v>5</v>
      </c>
      <c r="E1660" t="s">
        <v>20</v>
      </c>
      <c r="F1660" s="2">
        <v>42527.695756413799</v>
      </c>
      <c r="G1660">
        <f t="shared" si="25"/>
        <v>32.779999999998836</v>
      </c>
    </row>
    <row r="1661" spans="1:7" x14ac:dyDescent="0.25">
      <c r="A1661" s="1">
        <v>1659</v>
      </c>
      <c r="B1661">
        <v>260</v>
      </c>
      <c r="C1661">
        <v>-15969.2</v>
      </c>
      <c r="D1661" t="s">
        <v>5</v>
      </c>
      <c r="E1661" t="s">
        <v>11</v>
      </c>
      <c r="F1661" s="2">
        <v>42527.694775240503</v>
      </c>
      <c r="G1661">
        <f t="shared" si="25"/>
        <v>132.59999999999854</v>
      </c>
    </row>
    <row r="1662" spans="1:7" x14ac:dyDescent="0.25">
      <c r="A1662" s="1">
        <v>1660</v>
      </c>
      <c r="B1662">
        <v>60</v>
      </c>
      <c r="C1662">
        <v>-3685.2</v>
      </c>
      <c r="D1662" t="s">
        <v>5</v>
      </c>
      <c r="E1662" t="s">
        <v>14</v>
      </c>
      <c r="F1662" s="2">
        <v>42527.694775379001</v>
      </c>
      <c r="G1662">
        <f t="shared" si="25"/>
        <v>30.600000000000364</v>
      </c>
    </row>
    <row r="1663" spans="1:7" x14ac:dyDescent="0.25">
      <c r="A1663" s="1">
        <v>1661</v>
      </c>
      <c r="B1663">
        <v>177</v>
      </c>
      <c r="C1663">
        <v>-10451.85</v>
      </c>
      <c r="D1663" t="s">
        <v>5</v>
      </c>
      <c r="E1663" t="s">
        <v>11</v>
      </c>
      <c r="F1663" s="2">
        <v>42527.691644295002</v>
      </c>
      <c r="G1663">
        <f t="shared" si="25"/>
        <v>509.76000000000022</v>
      </c>
    </row>
    <row r="1664" spans="1:7" x14ac:dyDescent="0.25">
      <c r="A1664" s="1">
        <v>1662</v>
      </c>
      <c r="B1664">
        <v>-273</v>
      </c>
      <c r="C1664">
        <v>16093.35</v>
      </c>
      <c r="D1664" t="s">
        <v>6</v>
      </c>
      <c r="E1664" t="s">
        <v>18</v>
      </c>
      <c r="F1664" s="2">
        <v>42527.691644324899</v>
      </c>
      <c r="G1664">
        <f t="shared" si="25"/>
        <v>-813.53999999999905</v>
      </c>
    </row>
    <row r="1665" spans="1:7" x14ac:dyDescent="0.25">
      <c r="A1665" s="1">
        <v>1663</v>
      </c>
      <c r="B1665">
        <v>-240</v>
      </c>
      <c r="C1665">
        <v>15559.2</v>
      </c>
      <c r="D1665" t="s">
        <v>6</v>
      </c>
      <c r="E1665" t="s">
        <v>28</v>
      </c>
      <c r="F1665" s="2">
        <v>42527.695062026702</v>
      </c>
      <c r="G1665">
        <f t="shared" si="25"/>
        <v>696</v>
      </c>
    </row>
    <row r="1666" spans="1:7" x14ac:dyDescent="0.25">
      <c r="A1666" s="1">
        <v>1664</v>
      </c>
      <c r="B1666">
        <v>195</v>
      </c>
      <c r="C1666">
        <v>-12680.85</v>
      </c>
      <c r="D1666" t="s">
        <v>5</v>
      </c>
      <c r="E1666" t="s">
        <v>8</v>
      </c>
      <c r="F1666" s="2">
        <v>42527.6950620555</v>
      </c>
      <c r="G1666">
        <f t="shared" si="25"/>
        <v>-604.5</v>
      </c>
    </row>
    <row r="1667" spans="1:7" x14ac:dyDescent="0.25">
      <c r="A1667" s="1">
        <v>1665</v>
      </c>
      <c r="B1667">
        <v>222</v>
      </c>
      <c r="C1667">
        <v>-14436.66</v>
      </c>
      <c r="D1667" t="s">
        <v>5</v>
      </c>
      <c r="E1667" t="s">
        <v>23</v>
      </c>
      <c r="F1667" s="2">
        <v>42527.695062083701</v>
      </c>
      <c r="G1667">
        <f t="shared" ref="G1667:G1730" si="26">B1667*61.93+C1667</f>
        <v>-688.20000000000073</v>
      </c>
    </row>
    <row r="1668" spans="1:7" x14ac:dyDescent="0.25">
      <c r="A1668" s="1">
        <v>1666</v>
      </c>
      <c r="B1668">
        <v>-320</v>
      </c>
      <c r="C1668">
        <v>20315.2</v>
      </c>
      <c r="D1668" t="s">
        <v>6</v>
      </c>
      <c r="E1668" t="s">
        <v>27</v>
      </c>
      <c r="F1668" s="2">
        <v>42527.695062106701</v>
      </c>
      <c r="G1668">
        <f t="shared" si="26"/>
        <v>497.60000000000218</v>
      </c>
    </row>
    <row r="1669" spans="1:7" x14ac:dyDescent="0.25">
      <c r="A1669" s="1">
        <v>1667</v>
      </c>
      <c r="B1669">
        <v>1083</v>
      </c>
      <c r="C1669">
        <v>-66907.740000000005</v>
      </c>
      <c r="D1669" t="s">
        <v>5</v>
      </c>
      <c r="E1669" t="s">
        <v>13</v>
      </c>
      <c r="F1669" s="2">
        <v>42527.691415515197</v>
      </c>
      <c r="G1669">
        <f t="shared" si="26"/>
        <v>162.44999999999709</v>
      </c>
    </row>
    <row r="1670" spans="1:7" x14ac:dyDescent="0.25">
      <c r="A1670" s="1">
        <v>1668</v>
      </c>
      <c r="B1670">
        <v>160</v>
      </c>
      <c r="C1670">
        <v>-10294.4</v>
      </c>
      <c r="D1670" t="s">
        <v>5</v>
      </c>
      <c r="E1670" t="s">
        <v>9</v>
      </c>
      <c r="F1670" s="2">
        <v>42527.698013861896</v>
      </c>
      <c r="G1670">
        <f t="shared" si="26"/>
        <v>-385.60000000000036</v>
      </c>
    </row>
    <row r="1671" spans="1:7" x14ac:dyDescent="0.25">
      <c r="A1671" s="1">
        <v>1669</v>
      </c>
      <c r="B1671">
        <v>184</v>
      </c>
      <c r="C1671">
        <v>-11965.52</v>
      </c>
      <c r="D1671" t="s">
        <v>5</v>
      </c>
      <c r="E1671" t="s">
        <v>21</v>
      </c>
      <c r="F1671" s="2">
        <v>42527.695061994302</v>
      </c>
      <c r="G1671">
        <f t="shared" si="26"/>
        <v>-570.39999999999964</v>
      </c>
    </row>
    <row r="1672" spans="1:7" x14ac:dyDescent="0.25">
      <c r="A1672" s="1">
        <v>1670</v>
      </c>
      <c r="B1672">
        <v>107</v>
      </c>
      <c r="C1672">
        <v>-6676.8</v>
      </c>
      <c r="D1672" t="s">
        <v>5</v>
      </c>
      <c r="E1672" t="s">
        <v>30</v>
      </c>
      <c r="F1672" s="2">
        <v>42527.691469762802</v>
      </c>
      <c r="G1672">
        <f t="shared" si="26"/>
        <v>-50.289999999999964</v>
      </c>
    </row>
    <row r="1673" spans="1:7" x14ac:dyDescent="0.25">
      <c r="A1673" s="1">
        <v>1671</v>
      </c>
      <c r="B1673">
        <v>-272</v>
      </c>
      <c r="C1673">
        <v>17625.599999999999</v>
      </c>
      <c r="D1673" t="s">
        <v>6</v>
      </c>
      <c r="E1673" t="s">
        <v>25</v>
      </c>
      <c r="F1673" s="2">
        <v>42527.698013893001</v>
      </c>
      <c r="G1673">
        <f t="shared" si="26"/>
        <v>780.63999999999942</v>
      </c>
    </row>
    <row r="1674" spans="1:7" x14ac:dyDescent="0.25">
      <c r="A1674" s="1">
        <v>1672</v>
      </c>
      <c r="B1674">
        <v>-320</v>
      </c>
      <c r="C1674">
        <v>20233.599999999999</v>
      </c>
      <c r="D1674" t="s">
        <v>6</v>
      </c>
      <c r="E1674" t="s">
        <v>22</v>
      </c>
      <c r="F1674" s="2">
        <v>42527.695062160703</v>
      </c>
      <c r="G1674">
        <f t="shared" si="26"/>
        <v>416</v>
      </c>
    </row>
    <row r="1675" spans="1:7" x14ac:dyDescent="0.25">
      <c r="A1675" s="1">
        <v>1673</v>
      </c>
      <c r="B1675">
        <v>-408</v>
      </c>
      <c r="C1675">
        <v>25797.84</v>
      </c>
      <c r="D1675" t="s">
        <v>6</v>
      </c>
      <c r="E1675" t="s">
        <v>30</v>
      </c>
      <c r="F1675" s="2">
        <v>42527.695062187297</v>
      </c>
      <c r="G1675">
        <f t="shared" si="26"/>
        <v>530.40000000000146</v>
      </c>
    </row>
    <row r="1676" spans="1:7" x14ac:dyDescent="0.25">
      <c r="A1676" s="1">
        <v>1674</v>
      </c>
      <c r="B1676">
        <v>189</v>
      </c>
      <c r="C1676">
        <v>-12430.53</v>
      </c>
      <c r="D1676" t="s">
        <v>5</v>
      </c>
      <c r="E1676" t="s">
        <v>26</v>
      </c>
      <c r="F1676" s="2">
        <v>42527.697376634998</v>
      </c>
      <c r="G1676">
        <f t="shared" si="26"/>
        <v>-725.76000000000022</v>
      </c>
    </row>
    <row r="1677" spans="1:7" x14ac:dyDescent="0.25">
      <c r="A1677" s="1">
        <v>1675</v>
      </c>
      <c r="B1677">
        <v>-284</v>
      </c>
      <c r="C1677">
        <v>18187.36</v>
      </c>
      <c r="D1677" t="s">
        <v>6</v>
      </c>
      <c r="E1677" t="s">
        <v>33</v>
      </c>
      <c r="F1677" s="2">
        <v>42527.692669265103</v>
      </c>
      <c r="G1677">
        <f t="shared" si="26"/>
        <v>599.2400000000016</v>
      </c>
    </row>
    <row r="1678" spans="1:7" x14ac:dyDescent="0.25">
      <c r="A1678" s="1">
        <v>1676</v>
      </c>
      <c r="B1678">
        <v>-174</v>
      </c>
      <c r="C1678">
        <v>10399.98</v>
      </c>
      <c r="D1678" t="s">
        <v>6</v>
      </c>
      <c r="E1678" t="s">
        <v>20</v>
      </c>
      <c r="F1678" s="2">
        <v>42527.692395645099</v>
      </c>
      <c r="G1678">
        <f t="shared" si="26"/>
        <v>-375.84000000000015</v>
      </c>
    </row>
    <row r="1679" spans="1:7" x14ac:dyDescent="0.25">
      <c r="A1679" s="1">
        <v>1677</v>
      </c>
      <c r="B1679">
        <v>-3201</v>
      </c>
      <c r="C1679">
        <v>200510.64</v>
      </c>
      <c r="D1679" t="s">
        <v>6</v>
      </c>
      <c r="E1679" t="s">
        <v>9</v>
      </c>
      <c r="F1679" s="2">
        <v>42527.697031290103</v>
      </c>
      <c r="G1679">
        <f t="shared" si="26"/>
        <v>2272.710000000021</v>
      </c>
    </row>
    <row r="1680" spans="1:7" x14ac:dyDescent="0.25">
      <c r="A1680" s="1">
        <v>1678</v>
      </c>
      <c r="B1680">
        <v>-292</v>
      </c>
      <c r="C1680">
        <v>18749.32</v>
      </c>
      <c r="D1680" t="s">
        <v>6</v>
      </c>
      <c r="E1680" t="s">
        <v>18</v>
      </c>
      <c r="F1680" s="2">
        <v>42527.696335411798</v>
      </c>
      <c r="G1680">
        <f t="shared" si="26"/>
        <v>665.7599999999984</v>
      </c>
    </row>
    <row r="1681" spans="1:7" x14ac:dyDescent="0.25">
      <c r="A1681" s="1">
        <v>1679</v>
      </c>
      <c r="B1681">
        <v>266</v>
      </c>
      <c r="C1681">
        <v>-16872.38</v>
      </c>
      <c r="D1681" t="s">
        <v>5</v>
      </c>
      <c r="E1681" t="s">
        <v>27</v>
      </c>
      <c r="F1681" s="2">
        <v>42527.6912259768</v>
      </c>
      <c r="G1681">
        <f t="shared" si="26"/>
        <v>-399</v>
      </c>
    </row>
    <row r="1682" spans="1:7" x14ac:dyDescent="0.25">
      <c r="A1682" s="1">
        <v>1680</v>
      </c>
      <c r="B1682">
        <v>-100</v>
      </c>
      <c r="C1682">
        <v>6338</v>
      </c>
      <c r="D1682" t="s">
        <v>6</v>
      </c>
      <c r="E1682" t="s">
        <v>18</v>
      </c>
      <c r="F1682" s="2">
        <v>42527.693211030601</v>
      </c>
      <c r="G1682">
        <f t="shared" si="26"/>
        <v>145</v>
      </c>
    </row>
    <row r="1683" spans="1:7" x14ac:dyDescent="0.25">
      <c r="A1683" s="1">
        <v>1681</v>
      </c>
      <c r="B1683">
        <v>259</v>
      </c>
      <c r="C1683">
        <v>-16107.21</v>
      </c>
      <c r="D1683" t="s">
        <v>5</v>
      </c>
      <c r="E1683" t="s">
        <v>15</v>
      </c>
      <c r="F1683" s="2">
        <v>42527.696102896902</v>
      </c>
      <c r="G1683">
        <f t="shared" si="26"/>
        <v>-67.339999999998327</v>
      </c>
    </row>
    <row r="1684" spans="1:7" x14ac:dyDescent="0.25">
      <c r="A1684" s="1">
        <v>1682</v>
      </c>
      <c r="B1684">
        <v>348</v>
      </c>
      <c r="C1684">
        <v>-21544.68</v>
      </c>
      <c r="D1684" t="s">
        <v>5</v>
      </c>
      <c r="E1684" t="s">
        <v>32</v>
      </c>
      <c r="F1684" s="2">
        <v>42527.693789090903</v>
      </c>
      <c r="G1684">
        <f t="shared" si="26"/>
        <v>6.9599999999991269</v>
      </c>
    </row>
    <row r="1685" spans="1:7" x14ac:dyDescent="0.25">
      <c r="A1685" s="1">
        <v>1683</v>
      </c>
      <c r="B1685">
        <v>1028</v>
      </c>
      <c r="C1685">
        <v>-63088.36</v>
      </c>
      <c r="D1685" t="s">
        <v>5</v>
      </c>
      <c r="E1685" t="s">
        <v>13</v>
      </c>
      <c r="F1685" s="2">
        <v>42527.693849036797</v>
      </c>
      <c r="G1685">
        <f t="shared" si="26"/>
        <v>575.68000000000029</v>
      </c>
    </row>
    <row r="1686" spans="1:7" x14ac:dyDescent="0.25">
      <c r="A1686" s="1">
        <v>1684</v>
      </c>
      <c r="B1686">
        <v>477</v>
      </c>
      <c r="C1686">
        <v>-28663.67</v>
      </c>
      <c r="D1686" t="s">
        <v>5</v>
      </c>
      <c r="E1686" t="s">
        <v>10</v>
      </c>
      <c r="F1686" s="2">
        <v>42527.692395595601</v>
      </c>
      <c r="G1686">
        <f t="shared" si="26"/>
        <v>876.94000000000233</v>
      </c>
    </row>
    <row r="1687" spans="1:7" x14ac:dyDescent="0.25">
      <c r="A1687" s="1">
        <v>1685</v>
      </c>
      <c r="B1687">
        <v>-216</v>
      </c>
      <c r="C1687">
        <v>13562.64</v>
      </c>
      <c r="D1687" t="s">
        <v>6</v>
      </c>
      <c r="E1687" t="s">
        <v>15</v>
      </c>
      <c r="F1687" s="2">
        <v>42527.6921089651</v>
      </c>
      <c r="G1687">
        <f t="shared" si="26"/>
        <v>185.76000000000022</v>
      </c>
    </row>
    <row r="1688" spans="1:7" x14ac:dyDescent="0.25">
      <c r="A1688" s="1">
        <v>1686</v>
      </c>
      <c r="B1688">
        <v>3056</v>
      </c>
      <c r="C1688">
        <v>-195675.68</v>
      </c>
      <c r="D1688" t="s">
        <v>5</v>
      </c>
      <c r="E1688" t="s">
        <v>13</v>
      </c>
      <c r="F1688" s="2">
        <v>42527.696510374699</v>
      </c>
      <c r="G1688">
        <f t="shared" si="26"/>
        <v>-6417.6000000000058</v>
      </c>
    </row>
    <row r="1689" spans="1:7" x14ac:dyDescent="0.25">
      <c r="A1689" s="1">
        <v>1687</v>
      </c>
      <c r="B1689">
        <v>-380</v>
      </c>
      <c r="C1689">
        <v>25365</v>
      </c>
      <c r="D1689" t="s">
        <v>6</v>
      </c>
      <c r="E1689" t="s">
        <v>32</v>
      </c>
      <c r="F1689" s="2">
        <v>42527.698534396601</v>
      </c>
      <c r="G1689">
        <f t="shared" si="26"/>
        <v>1831.5999999999985</v>
      </c>
    </row>
    <row r="1690" spans="1:7" x14ac:dyDescent="0.25">
      <c r="A1690" s="1">
        <v>1688</v>
      </c>
      <c r="B1690">
        <v>-269</v>
      </c>
      <c r="C1690">
        <v>17224.07</v>
      </c>
      <c r="D1690" t="s">
        <v>6</v>
      </c>
      <c r="E1690" t="s">
        <v>20</v>
      </c>
      <c r="F1690" s="2">
        <v>42527.696510635498</v>
      </c>
      <c r="G1690">
        <f t="shared" si="26"/>
        <v>564.90000000000146</v>
      </c>
    </row>
    <row r="1691" spans="1:7" x14ac:dyDescent="0.25">
      <c r="A1691" s="1">
        <v>1689</v>
      </c>
      <c r="B1691">
        <v>194</v>
      </c>
      <c r="C1691">
        <v>-12059.04</v>
      </c>
      <c r="D1691" t="s">
        <v>5</v>
      </c>
      <c r="E1691" t="s">
        <v>25</v>
      </c>
      <c r="F1691" s="2">
        <v>42527.692164189102</v>
      </c>
      <c r="G1691">
        <f t="shared" si="26"/>
        <v>-44.6200000000008</v>
      </c>
    </row>
    <row r="1692" spans="1:7" x14ac:dyDescent="0.25">
      <c r="A1692" s="1">
        <v>1690</v>
      </c>
      <c r="B1692">
        <v>-260</v>
      </c>
      <c r="C1692">
        <v>16229.2</v>
      </c>
      <c r="D1692" t="s">
        <v>6</v>
      </c>
      <c r="E1692" t="s">
        <v>19</v>
      </c>
      <c r="F1692" s="2">
        <v>42527.693673312002</v>
      </c>
      <c r="G1692">
        <f t="shared" si="26"/>
        <v>127.40000000000146</v>
      </c>
    </row>
    <row r="1693" spans="1:7" x14ac:dyDescent="0.25">
      <c r="A1693" s="1">
        <v>1691</v>
      </c>
      <c r="B1693">
        <v>515</v>
      </c>
      <c r="C1693">
        <v>-31281.1</v>
      </c>
      <c r="D1693" t="s">
        <v>5</v>
      </c>
      <c r="E1693" t="s">
        <v>9</v>
      </c>
      <c r="F1693" s="2">
        <v>42527.689273139003</v>
      </c>
      <c r="G1693">
        <f t="shared" si="26"/>
        <v>612.85000000000218</v>
      </c>
    </row>
    <row r="1694" spans="1:7" x14ac:dyDescent="0.25">
      <c r="A1694" s="1">
        <v>1692</v>
      </c>
      <c r="B1694">
        <v>-409</v>
      </c>
      <c r="C1694">
        <v>25529.78</v>
      </c>
      <c r="D1694" t="s">
        <v>6</v>
      </c>
      <c r="E1694" t="s">
        <v>21</v>
      </c>
      <c r="F1694" s="2">
        <v>42527.693673264097</v>
      </c>
      <c r="G1694">
        <f t="shared" si="26"/>
        <v>200.40999999999985</v>
      </c>
    </row>
    <row r="1695" spans="1:7" x14ac:dyDescent="0.25">
      <c r="A1695" s="1">
        <v>1693</v>
      </c>
      <c r="B1695">
        <v>242</v>
      </c>
      <c r="C1695">
        <v>-15180.66</v>
      </c>
      <c r="D1695" t="s">
        <v>5</v>
      </c>
      <c r="E1695" t="s">
        <v>25</v>
      </c>
      <c r="F1695" s="2">
        <v>42527.693673287802</v>
      </c>
      <c r="G1695">
        <f t="shared" si="26"/>
        <v>-193.60000000000036</v>
      </c>
    </row>
    <row r="1696" spans="1:7" x14ac:dyDescent="0.25">
      <c r="A1696" s="1">
        <v>1694</v>
      </c>
      <c r="B1696">
        <v>114</v>
      </c>
      <c r="C1696">
        <v>-7151.22</v>
      </c>
      <c r="D1696" t="s">
        <v>5</v>
      </c>
      <c r="E1696" t="s">
        <v>12</v>
      </c>
      <c r="F1696" s="2">
        <v>42527.693673205496</v>
      </c>
      <c r="G1696">
        <f t="shared" si="26"/>
        <v>-91.200000000000728</v>
      </c>
    </row>
    <row r="1697" spans="1:7" x14ac:dyDescent="0.25">
      <c r="A1697" s="1">
        <v>1695</v>
      </c>
      <c r="B1697">
        <v>-76</v>
      </c>
      <c r="C1697">
        <v>4885.28</v>
      </c>
      <c r="D1697" t="s">
        <v>6</v>
      </c>
      <c r="E1697" t="s">
        <v>16</v>
      </c>
      <c r="F1697" s="2">
        <v>42527.6929773909</v>
      </c>
      <c r="G1697">
        <f t="shared" si="26"/>
        <v>178.59999999999945</v>
      </c>
    </row>
    <row r="1698" spans="1:7" x14ac:dyDescent="0.25">
      <c r="A1698" s="1">
        <v>1696</v>
      </c>
      <c r="B1698">
        <v>-514</v>
      </c>
      <c r="C1698">
        <v>34309.5</v>
      </c>
      <c r="D1698" t="s">
        <v>6</v>
      </c>
      <c r="E1698" t="s">
        <v>22</v>
      </c>
      <c r="F1698" s="2">
        <v>42527.6985343337</v>
      </c>
      <c r="G1698">
        <f t="shared" si="26"/>
        <v>2477.4799999999996</v>
      </c>
    </row>
    <row r="1699" spans="1:7" x14ac:dyDescent="0.25">
      <c r="A1699" s="1">
        <v>1697</v>
      </c>
      <c r="B1699">
        <v>160</v>
      </c>
      <c r="C1699">
        <v>-9724.7999999999993</v>
      </c>
      <c r="D1699" t="s">
        <v>5</v>
      </c>
      <c r="E1699" t="s">
        <v>16</v>
      </c>
      <c r="F1699" s="2">
        <v>42527.692456838202</v>
      </c>
      <c r="G1699">
        <f t="shared" si="26"/>
        <v>184</v>
      </c>
    </row>
    <row r="1700" spans="1:7" x14ac:dyDescent="0.25">
      <c r="A1700" s="1">
        <v>1698</v>
      </c>
      <c r="B1700">
        <v>-72</v>
      </c>
      <c r="C1700">
        <v>4516.5600000000004</v>
      </c>
      <c r="D1700" t="s">
        <v>6</v>
      </c>
      <c r="E1700" t="s">
        <v>7</v>
      </c>
      <c r="F1700" s="2">
        <v>42527.689446091797</v>
      </c>
      <c r="G1700">
        <f t="shared" si="26"/>
        <v>57.600000000000364</v>
      </c>
    </row>
    <row r="1701" spans="1:7" x14ac:dyDescent="0.25">
      <c r="A1701" s="1">
        <v>1699</v>
      </c>
      <c r="B1701">
        <v>612</v>
      </c>
      <c r="C1701">
        <v>-37797.120000000003</v>
      </c>
      <c r="D1701" t="s">
        <v>5</v>
      </c>
      <c r="E1701" t="s">
        <v>13</v>
      </c>
      <c r="F1701" s="2">
        <v>42527.696452202203</v>
      </c>
      <c r="G1701">
        <f t="shared" si="26"/>
        <v>104.0399999999936</v>
      </c>
    </row>
    <row r="1702" spans="1:7" x14ac:dyDescent="0.25">
      <c r="A1702" s="1">
        <v>1700</v>
      </c>
      <c r="B1702">
        <v>-3403</v>
      </c>
      <c r="C1702">
        <v>207242.7</v>
      </c>
      <c r="D1702" t="s">
        <v>6</v>
      </c>
      <c r="E1702" t="s">
        <v>9</v>
      </c>
      <c r="F1702" s="2">
        <v>42527.692338009903</v>
      </c>
      <c r="G1702">
        <f t="shared" si="26"/>
        <v>-3505.0899999999965</v>
      </c>
    </row>
    <row r="1703" spans="1:7" x14ac:dyDescent="0.25">
      <c r="A1703" s="1">
        <v>1701</v>
      </c>
      <c r="B1703">
        <v>-164</v>
      </c>
      <c r="C1703">
        <v>10213.92</v>
      </c>
      <c r="D1703" t="s">
        <v>6</v>
      </c>
      <c r="E1703" t="s">
        <v>12</v>
      </c>
      <c r="F1703" s="2">
        <v>42527.692802949001</v>
      </c>
      <c r="G1703">
        <f t="shared" si="26"/>
        <v>57.399999999999636</v>
      </c>
    </row>
    <row r="1704" spans="1:7" x14ac:dyDescent="0.25">
      <c r="A1704" s="1">
        <v>1702</v>
      </c>
      <c r="B1704">
        <v>2300</v>
      </c>
      <c r="C1704">
        <v>-143566</v>
      </c>
      <c r="D1704" t="s">
        <v>5</v>
      </c>
      <c r="E1704" t="s">
        <v>13</v>
      </c>
      <c r="F1704" s="2">
        <v>42527.689445853001</v>
      </c>
      <c r="G1704">
        <f t="shared" si="26"/>
        <v>-1127</v>
      </c>
    </row>
    <row r="1705" spans="1:7" x14ac:dyDescent="0.25">
      <c r="A1705" s="1">
        <v>1703</v>
      </c>
      <c r="B1705">
        <v>323</v>
      </c>
      <c r="C1705">
        <v>-19809.59</v>
      </c>
      <c r="D1705" t="s">
        <v>5</v>
      </c>
      <c r="E1705" t="s">
        <v>10</v>
      </c>
      <c r="F1705" s="2">
        <v>42527.693095017799</v>
      </c>
      <c r="G1705">
        <f t="shared" si="26"/>
        <v>193.79999999999927</v>
      </c>
    </row>
    <row r="1706" spans="1:7" x14ac:dyDescent="0.25">
      <c r="A1706" s="1">
        <v>1704</v>
      </c>
      <c r="B1706">
        <v>-97</v>
      </c>
      <c r="C1706">
        <v>6101.3</v>
      </c>
      <c r="D1706" t="s">
        <v>6</v>
      </c>
      <c r="E1706" t="s">
        <v>10</v>
      </c>
      <c r="F1706" s="2">
        <v>42527.692453482698</v>
      </c>
      <c r="G1706">
        <f t="shared" si="26"/>
        <v>94.090000000000146</v>
      </c>
    </row>
    <row r="1707" spans="1:7" x14ac:dyDescent="0.25">
      <c r="A1707" s="1">
        <v>1705</v>
      </c>
      <c r="B1707">
        <v>-136</v>
      </c>
      <c r="C1707">
        <v>8470.08</v>
      </c>
      <c r="D1707" t="s">
        <v>6</v>
      </c>
      <c r="E1707" t="s">
        <v>28</v>
      </c>
      <c r="F1707" s="2">
        <v>42527.692802926002</v>
      </c>
      <c r="G1707">
        <f t="shared" si="26"/>
        <v>47.600000000000364</v>
      </c>
    </row>
    <row r="1708" spans="1:7" x14ac:dyDescent="0.25">
      <c r="A1708" s="1">
        <v>1706</v>
      </c>
      <c r="B1708">
        <v>-364</v>
      </c>
      <c r="C1708">
        <v>24297</v>
      </c>
      <c r="D1708" t="s">
        <v>6</v>
      </c>
      <c r="E1708" t="s">
        <v>25</v>
      </c>
      <c r="F1708" s="2">
        <v>42527.698534457297</v>
      </c>
      <c r="G1708">
        <f t="shared" si="26"/>
        <v>1754.4799999999996</v>
      </c>
    </row>
    <row r="1709" spans="1:7" x14ac:dyDescent="0.25">
      <c r="A1709" s="1">
        <v>1707</v>
      </c>
      <c r="B1709">
        <v>-148</v>
      </c>
      <c r="C1709">
        <v>9217.44</v>
      </c>
      <c r="D1709" t="s">
        <v>6</v>
      </c>
      <c r="E1709" t="s">
        <v>16</v>
      </c>
      <c r="F1709" s="2">
        <v>42527.6928029013</v>
      </c>
      <c r="G1709">
        <f t="shared" si="26"/>
        <v>51.800000000001091</v>
      </c>
    </row>
    <row r="1710" spans="1:7" x14ac:dyDescent="0.25">
      <c r="A1710" s="1">
        <v>1708</v>
      </c>
      <c r="B1710">
        <v>-269</v>
      </c>
      <c r="C1710">
        <v>16632.27</v>
      </c>
      <c r="D1710" t="s">
        <v>6</v>
      </c>
      <c r="E1710" t="s">
        <v>29</v>
      </c>
      <c r="F1710" s="2">
        <v>42527.693614997297</v>
      </c>
      <c r="G1710">
        <f t="shared" si="26"/>
        <v>-26.899999999997817</v>
      </c>
    </row>
    <row r="1711" spans="1:7" x14ac:dyDescent="0.25">
      <c r="A1711" s="1">
        <v>1709</v>
      </c>
      <c r="B1711">
        <v>-645</v>
      </c>
      <c r="C1711">
        <v>39796.5</v>
      </c>
      <c r="D1711" t="s">
        <v>6</v>
      </c>
      <c r="E1711" t="s">
        <v>7</v>
      </c>
      <c r="F1711" s="2">
        <v>42527.694483566498</v>
      </c>
      <c r="G1711">
        <f t="shared" si="26"/>
        <v>-148.34999999999854</v>
      </c>
    </row>
    <row r="1712" spans="1:7" x14ac:dyDescent="0.25">
      <c r="A1712" s="1">
        <v>1710</v>
      </c>
      <c r="B1712">
        <v>-196</v>
      </c>
      <c r="C1712">
        <v>11926.6</v>
      </c>
      <c r="D1712" t="s">
        <v>6</v>
      </c>
      <c r="E1712" t="s">
        <v>12</v>
      </c>
      <c r="F1712" s="2">
        <v>42527.691006717199</v>
      </c>
      <c r="G1712">
        <f t="shared" si="26"/>
        <v>-211.68000000000029</v>
      </c>
    </row>
    <row r="1713" spans="1:7" x14ac:dyDescent="0.25">
      <c r="A1713" s="1">
        <v>1711</v>
      </c>
      <c r="B1713">
        <v>263</v>
      </c>
      <c r="C1713">
        <v>-16227.1</v>
      </c>
      <c r="D1713" t="s">
        <v>5</v>
      </c>
      <c r="E1713" t="s">
        <v>8</v>
      </c>
      <c r="F1713" s="2">
        <v>42527.694483691099</v>
      </c>
      <c r="G1713">
        <f t="shared" si="26"/>
        <v>60.489999999999782</v>
      </c>
    </row>
    <row r="1714" spans="1:7" x14ac:dyDescent="0.25">
      <c r="A1714" s="1">
        <v>1712</v>
      </c>
      <c r="B1714">
        <v>382</v>
      </c>
      <c r="C1714">
        <v>-23569.4</v>
      </c>
      <c r="D1714" t="s">
        <v>5</v>
      </c>
      <c r="E1714" t="s">
        <v>22</v>
      </c>
      <c r="F1714" s="2">
        <v>42527.694483667401</v>
      </c>
      <c r="G1714">
        <f t="shared" si="26"/>
        <v>87.859999999996944</v>
      </c>
    </row>
    <row r="1715" spans="1:7" x14ac:dyDescent="0.25">
      <c r="A1715" s="1">
        <v>1713</v>
      </c>
      <c r="B1715">
        <v>339</v>
      </c>
      <c r="C1715">
        <v>-22075.68</v>
      </c>
      <c r="D1715" t="s">
        <v>5</v>
      </c>
      <c r="E1715" t="s">
        <v>23</v>
      </c>
      <c r="F1715" s="2">
        <v>42527.698013328103</v>
      </c>
      <c r="G1715">
        <f t="shared" si="26"/>
        <v>-1081.4099999999999</v>
      </c>
    </row>
    <row r="1716" spans="1:7" x14ac:dyDescent="0.25">
      <c r="A1716" s="1">
        <v>1714</v>
      </c>
      <c r="B1716">
        <v>-234</v>
      </c>
      <c r="C1716">
        <v>14407.38</v>
      </c>
      <c r="D1716" t="s">
        <v>6</v>
      </c>
      <c r="E1716" t="s">
        <v>17</v>
      </c>
      <c r="F1716" s="2">
        <v>42527.694308847502</v>
      </c>
      <c r="G1716">
        <f t="shared" si="26"/>
        <v>-84.240000000001601</v>
      </c>
    </row>
    <row r="1717" spans="1:7" x14ac:dyDescent="0.25">
      <c r="A1717" s="1">
        <v>1715</v>
      </c>
      <c r="B1717">
        <v>387</v>
      </c>
      <c r="C1717">
        <v>-23943.69</v>
      </c>
      <c r="D1717" t="s">
        <v>5</v>
      </c>
      <c r="E1717" t="s">
        <v>16</v>
      </c>
      <c r="F1717" s="2">
        <v>42527.694308935199</v>
      </c>
      <c r="G1717">
        <f t="shared" si="26"/>
        <v>23.220000000001164</v>
      </c>
    </row>
    <row r="1718" spans="1:7" x14ac:dyDescent="0.25">
      <c r="A1718" s="1">
        <v>1716</v>
      </c>
      <c r="B1718">
        <v>259</v>
      </c>
      <c r="C1718">
        <v>-16866.080000000002</v>
      </c>
      <c r="D1718" t="s">
        <v>5</v>
      </c>
      <c r="E1718" t="s">
        <v>11</v>
      </c>
      <c r="F1718" s="2">
        <v>42527.698013234003</v>
      </c>
      <c r="G1718">
        <f t="shared" si="26"/>
        <v>-826.21000000000095</v>
      </c>
    </row>
    <row r="1719" spans="1:7" x14ac:dyDescent="0.25">
      <c r="A1719" s="1">
        <v>1717</v>
      </c>
      <c r="B1719">
        <v>-168</v>
      </c>
      <c r="C1719">
        <v>10343.76</v>
      </c>
      <c r="D1719" t="s">
        <v>6</v>
      </c>
      <c r="E1719" t="s">
        <v>26</v>
      </c>
      <c r="F1719" s="2">
        <v>42527.694308989398</v>
      </c>
      <c r="G1719">
        <f t="shared" si="26"/>
        <v>-60.479999999999563</v>
      </c>
    </row>
    <row r="1720" spans="1:7" x14ac:dyDescent="0.25">
      <c r="A1720" s="1">
        <v>1718</v>
      </c>
      <c r="B1720">
        <v>235</v>
      </c>
      <c r="C1720">
        <v>-14539.45</v>
      </c>
      <c r="D1720" t="s">
        <v>5</v>
      </c>
      <c r="E1720" t="s">
        <v>24</v>
      </c>
      <c r="F1720" s="2">
        <v>42527.6943089575</v>
      </c>
      <c r="G1720">
        <f t="shared" si="26"/>
        <v>14.099999999998545</v>
      </c>
    </row>
    <row r="1721" spans="1:7" x14ac:dyDescent="0.25">
      <c r="A1721" s="1">
        <v>1719</v>
      </c>
      <c r="B1721">
        <v>314</v>
      </c>
      <c r="C1721">
        <v>-19427.18</v>
      </c>
      <c r="D1721" t="s">
        <v>5</v>
      </c>
      <c r="E1721" t="s">
        <v>29</v>
      </c>
      <c r="F1721" s="2">
        <v>42527.694309050799</v>
      </c>
      <c r="G1721">
        <f t="shared" si="26"/>
        <v>18.840000000000146</v>
      </c>
    </row>
    <row r="1722" spans="1:7" x14ac:dyDescent="0.25">
      <c r="A1722" s="1">
        <v>1720</v>
      </c>
      <c r="B1722">
        <v>243</v>
      </c>
      <c r="C1722">
        <v>-15034.41</v>
      </c>
      <c r="D1722" t="s">
        <v>5</v>
      </c>
      <c r="E1722" t="s">
        <v>32</v>
      </c>
      <c r="F1722" s="2">
        <v>42527.694309021201</v>
      </c>
      <c r="G1722">
        <f t="shared" si="26"/>
        <v>14.579999999999927</v>
      </c>
    </row>
    <row r="1723" spans="1:7" x14ac:dyDescent="0.25">
      <c r="A1723" s="1">
        <v>1721</v>
      </c>
      <c r="B1723">
        <v>342</v>
      </c>
      <c r="C1723">
        <v>-21159.54</v>
      </c>
      <c r="D1723" t="s">
        <v>5</v>
      </c>
      <c r="E1723" t="s">
        <v>23</v>
      </c>
      <c r="F1723" s="2">
        <v>42527.694309102699</v>
      </c>
      <c r="G1723">
        <f t="shared" si="26"/>
        <v>20.520000000000437</v>
      </c>
    </row>
    <row r="1724" spans="1:7" x14ac:dyDescent="0.25">
      <c r="A1724" s="1">
        <v>1722</v>
      </c>
      <c r="B1724">
        <v>193</v>
      </c>
      <c r="C1724">
        <v>-11940.91</v>
      </c>
      <c r="D1724" t="s">
        <v>5</v>
      </c>
      <c r="E1724" t="s">
        <v>14</v>
      </c>
      <c r="F1724" s="2">
        <v>42527.694309080798</v>
      </c>
      <c r="G1724">
        <f t="shared" si="26"/>
        <v>11.579999999999927</v>
      </c>
    </row>
    <row r="1725" spans="1:7" x14ac:dyDescent="0.25">
      <c r="A1725" s="1">
        <v>1723</v>
      </c>
      <c r="B1725">
        <v>377</v>
      </c>
      <c r="C1725">
        <v>-22537.06</v>
      </c>
      <c r="D1725" t="s">
        <v>5</v>
      </c>
      <c r="E1725" t="s">
        <v>17</v>
      </c>
      <c r="F1725" s="2">
        <v>42527.6904883467</v>
      </c>
      <c r="G1725">
        <f t="shared" si="26"/>
        <v>810.54999999999927</v>
      </c>
    </row>
    <row r="1726" spans="1:7" x14ac:dyDescent="0.25">
      <c r="A1726" s="1">
        <v>1724</v>
      </c>
      <c r="B1726">
        <v>388</v>
      </c>
      <c r="C1726">
        <v>-23194.639999999999</v>
      </c>
      <c r="D1726" t="s">
        <v>5</v>
      </c>
      <c r="E1726" t="s">
        <v>11</v>
      </c>
      <c r="F1726" s="2">
        <v>42527.690488320499</v>
      </c>
      <c r="G1726">
        <f t="shared" si="26"/>
        <v>834.20000000000073</v>
      </c>
    </row>
    <row r="1727" spans="1:7" x14ac:dyDescent="0.25">
      <c r="A1727" s="1">
        <v>1725</v>
      </c>
      <c r="B1727">
        <v>-236</v>
      </c>
      <c r="C1727">
        <v>14842.04</v>
      </c>
      <c r="D1727" t="s">
        <v>6</v>
      </c>
      <c r="E1727" t="s">
        <v>26</v>
      </c>
      <c r="F1727" s="2">
        <v>42527.689781183297</v>
      </c>
      <c r="G1727">
        <f t="shared" si="26"/>
        <v>226.56000000000131</v>
      </c>
    </row>
    <row r="1728" spans="1:7" x14ac:dyDescent="0.25">
      <c r="A1728" s="1">
        <v>1726</v>
      </c>
      <c r="B1728">
        <v>1</v>
      </c>
      <c r="C1728">
        <v>-60.92</v>
      </c>
      <c r="D1728" t="s">
        <v>5</v>
      </c>
      <c r="E1728" t="s">
        <v>35</v>
      </c>
      <c r="F1728" s="2">
        <v>42527.687938397299</v>
      </c>
      <c r="G1728">
        <f t="shared" si="26"/>
        <v>1.009999999999998</v>
      </c>
    </row>
    <row r="1729" spans="1:7" x14ac:dyDescent="0.25">
      <c r="A1729" s="1">
        <v>1727</v>
      </c>
      <c r="B1729">
        <v>-224</v>
      </c>
      <c r="C1729">
        <v>14033.6</v>
      </c>
      <c r="D1729" t="s">
        <v>6</v>
      </c>
      <c r="E1729" t="s">
        <v>25</v>
      </c>
      <c r="F1729" s="2">
        <v>42527.696449673997</v>
      </c>
      <c r="G1729">
        <f t="shared" si="26"/>
        <v>161.28000000000065</v>
      </c>
    </row>
    <row r="1730" spans="1:7" x14ac:dyDescent="0.25">
      <c r="A1730" s="1">
        <v>1728</v>
      </c>
      <c r="B1730">
        <v>377</v>
      </c>
      <c r="C1730">
        <v>-23358.92</v>
      </c>
      <c r="D1730" t="s">
        <v>5</v>
      </c>
      <c r="E1730" t="s">
        <v>17</v>
      </c>
      <c r="F1730" s="2">
        <v>42527.694134823003</v>
      </c>
      <c r="G1730">
        <f t="shared" si="26"/>
        <v>-11.309999999997672</v>
      </c>
    </row>
    <row r="1731" spans="1:7" x14ac:dyDescent="0.25">
      <c r="A1731" s="1">
        <v>1729</v>
      </c>
      <c r="B1731">
        <v>291</v>
      </c>
      <c r="C1731">
        <v>-18030.36</v>
      </c>
      <c r="D1731" t="s">
        <v>5</v>
      </c>
      <c r="E1731" t="s">
        <v>11</v>
      </c>
      <c r="F1731" s="2">
        <v>42527.694116506304</v>
      </c>
      <c r="G1731">
        <f t="shared" ref="G1731:G1794" si="27">B1731*61.93+C1731</f>
        <v>-8.7299999999995634</v>
      </c>
    </row>
    <row r="1732" spans="1:7" x14ac:dyDescent="0.25">
      <c r="A1732" s="1">
        <v>1730</v>
      </c>
      <c r="B1732">
        <v>400</v>
      </c>
      <c r="C1732">
        <v>-24784</v>
      </c>
      <c r="D1732" t="s">
        <v>5</v>
      </c>
      <c r="E1732" t="s">
        <v>22</v>
      </c>
      <c r="F1732" s="2">
        <v>42527.694134904101</v>
      </c>
      <c r="G1732">
        <f t="shared" si="27"/>
        <v>-12</v>
      </c>
    </row>
    <row r="1733" spans="1:7" x14ac:dyDescent="0.25">
      <c r="A1733" s="1">
        <v>1731</v>
      </c>
      <c r="B1733">
        <v>-287</v>
      </c>
      <c r="C1733">
        <v>17696.419999999998</v>
      </c>
      <c r="D1733" t="s">
        <v>6</v>
      </c>
      <c r="E1733" t="s">
        <v>14</v>
      </c>
      <c r="F1733" s="2">
        <v>42527.694134859703</v>
      </c>
      <c r="G1733">
        <f t="shared" si="27"/>
        <v>-77.490000000001601</v>
      </c>
    </row>
    <row r="1734" spans="1:7" x14ac:dyDescent="0.25">
      <c r="A1734" s="1">
        <v>1732</v>
      </c>
      <c r="B1734">
        <v>-179</v>
      </c>
      <c r="C1734">
        <v>11037.14</v>
      </c>
      <c r="D1734" t="s">
        <v>6</v>
      </c>
      <c r="E1734" t="s">
        <v>30</v>
      </c>
      <c r="F1734" s="2">
        <v>42527.694134958801</v>
      </c>
      <c r="G1734">
        <f t="shared" si="27"/>
        <v>-48.329999999999927</v>
      </c>
    </row>
    <row r="1735" spans="1:7" x14ac:dyDescent="0.25">
      <c r="A1735" s="1">
        <v>1733</v>
      </c>
      <c r="B1735">
        <v>283</v>
      </c>
      <c r="C1735">
        <v>-17534.68</v>
      </c>
      <c r="D1735" t="s">
        <v>5</v>
      </c>
      <c r="E1735" t="s">
        <v>31</v>
      </c>
      <c r="F1735" s="2">
        <v>42527.694134935999</v>
      </c>
      <c r="G1735">
        <f t="shared" si="27"/>
        <v>-8.4900000000016007</v>
      </c>
    </row>
    <row r="1736" spans="1:7" x14ac:dyDescent="0.25">
      <c r="A1736" s="1">
        <v>1734</v>
      </c>
      <c r="B1736">
        <v>94</v>
      </c>
      <c r="C1736">
        <v>-5824.24</v>
      </c>
      <c r="D1736" t="s">
        <v>5</v>
      </c>
      <c r="E1736" t="s">
        <v>28</v>
      </c>
      <c r="F1736" s="2">
        <v>42527.694135015903</v>
      </c>
      <c r="G1736">
        <f t="shared" si="27"/>
        <v>-2.819999999999709</v>
      </c>
    </row>
    <row r="1737" spans="1:7" x14ac:dyDescent="0.25">
      <c r="A1737" s="1">
        <v>1735</v>
      </c>
      <c r="B1737">
        <v>277</v>
      </c>
      <c r="C1737">
        <v>-17162.919999999998</v>
      </c>
      <c r="D1737" t="s">
        <v>5</v>
      </c>
      <c r="E1737" t="s">
        <v>24</v>
      </c>
      <c r="F1737" s="2">
        <v>42527.694134988</v>
      </c>
      <c r="G1737">
        <f t="shared" si="27"/>
        <v>-8.3099999999976717</v>
      </c>
    </row>
    <row r="1738" spans="1:7" x14ac:dyDescent="0.25">
      <c r="A1738" s="1">
        <v>1736</v>
      </c>
      <c r="B1738">
        <v>-120</v>
      </c>
      <c r="C1738">
        <v>7399.2</v>
      </c>
      <c r="D1738" t="s">
        <v>6</v>
      </c>
      <c r="E1738" t="s">
        <v>8</v>
      </c>
      <c r="F1738" s="2">
        <v>42527.694135103397</v>
      </c>
      <c r="G1738">
        <f t="shared" si="27"/>
        <v>-32.400000000000546</v>
      </c>
    </row>
    <row r="1739" spans="1:7" x14ac:dyDescent="0.25">
      <c r="A1739" s="1">
        <v>1737</v>
      </c>
      <c r="B1739">
        <v>-152</v>
      </c>
      <c r="C1739">
        <v>9372.32</v>
      </c>
      <c r="D1739" t="s">
        <v>6</v>
      </c>
      <c r="E1739" t="s">
        <v>18</v>
      </c>
      <c r="F1739" s="2">
        <v>42527.694135051301</v>
      </c>
      <c r="G1739">
        <f t="shared" si="27"/>
        <v>-41.040000000000873</v>
      </c>
    </row>
    <row r="1740" spans="1:7" x14ac:dyDescent="0.25">
      <c r="A1740" s="1">
        <v>1738</v>
      </c>
      <c r="B1740">
        <v>-224</v>
      </c>
      <c r="C1740">
        <v>13666.24</v>
      </c>
      <c r="D1740" t="s">
        <v>6</v>
      </c>
      <c r="E1740" t="s">
        <v>32</v>
      </c>
      <c r="F1740" s="2">
        <v>42527.691817809296</v>
      </c>
      <c r="G1740">
        <f t="shared" si="27"/>
        <v>-206.07999999999993</v>
      </c>
    </row>
    <row r="1741" spans="1:7" x14ac:dyDescent="0.25">
      <c r="A1741" s="1">
        <v>1739</v>
      </c>
      <c r="B1741">
        <v>1899</v>
      </c>
      <c r="C1741">
        <v>-118972.35</v>
      </c>
      <c r="D1741" t="s">
        <v>5</v>
      </c>
      <c r="E1741" t="s">
        <v>13</v>
      </c>
      <c r="F1741" s="2">
        <v>42527.696395163897</v>
      </c>
      <c r="G1741">
        <f t="shared" si="27"/>
        <v>-1367.2800000000134</v>
      </c>
    </row>
    <row r="1742" spans="1:7" x14ac:dyDescent="0.25">
      <c r="A1742" s="1">
        <v>1740</v>
      </c>
      <c r="B1742">
        <v>368</v>
      </c>
      <c r="C1742">
        <v>-22024.799999999999</v>
      </c>
      <c r="D1742" t="s">
        <v>5</v>
      </c>
      <c r="E1742" t="s">
        <v>9</v>
      </c>
      <c r="F1742" s="2">
        <v>42527.690659824701</v>
      </c>
      <c r="G1742">
        <f t="shared" si="27"/>
        <v>765.44000000000233</v>
      </c>
    </row>
    <row r="1743" spans="1:7" x14ac:dyDescent="0.25">
      <c r="A1743" s="1">
        <v>1741</v>
      </c>
      <c r="B1743">
        <v>-176</v>
      </c>
      <c r="C1743">
        <v>10857.44</v>
      </c>
      <c r="D1743" t="s">
        <v>6</v>
      </c>
      <c r="E1743" t="s">
        <v>9</v>
      </c>
      <c r="F1743" s="2">
        <v>42527.689330223999</v>
      </c>
      <c r="G1743">
        <f t="shared" si="27"/>
        <v>-42.239999999999782</v>
      </c>
    </row>
    <row r="1744" spans="1:7" x14ac:dyDescent="0.25">
      <c r="A1744" s="1">
        <v>1742</v>
      </c>
      <c r="B1744">
        <v>-180</v>
      </c>
      <c r="C1744">
        <v>11266.2</v>
      </c>
      <c r="D1744" t="s">
        <v>6</v>
      </c>
      <c r="E1744" t="s">
        <v>18</v>
      </c>
      <c r="F1744" s="2">
        <v>42527.692803781698</v>
      </c>
      <c r="G1744">
        <f t="shared" si="27"/>
        <v>118.80000000000109</v>
      </c>
    </row>
    <row r="1745" spans="1:7" x14ac:dyDescent="0.25">
      <c r="A1745" s="1">
        <v>1743</v>
      </c>
      <c r="B1745">
        <v>416</v>
      </c>
      <c r="C1745">
        <v>-26058.240000000002</v>
      </c>
      <c r="D1745" t="s">
        <v>5</v>
      </c>
      <c r="E1745" t="s">
        <v>7</v>
      </c>
      <c r="F1745" s="2">
        <v>42527.693732064698</v>
      </c>
      <c r="G1745">
        <f t="shared" si="27"/>
        <v>-295.36000000000058</v>
      </c>
    </row>
    <row r="1746" spans="1:7" x14ac:dyDescent="0.25">
      <c r="A1746" s="1">
        <v>1744</v>
      </c>
      <c r="B1746">
        <v>-257</v>
      </c>
      <c r="C1746">
        <v>15777.23</v>
      </c>
      <c r="D1746" t="s">
        <v>6</v>
      </c>
      <c r="E1746" t="s">
        <v>19</v>
      </c>
      <c r="F1746" s="2">
        <v>42527.689330302899</v>
      </c>
      <c r="G1746">
        <f t="shared" si="27"/>
        <v>-138.78000000000065</v>
      </c>
    </row>
    <row r="1747" spans="1:7" x14ac:dyDescent="0.25">
      <c r="A1747" s="1">
        <v>1745</v>
      </c>
      <c r="B1747">
        <v>291</v>
      </c>
      <c r="C1747">
        <v>-18321.36</v>
      </c>
      <c r="D1747" t="s">
        <v>5</v>
      </c>
      <c r="E1747" t="s">
        <v>15</v>
      </c>
      <c r="F1747" s="2">
        <v>42527.696450483098</v>
      </c>
      <c r="G1747">
        <f t="shared" si="27"/>
        <v>-299.72999999999956</v>
      </c>
    </row>
    <row r="1748" spans="1:7" x14ac:dyDescent="0.25">
      <c r="A1748" s="1">
        <v>1746</v>
      </c>
      <c r="B1748">
        <v>-277</v>
      </c>
      <c r="C1748">
        <v>17495.32</v>
      </c>
      <c r="D1748" t="s">
        <v>6</v>
      </c>
      <c r="E1748" t="s">
        <v>30</v>
      </c>
      <c r="F1748" s="2">
        <v>42527.693439406197</v>
      </c>
      <c r="G1748">
        <f t="shared" si="27"/>
        <v>340.70999999999913</v>
      </c>
    </row>
    <row r="1749" spans="1:7" x14ac:dyDescent="0.25">
      <c r="A1749" s="1">
        <v>1747</v>
      </c>
      <c r="B1749">
        <v>-300</v>
      </c>
      <c r="C1749">
        <v>18363</v>
      </c>
      <c r="D1749" t="s">
        <v>6</v>
      </c>
      <c r="E1749" t="s">
        <v>17</v>
      </c>
      <c r="F1749" s="2">
        <v>42527.690776243202</v>
      </c>
      <c r="G1749">
        <f t="shared" si="27"/>
        <v>-216</v>
      </c>
    </row>
    <row r="1750" spans="1:7" x14ac:dyDescent="0.25">
      <c r="A1750" s="1">
        <v>1748</v>
      </c>
      <c r="B1750">
        <v>4</v>
      </c>
      <c r="C1750">
        <v>-241.24</v>
      </c>
      <c r="D1750" t="s">
        <v>5</v>
      </c>
      <c r="E1750" t="s">
        <v>7</v>
      </c>
      <c r="F1750" s="2">
        <v>42527.689330616398</v>
      </c>
      <c r="G1750">
        <f t="shared" si="27"/>
        <v>6.4799999999999898</v>
      </c>
    </row>
    <row r="1751" spans="1:7" x14ac:dyDescent="0.25">
      <c r="A1751" s="1">
        <v>1749</v>
      </c>
      <c r="B1751">
        <v>-304</v>
      </c>
      <c r="C1751">
        <v>19045.599999999999</v>
      </c>
      <c r="D1751" t="s">
        <v>6</v>
      </c>
      <c r="E1751" t="s">
        <v>31</v>
      </c>
      <c r="F1751" s="2">
        <v>42527.696450378797</v>
      </c>
      <c r="G1751">
        <f t="shared" si="27"/>
        <v>218.87999999999738</v>
      </c>
    </row>
    <row r="1752" spans="1:7" x14ac:dyDescent="0.25">
      <c r="A1752" s="1">
        <v>1750</v>
      </c>
      <c r="B1752">
        <v>470</v>
      </c>
      <c r="C1752">
        <v>-29591.200000000001</v>
      </c>
      <c r="D1752" t="s">
        <v>5</v>
      </c>
      <c r="E1752" t="s">
        <v>27</v>
      </c>
      <c r="F1752" s="2">
        <v>42527.696450404197</v>
      </c>
      <c r="G1752">
        <f t="shared" si="27"/>
        <v>-484.10000000000218</v>
      </c>
    </row>
    <row r="1753" spans="1:7" x14ac:dyDescent="0.25">
      <c r="A1753" s="1">
        <v>1751</v>
      </c>
      <c r="B1753">
        <v>-332</v>
      </c>
      <c r="C1753">
        <v>20799.8</v>
      </c>
      <c r="D1753" t="s">
        <v>6</v>
      </c>
      <c r="E1753" t="s">
        <v>32</v>
      </c>
      <c r="F1753" s="2">
        <v>42527.696450431598</v>
      </c>
      <c r="G1753">
        <f t="shared" si="27"/>
        <v>239.04000000000087</v>
      </c>
    </row>
    <row r="1754" spans="1:7" x14ac:dyDescent="0.25">
      <c r="A1754" s="1">
        <v>1752</v>
      </c>
      <c r="B1754">
        <v>-350</v>
      </c>
      <c r="C1754">
        <v>21927.5</v>
      </c>
      <c r="D1754" t="s">
        <v>6</v>
      </c>
      <c r="E1754" t="s">
        <v>30</v>
      </c>
      <c r="F1754" s="2">
        <v>42527.696450456096</v>
      </c>
      <c r="G1754">
        <f t="shared" si="27"/>
        <v>252</v>
      </c>
    </row>
    <row r="1755" spans="1:7" x14ac:dyDescent="0.25">
      <c r="A1755" s="1">
        <v>1753</v>
      </c>
      <c r="B1755">
        <v>256</v>
      </c>
      <c r="C1755">
        <v>-15902.72</v>
      </c>
      <c r="D1755" t="s">
        <v>5</v>
      </c>
      <c r="E1755" t="s">
        <v>9</v>
      </c>
      <c r="F1755" s="2">
        <v>42527.694369631397</v>
      </c>
      <c r="G1755">
        <f t="shared" si="27"/>
        <v>-48.639999999999418</v>
      </c>
    </row>
    <row r="1756" spans="1:7" x14ac:dyDescent="0.25">
      <c r="A1756" s="1">
        <v>1754</v>
      </c>
      <c r="B1756">
        <v>-336</v>
      </c>
      <c r="C1756">
        <v>22004.639999999999</v>
      </c>
      <c r="D1756" t="s">
        <v>6</v>
      </c>
      <c r="E1756" t="s">
        <v>25</v>
      </c>
      <c r="F1756" s="2">
        <v>42527.693961248697</v>
      </c>
      <c r="G1756">
        <f t="shared" si="27"/>
        <v>1196.1599999999999</v>
      </c>
    </row>
    <row r="1757" spans="1:7" x14ac:dyDescent="0.25">
      <c r="A1757" s="1">
        <v>1755</v>
      </c>
      <c r="B1757">
        <v>-363</v>
      </c>
      <c r="C1757">
        <v>22237.38</v>
      </c>
      <c r="D1757" t="s">
        <v>6</v>
      </c>
      <c r="E1757" t="s">
        <v>33</v>
      </c>
      <c r="F1757" s="2">
        <v>42527.694019928102</v>
      </c>
      <c r="G1757">
        <f t="shared" si="27"/>
        <v>-243.20999999999913</v>
      </c>
    </row>
    <row r="1758" spans="1:7" x14ac:dyDescent="0.25">
      <c r="A1758" s="1">
        <v>1756</v>
      </c>
      <c r="B1758">
        <v>420</v>
      </c>
      <c r="C1758">
        <v>-26220.6</v>
      </c>
      <c r="D1758" t="s">
        <v>5</v>
      </c>
      <c r="E1758" t="s">
        <v>7</v>
      </c>
      <c r="F1758" s="2">
        <v>42527.694369305304</v>
      </c>
      <c r="G1758">
        <f t="shared" si="27"/>
        <v>-210</v>
      </c>
    </row>
    <row r="1759" spans="1:7" x14ac:dyDescent="0.25">
      <c r="A1759" s="1">
        <v>1757</v>
      </c>
      <c r="B1759">
        <v>65</v>
      </c>
      <c r="C1759">
        <v>-4178.2</v>
      </c>
      <c r="D1759" t="s">
        <v>5</v>
      </c>
      <c r="E1759" t="s">
        <v>33</v>
      </c>
      <c r="F1759" s="2">
        <v>42527.695235667903</v>
      </c>
      <c r="G1759">
        <f t="shared" si="27"/>
        <v>-152.75</v>
      </c>
    </row>
    <row r="1760" spans="1:7" x14ac:dyDescent="0.25">
      <c r="A1760" s="1">
        <v>1758</v>
      </c>
      <c r="B1760">
        <v>-1513</v>
      </c>
      <c r="C1760">
        <v>94925.62</v>
      </c>
      <c r="D1760" t="s">
        <v>6</v>
      </c>
      <c r="E1760" t="s">
        <v>13</v>
      </c>
      <c r="F1760" s="2">
        <v>42527.694369952202</v>
      </c>
      <c r="G1760">
        <f t="shared" si="27"/>
        <v>1225.5299999999988</v>
      </c>
    </row>
    <row r="1761" spans="1:7" x14ac:dyDescent="0.25">
      <c r="A1761" s="1">
        <v>1759</v>
      </c>
      <c r="B1761">
        <v>235</v>
      </c>
      <c r="C1761">
        <v>-14144.65</v>
      </c>
      <c r="D1761" t="s">
        <v>5</v>
      </c>
      <c r="E1761" t="s">
        <v>9</v>
      </c>
      <c r="F1761" s="2">
        <v>42527.691884756998</v>
      </c>
      <c r="G1761">
        <f t="shared" si="27"/>
        <v>408.89999999999964</v>
      </c>
    </row>
    <row r="1762" spans="1:7" x14ac:dyDescent="0.25">
      <c r="A1762" s="1">
        <v>1760</v>
      </c>
      <c r="B1762">
        <v>209</v>
      </c>
      <c r="C1762">
        <v>-12636.14</v>
      </c>
      <c r="D1762" t="s">
        <v>5</v>
      </c>
      <c r="E1762" t="s">
        <v>27</v>
      </c>
      <c r="F1762" s="2">
        <v>42527.693329484297</v>
      </c>
      <c r="G1762">
        <f t="shared" si="27"/>
        <v>307.23000000000138</v>
      </c>
    </row>
    <row r="1763" spans="1:7" x14ac:dyDescent="0.25">
      <c r="A1763" s="1">
        <v>1761</v>
      </c>
      <c r="B1763">
        <v>304</v>
      </c>
      <c r="C1763">
        <v>-19024.32</v>
      </c>
      <c r="D1763" t="s">
        <v>5</v>
      </c>
      <c r="E1763" t="s">
        <v>8</v>
      </c>
      <c r="F1763" s="2">
        <v>42527.697492201303</v>
      </c>
      <c r="G1763">
        <f t="shared" si="27"/>
        <v>-197.59999999999854</v>
      </c>
    </row>
    <row r="1764" spans="1:7" x14ac:dyDescent="0.25">
      <c r="A1764" s="1">
        <v>1762</v>
      </c>
      <c r="B1764">
        <v>-1090</v>
      </c>
      <c r="C1764">
        <v>68953.399999999994</v>
      </c>
      <c r="D1764" t="s">
        <v>6</v>
      </c>
      <c r="E1764" t="s">
        <v>9</v>
      </c>
      <c r="F1764" s="2">
        <v>42527.690198570002</v>
      </c>
      <c r="G1764">
        <f t="shared" si="27"/>
        <v>1449.6999999999971</v>
      </c>
    </row>
    <row r="1765" spans="1:7" x14ac:dyDescent="0.25">
      <c r="A1765" s="1">
        <v>1763</v>
      </c>
      <c r="B1765">
        <v>-92</v>
      </c>
      <c r="C1765">
        <v>5714.12</v>
      </c>
      <c r="D1765" t="s">
        <v>6</v>
      </c>
      <c r="E1765" t="s">
        <v>34</v>
      </c>
      <c r="F1765" s="2">
        <v>42527.690081103501</v>
      </c>
      <c r="G1765">
        <f t="shared" si="27"/>
        <v>16.559999999999491</v>
      </c>
    </row>
    <row r="1766" spans="1:7" x14ac:dyDescent="0.25">
      <c r="A1766" s="1">
        <v>1764</v>
      </c>
      <c r="B1766">
        <v>341</v>
      </c>
      <c r="C1766">
        <v>-21827.41</v>
      </c>
      <c r="D1766" t="s">
        <v>5</v>
      </c>
      <c r="E1766" t="s">
        <v>14</v>
      </c>
      <c r="F1766" s="2">
        <v>42527.696739069499</v>
      </c>
      <c r="G1766">
        <f t="shared" si="27"/>
        <v>-709.27999999999884</v>
      </c>
    </row>
    <row r="1767" spans="1:7" x14ac:dyDescent="0.25">
      <c r="A1767" s="1">
        <v>1765</v>
      </c>
      <c r="B1767">
        <v>-108</v>
      </c>
      <c r="C1767">
        <v>6878.52</v>
      </c>
      <c r="D1767" t="s">
        <v>6</v>
      </c>
      <c r="E1767" t="s">
        <v>18</v>
      </c>
      <c r="F1767" s="2">
        <v>42527.696739042898</v>
      </c>
      <c r="G1767">
        <f t="shared" si="27"/>
        <v>190.08000000000084</v>
      </c>
    </row>
    <row r="1768" spans="1:7" x14ac:dyDescent="0.25">
      <c r="A1768" s="1">
        <v>1766</v>
      </c>
      <c r="B1768">
        <v>-172</v>
      </c>
      <c r="C1768">
        <v>10954.68</v>
      </c>
      <c r="D1768" t="s">
        <v>6</v>
      </c>
      <c r="E1768" t="s">
        <v>30</v>
      </c>
      <c r="F1768" s="2">
        <v>42527.696739116996</v>
      </c>
      <c r="G1768">
        <f t="shared" si="27"/>
        <v>302.72000000000116</v>
      </c>
    </row>
    <row r="1769" spans="1:7" x14ac:dyDescent="0.25">
      <c r="A1769" s="1">
        <v>1767</v>
      </c>
      <c r="B1769">
        <v>148</v>
      </c>
      <c r="C1769">
        <v>-9473.48</v>
      </c>
      <c r="D1769" t="s">
        <v>5</v>
      </c>
      <c r="E1769" t="s">
        <v>12</v>
      </c>
      <c r="F1769" s="2">
        <v>42527.696739093401</v>
      </c>
      <c r="G1769">
        <f t="shared" si="27"/>
        <v>-307.84000000000015</v>
      </c>
    </row>
    <row r="1770" spans="1:7" x14ac:dyDescent="0.25">
      <c r="A1770" s="1">
        <v>1768</v>
      </c>
      <c r="B1770">
        <v>-132</v>
      </c>
      <c r="C1770">
        <v>8467.7999999999993</v>
      </c>
      <c r="D1770" t="s">
        <v>6</v>
      </c>
      <c r="E1770" t="s">
        <v>25</v>
      </c>
      <c r="F1770" s="2">
        <v>42527.692804284699</v>
      </c>
      <c r="G1770">
        <f t="shared" si="27"/>
        <v>293.03999999999905</v>
      </c>
    </row>
    <row r="1771" spans="1:7" x14ac:dyDescent="0.25">
      <c r="A1771" s="1">
        <v>1769</v>
      </c>
      <c r="B1771">
        <v>-124</v>
      </c>
      <c r="C1771">
        <v>7857.88</v>
      </c>
      <c r="D1771" t="s">
        <v>6</v>
      </c>
      <c r="E1771" t="s">
        <v>17</v>
      </c>
      <c r="F1771" s="2">
        <v>42527.692862109099</v>
      </c>
      <c r="G1771">
        <f t="shared" si="27"/>
        <v>178.5600000000004</v>
      </c>
    </row>
    <row r="1772" spans="1:7" x14ac:dyDescent="0.25">
      <c r="A1772" s="1">
        <v>1770</v>
      </c>
      <c r="B1772">
        <v>1340</v>
      </c>
      <c r="C1772">
        <v>-85344.6</v>
      </c>
      <c r="D1772" t="s">
        <v>5</v>
      </c>
      <c r="E1772" t="s">
        <v>13</v>
      </c>
      <c r="F1772" s="2">
        <v>42527.696739367799</v>
      </c>
      <c r="G1772">
        <f t="shared" si="27"/>
        <v>-2358.4000000000087</v>
      </c>
    </row>
    <row r="1773" spans="1:7" x14ac:dyDescent="0.25">
      <c r="A1773" s="1">
        <v>1771</v>
      </c>
      <c r="B1773">
        <v>309</v>
      </c>
      <c r="C1773">
        <v>-19025.13</v>
      </c>
      <c r="D1773" t="s">
        <v>5</v>
      </c>
      <c r="E1773" t="s">
        <v>31</v>
      </c>
      <c r="F1773" s="2">
        <v>42527.694253065398</v>
      </c>
      <c r="G1773">
        <f t="shared" si="27"/>
        <v>111.23999999999796</v>
      </c>
    </row>
    <row r="1774" spans="1:7" x14ac:dyDescent="0.25">
      <c r="A1774" s="1">
        <v>1772</v>
      </c>
      <c r="B1774">
        <v>-4946</v>
      </c>
      <c r="C1774">
        <v>306009.02</v>
      </c>
      <c r="D1774" t="s">
        <v>6</v>
      </c>
      <c r="E1774" t="s">
        <v>7</v>
      </c>
      <c r="F1774" s="2">
        <v>42527.694253314497</v>
      </c>
      <c r="G1774">
        <f t="shared" si="27"/>
        <v>-296.75999999995111</v>
      </c>
    </row>
    <row r="1775" spans="1:7" x14ac:dyDescent="0.25">
      <c r="A1775" s="1">
        <v>1773</v>
      </c>
      <c r="B1775">
        <v>168</v>
      </c>
      <c r="C1775">
        <v>-10444.56</v>
      </c>
      <c r="D1775" t="s">
        <v>5</v>
      </c>
      <c r="E1775" t="s">
        <v>33</v>
      </c>
      <c r="F1775" s="2">
        <v>42527.6962236334</v>
      </c>
      <c r="G1775">
        <f t="shared" si="27"/>
        <v>-40.319999999999709</v>
      </c>
    </row>
    <row r="1776" spans="1:7" x14ac:dyDescent="0.25">
      <c r="A1776" s="1">
        <v>1774</v>
      </c>
      <c r="B1776">
        <v>308</v>
      </c>
      <c r="C1776">
        <v>-18963.560000000001</v>
      </c>
      <c r="D1776" t="s">
        <v>5</v>
      </c>
      <c r="E1776" t="s">
        <v>24</v>
      </c>
      <c r="F1776" s="2">
        <v>42527.694253032001</v>
      </c>
      <c r="G1776">
        <f t="shared" si="27"/>
        <v>110.87999999999738</v>
      </c>
    </row>
    <row r="1777" spans="1:7" x14ac:dyDescent="0.25">
      <c r="A1777" s="1">
        <v>1775</v>
      </c>
      <c r="B1777">
        <v>251</v>
      </c>
      <c r="C1777">
        <v>-15454.07</v>
      </c>
      <c r="D1777" t="s">
        <v>5</v>
      </c>
      <c r="E1777" t="s">
        <v>34</v>
      </c>
      <c r="F1777" s="2">
        <v>42527.694253007903</v>
      </c>
      <c r="G1777">
        <f t="shared" si="27"/>
        <v>90.360000000000582</v>
      </c>
    </row>
    <row r="1778" spans="1:7" x14ac:dyDescent="0.25">
      <c r="A1778" s="1">
        <v>1776</v>
      </c>
      <c r="B1778">
        <v>184</v>
      </c>
      <c r="C1778">
        <v>-11586.48</v>
      </c>
      <c r="D1778" t="s">
        <v>5</v>
      </c>
      <c r="E1778" t="s">
        <v>8</v>
      </c>
      <c r="F1778" s="2">
        <v>42527.697669438603</v>
      </c>
      <c r="G1778">
        <f t="shared" si="27"/>
        <v>-191.35999999999876</v>
      </c>
    </row>
    <row r="1779" spans="1:7" x14ac:dyDescent="0.25">
      <c r="A1779" s="1">
        <v>1777</v>
      </c>
      <c r="B1779">
        <v>173</v>
      </c>
      <c r="C1779">
        <v>-10893.81</v>
      </c>
      <c r="D1779" t="s">
        <v>5</v>
      </c>
      <c r="E1779" t="s">
        <v>26</v>
      </c>
      <c r="F1779" s="2">
        <v>42527.697669411602</v>
      </c>
      <c r="G1779">
        <f t="shared" si="27"/>
        <v>-179.92000000000007</v>
      </c>
    </row>
    <row r="1780" spans="1:7" x14ac:dyDescent="0.25">
      <c r="A1780" s="1">
        <v>1778</v>
      </c>
      <c r="B1780">
        <v>367</v>
      </c>
      <c r="C1780">
        <v>-23109.99</v>
      </c>
      <c r="D1780" t="s">
        <v>5</v>
      </c>
      <c r="E1780" t="s">
        <v>28</v>
      </c>
      <c r="F1780" s="2">
        <v>42527.697669387802</v>
      </c>
      <c r="G1780">
        <f t="shared" si="27"/>
        <v>-381.68000000000029</v>
      </c>
    </row>
    <row r="1781" spans="1:7" x14ac:dyDescent="0.25">
      <c r="A1781" s="1">
        <v>1779</v>
      </c>
      <c r="B1781">
        <v>186</v>
      </c>
      <c r="C1781">
        <v>-11712.42</v>
      </c>
      <c r="D1781" t="s">
        <v>5</v>
      </c>
      <c r="E1781" t="s">
        <v>18</v>
      </c>
      <c r="F1781" s="2">
        <v>42527.697669361303</v>
      </c>
      <c r="G1781">
        <f t="shared" si="27"/>
        <v>-193.44000000000051</v>
      </c>
    </row>
    <row r="1782" spans="1:7" x14ac:dyDescent="0.25">
      <c r="A1782" s="1">
        <v>1780</v>
      </c>
      <c r="B1782">
        <v>520</v>
      </c>
      <c r="C1782">
        <v>-32744.400000000001</v>
      </c>
      <c r="D1782" t="s">
        <v>5</v>
      </c>
      <c r="E1782" t="s">
        <v>10</v>
      </c>
      <c r="F1782" s="2">
        <v>42527.697669534296</v>
      </c>
      <c r="G1782">
        <f t="shared" si="27"/>
        <v>-540.80000000000291</v>
      </c>
    </row>
    <row r="1783" spans="1:7" x14ac:dyDescent="0.25">
      <c r="A1783" s="1">
        <v>1781</v>
      </c>
      <c r="B1783">
        <v>351</v>
      </c>
      <c r="C1783">
        <v>-22102.47</v>
      </c>
      <c r="D1783" t="s">
        <v>5</v>
      </c>
      <c r="E1783" t="s">
        <v>30</v>
      </c>
      <c r="F1783" s="2">
        <v>42527.6976695134</v>
      </c>
      <c r="G1783">
        <f t="shared" si="27"/>
        <v>-365.04000000000087</v>
      </c>
    </row>
    <row r="1784" spans="1:7" x14ac:dyDescent="0.25">
      <c r="A1784" s="1">
        <v>1782</v>
      </c>
      <c r="B1784">
        <v>330</v>
      </c>
      <c r="C1784">
        <v>-20780.099999999999</v>
      </c>
      <c r="D1784" t="s">
        <v>5</v>
      </c>
      <c r="E1784" t="s">
        <v>22</v>
      </c>
      <c r="F1784" s="2">
        <v>42527.697669486399</v>
      </c>
      <c r="G1784">
        <f t="shared" si="27"/>
        <v>-343.19999999999709</v>
      </c>
    </row>
    <row r="1785" spans="1:7" x14ac:dyDescent="0.25">
      <c r="A1785" s="1">
        <v>1783</v>
      </c>
      <c r="B1785">
        <v>-240</v>
      </c>
      <c r="C1785">
        <v>15038.4</v>
      </c>
      <c r="D1785" t="s">
        <v>6</v>
      </c>
      <c r="E1785" t="s">
        <v>25</v>
      </c>
      <c r="F1785" s="2">
        <v>42527.697669463902</v>
      </c>
      <c r="G1785">
        <f t="shared" si="27"/>
        <v>175.19999999999891</v>
      </c>
    </row>
    <row r="1786" spans="1:7" x14ac:dyDescent="0.25">
      <c r="A1786" s="1">
        <v>1784</v>
      </c>
      <c r="B1786">
        <v>175</v>
      </c>
      <c r="C1786">
        <v>-10986.5</v>
      </c>
      <c r="D1786" t="s">
        <v>5</v>
      </c>
      <c r="E1786" t="s">
        <v>21</v>
      </c>
      <c r="F1786" s="2">
        <v>42527.689616534197</v>
      </c>
      <c r="G1786">
        <f t="shared" si="27"/>
        <v>-148.75</v>
      </c>
    </row>
    <row r="1787" spans="1:7" x14ac:dyDescent="0.25">
      <c r="A1787" s="1">
        <v>1785</v>
      </c>
      <c r="B1787">
        <v>-234</v>
      </c>
      <c r="C1787">
        <v>14739.66</v>
      </c>
      <c r="D1787" t="s">
        <v>6</v>
      </c>
      <c r="E1787" t="s">
        <v>23</v>
      </c>
      <c r="F1787" s="2">
        <v>42527.691874721597</v>
      </c>
      <c r="G1787">
        <f t="shared" si="27"/>
        <v>248.03999999999905</v>
      </c>
    </row>
    <row r="1788" spans="1:7" x14ac:dyDescent="0.25">
      <c r="A1788" s="1">
        <v>1786</v>
      </c>
      <c r="B1788">
        <v>159</v>
      </c>
      <c r="C1788">
        <v>-9697.41</v>
      </c>
      <c r="D1788" t="s">
        <v>5</v>
      </c>
      <c r="E1788" t="s">
        <v>10</v>
      </c>
      <c r="F1788" s="2">
        <v>42527.691820636697</v>
      </c>
      <c r="G1788">
        <f t="shared" si="27"/>
        <v>149.46000000000095</v>
      </c>
    </row>
    <row r="1789" spans="1:7" x14ac:dyDescent="0.25">
      <c r="A1789" s="1">
        <v>1787</v>
      </c>
      <c r="B1789">
        <v>305</v>
      </c>
      <c r="C1789">
        <v>-19205.849999999999</v>
      </c>
      <c r="D1789" t="s">
        <v>5</v>
      </c>
      <c r="E1789" t="s">
        <v>20</v>
      </c>
      <c r="F1789" s="2">
        <v>42527.697669563597</v>
      </c>
      <c r="G1789">
        <f t="shared" si="27"/>
        <v>-317.19999999999709</v>
      </c>
    </row>
    <row r="1790" spans="1:7" x14ac:dyDescent="0.25">
      <c r="A1790" s="1">
        <v>1788</v>
      </c>
      <c r="B1790">
        <v>284</v>
      </c>
      <c r="C1790">
        <v>-17806.8</v>
      </c>
      <c r="D1790" t="s">
        <v>5</v>
      </c>
      <c r="E1790" t="s">
        <v>24</v>
      </c>
      <c r="F1790" s="2">
        <v>42527.694019771399</v>
      </c>
      <c r="G1790">
        <f t="shared" si="27"/>
        <v>-218.68000000000029</v>
      </c>
    </row>
    <row r="1791" spans="1:7" x14ac:dyDescent="0.25">
      <c r="A1791" s="1">
        <v>1789</v>
      </c>
      <c r="B1791">
        <v>226</v>
      </c>
      <c r="C1791">
        <v>-14170.2</v>
      </c>
      <c r="D1791" t="s">
        <v>5</v>
      </c>
      <c r="E1791" t="s">
        <v>25</v>
      </c>
      <c r="F1791" s="2">
        <v>42527.694019748204</v>
      </c>
      <c r="G1791">
        <f t="shared" si="27"/>
        <v>-174.02000000000044</v>
      </c>
    </row>
    <row r="1792" spans="1:7" x14ac:dyDescent="0.25">
      <c r="A1792" s="1">
        <v>1790</v>
      </c>
      <c r="B1792">
        <v>-153</v>
      </c>
      <c r="C1792">
        <v>9732.33</v>
      </c>
      <c r="D1792" t="s">
        <v>6</v>
      </c>
      <c r="E1792" t="s">
        <v>9</v>
      </c>
      <c r="F1792" s="2">
        <v>42527.691820534099</v>
      </c>
      <c r="G1792">
        <f t="shared" si="27"/>
        <v>257.04000000000087</v>
      </c>
    </row>
    <row r="1793" spans="1:7" x14ac:dyDescent="0.25">
      <c r="A1793" s="1">
        <v>1791</v>
      </c>
      <c r="B1793">
        <v>-19</v>
      </c>
      <c r="C1793">
        <v>1214.48</v>
      </c>
      <c r="D1793" t="s">
        <v>6</v>
      </c>
      <c r="E1793" t="s">
        <v>9</v>
      </c>
      <c r="F1793" s="2">
        <v>42527.691820512999</v>
      </c>
      <c r="G1793">
        <f t="shared" si="27"/>
        <v>37.809999999999945</v>
      </c>
    </row>
    <row r="1794" spans="1:7" x14ac:dyDescent="0.25">
      <c r="A1794" s="1">
        <v>1792</v>
      </c>
      <c r="B1794">
        <v>75</v>
      </c>
      <c r="C1794">
        <v>-4356.78</v>
      </c>
      <c r="D1794" t="s">
        <v>5</v>
      </c>
      <c r="E1794" t="s">
        <v>30</v>
      </c>
      <c r="F1794" s="2">
        <v>42527.689214198901</v>
      </c>
      <c r="G1794">
        <f t="shared" si="27"/>
        <v>287.97000000000025</v>
      </c>
    </row>
    <row r="1795" spans="1:7" x14ac:dyDescent="0.25">
      <c r="A1795" s="1">
        <v>1793</v>
      </c>
      <c r="B1795">
        <v>134</v>
      </c>
      <c r="C1795">
        <v>-8507.66</v>
      </c>
      <c r="D1795" t="s">
        <v>5</v>
      </c>
      <c r="E1795" t="s">
        <v>34</v>
      </c>
      <c r="F1795" s="2">
        <v>42527.693672351103</v>
      </c>
      <c r="G1795">
        <f t="shared" ref="G1795:G1858" si="28">B1795*61.93+C1795</f>
        <v>-209.03999999999905</v>
      </c>
    </row>
    <row r="1796" spans="1:7" x14ac:dyDescent="0.25">
      <c r="A1796" s="1">
        <v>1794</v>
      </c>
      <c r="B1796">
        <v>198</v>
      </c>
      <c r="C1796">
        <v>-12798.72</v>
      </c>
      <c r="D1796" t="s">
        <v>5</v>
      </c>
      <c r="E1796" t="s">
        <v>28</v>
      </c>
      <c r="F1796" s="2">
        <v>42527.698648844198</v>
      </c>
      <c r="G1796">
        <f t="shared" si="28"/>
        <v>-536.57999999999993</v>
      </c>
    </row>
    <row r="1797" spans="1:7" x14ac:dyDescent="0.25">
      <c r="A1797" s="1">
        <v>1795</v>
      </c>
      <c r="B1797">
        <v>-264</v>
      </c>
      <c r="C1797">
        <v>16679.52</v>
      </c>
      <c r="D1797" t="s">
        <v>6</v>
      </c>
      <c r="E1797" t="s">
        <v>26</v>
      </c>
      <c r="F1797" s="2">
        <v>42527.693671959001</v>
      </c>
      <c r="G1797">
        <f t="shared" si="28"/>
        <v>330</v>
      </c>
    </row>
    <row r="1798" spans="1:7" x14ac:dyDescent="0.25">
      <c r="A1798" s="1">
        <v>1796</v>
      </c>
      <c r="B1798">
        <v>61</v>
      </c>
      <c r="C1798">
        <v>-3872.89</v>
      </c>
      <c r="D1798" t="s">
        <v>5</v>
      </c>
      <c r="E1798" t="s">
        <v>24</v>
      </c>
      <c r="F1798" s="2">
        <v>42527.693671979301</v>
      </c>
      <c r="G1798">
        <f t="shared" si="28"/>
        <v>-95.159999999999854</v>
      </c>
    </row>
    <row r="1799" spans="1:7" x14ac:dyDescent="0.25">
      <c r="A1799" s="1">
        <v>1797</v>
      </c>
      <c r="B1799">
        <v>-260</v>
      </c>
      <c r="C1799">
        <v>16439.8</v>
      </c>
      <c r="D1799" t="s">
        <v>6</v>
      </c>
      <c r="E1799" t="s">
        <v>15</v>
      </c>
      <c r="F1799" s="2">
        <v>42527.695003775902</v>
      </c>
      <c r="G1799">
        <f t="shared" si="28"/>
        <v>338</v>
      </c>
    </row>
    <row r="1800" spans="1:7" x14ac:dyDescent="0.25">
      <c r="A1800" s="1">
        <v>1798</v>
      </c>
      <c r="B1800">
        <v>355</v>
      </c>
      <c r="C1800">
        <v>-22634.799999999999</v>
      </c>
      <c r="D1800" t="s">
        <v>5</v>
      </c>
      <c r="E1800" t="s">
        <v>30</v>
      </c>
      <c r="F1800" s="2">
        <v>42527.694113450802</v>
      </c>
      <c r="G1800">
        <f t="shared" si="28"/>
        <v>-649.64999999999782</v>
      </c>
    </row>
    <row r="1801" spans="1:7" x14ac:dyDescent="0.25">
      <c r="A1801" s="1">
        <v>1799</v>
      </c>
      <c r="B1801">
        <v>317</v>
      </c>
      <c r="C1801">
        <v>-19467.8</v>
      </c>
      <c r="D1801" t="s">
        <v>5</v>
      </c>
      <c r="E1801" t="s">
        <v>26</v>
      </c>
      <c r="F1801" s="2">
        <v>42527.691760333699</v>
      </c>
      <c r="G1801">
        <f t="shared" si="28"/>
        <v>164.01000000000204</v>
      </c>
    </row>
    <row r="1802" spans="1:7" x14ac:dyDescent="0.25">
      <c r="A1802" s="1">
        <v>1800</v>
      </c>
      <c r="B1802">
        <v>-307</v>
      </c>
      <c r="C1802">
        <v>19632.650000000001</v>
      </c>
      <c r="D1802" t="s">
        <v>6</v>
      </c>
      <c r="E1802" t="s">
        <v>14</v>
      </c>
      <c r="F1802" s="2">
        <v>42527.6952941282</v>
      </c>
      <c r="G1802">
        <f t="shared" si="28"/>
        <v>620.14000000000306</v>
      </c>
    </row>
    <row r="1803" spans="1:7" x14ac:dyDescent="0.25">
      <c r="A1803" s="1">
        <v>1801</v>
      </c>
      <c r="B1803">
        <v>-44</v>
      </c>
      <c r="C1803">
        <v>2756.16</v>
      </c>
      <c r="D1803" t="s">
        <v>6</v>
      </c>
      <c r="E1803" t="s">
        <v>11</v>
      </c>
      <c r="F1803" s="2">
        <v>42527.690254294401</v>
      </c>
      <c r="G1803">
        <f t="shared" si="28"/>
        <v>31.239999999999782</v>
      </c>
    </row>
    <row r="1804" spans="1:7" x14ac:dyDescent="0.25">
      <c r="A1804" s="1">
        <v>1802</v>
      </c>
      <c r="B1804">
        <v>239</v>
      </c>
      <c r="C1804">
        <v>-15045.05</v>
      </c>
      <c r="D1804" t="s">
        <v>5</v>
      </c>
      <c r="E1804" t="s">
        <v>18</v>
      </c>
      <c r="F1804" s="2">
        <v>42527.690254323701</v>
      </c>
      <c r="G1804">
        <f t="shared" si="28"/>
        <v>-243.77999999999884</v>
      </c>
    </row>
    <row r="1805" spans="1:7" x14ac:dyDescent="0.25">
      <c r="A1805" s="1">
        <v>1803</v>
      </c>
      <c r="B1805">
        <v>-278</v>
      </c>
      <c r="C1805">
        <v>17475.080000000002</v>
      </c>
      <c r="D1805" t="s">
        <v>6</v>
      </c>
      <c r="E1805" t="s">
        <v>19</v>
      </c>
      <c r="F1805" s="2">
        <v>42527.689213134603</v>
      </c>
      <c r="G1805">
        <f t="shared" si="28"/>
        <v>258.54000000000087</v>
      </c>
    </row>
    <row r="1806" spans="1:7" x14ac:dyDescent="0.25">
      <c r="A1806" s="1">
        <v>1804</v>
      </c>
      <c r="B1806">
        <v>-132</v>
      </c>
      <c r="C1806">
        <v>8268.48</v>
      </c>
      <c r="D1806" t="s">
        <v>6</v>
      </c>
      <c r="E1806" t="s">
        <v>32</v>
      </c>
      <c r="F1806" s="2">
        <v>42527.6902543873</v>
      </c>
      <c r="G1806">
        <f t="shared" si="28"/>
        <v>93.719999999999345</v>
      </c>
    </row>
    <row r="1807" spans="1:7" x14ac:dyDescent="0.25">
      <c r="A1807" s="1">
        <v>1805</v>
      </c>
      <c r="B1807">
        <v>-885</v>
      </c>
      <c r="C1807">
        <v>55710.75</v>
      </c>
      <c r="D1807" t="s">
        <v>6</v>
      </c>
      <c r="E1807" t="s">
        <v>9</v>
      </c>
      <c r="F1807" s="2">
        <v>42527.690254200003</v>
      </c>
      <c r="G1807">
        <f t="shared" si="28"/>
        <v>902.69999999999709</v>
      </c>
    </row>
    <row r="1808" spans="1:7" x14ac:dyDescent="0.25">
      <c r="A1808" s="1">
        <v>1806</v>
      </c>
      <c r="B1808">
        <v>-210</v>
      </c>
      <c r="C1808">
        <v>13154.4</v>
      </c>
      <c r="D1808" t="s">
        <v>6</v>
      </c>
      <c r="E1808" t="s">
        <v>33</v>
      </c>
      <c r="F1808" s="2">
        <v>42527.6902544205</v>
      </c>
      <c r="G1808">
        <f t="shared" si="28"/>
        <v>149.10000000000036</v>
      </c>
    </row>
    <row r="1809" spans="1:7" x14ac:dyDescent="0.25">
      <c r="A1809" s="1">
        <v>1807</v>
      </c>
      <c r="B1809">
        <v>330</v>
      </c>
      <c r="C1809">
        <v>-20773.5</v>
      </c>
      <c r="D1809" t="s">
        <v>5</v>
      </c>
      <c r="E1809" t="s">
        <v>15</v>
      </c>
      <c r="F1809" s="2">
        <v>42527.6902544478</v>
      </c>
      <c r="G1809">
        <f t="shared" si="28"/>
        <v>-336.59999999999854</v>
      </c>
    </row>
    <row r="1810" spans="1:7" x14ac:dyDescent="0.25">
      <c r="A1810" s="1">
        <v>1808</v>
      </c>
      <c r="B1810">
        <v>307</v>
      </c>
      <c r="C1810">
        <v>-19076.98</v>
      </c>
      <c r="D1810" t="s">
        <v>5</v>
      </c>
      <c r="E1810" t="s">
        <v>25</v>
      </c>
      <c r="F1810" s="2">
        <v>42527.693615460397</v>
      </c>
      <c r="G1810">
        <f t="shared" si="28"/>
        <v>-64.470000000001164</v>
      </c>
    </row>
    <row r="1811" spans="1:7" x14ac:dyDescent="0.25">
      <c r="A1811" s="1">
        <v>1809</v>
      </c>
      <c r="B1811">
        <v>-6160</v>
      </c>
      <c r="C1811">
        <v>394486.4</v>
      </c>
      <c r="D1811" t="s">
        <v>6</v>
      </c>
      <c r="E1811" t="s">
        <v>7</v>
      </c>
      <c r="F1811" s="2">
        <v>42527.698652316598</v>
      </c>
      <c r="G1811">
        <f t="shared" si="28"/>
        <v>12997.600000000035</v>
      </c>
    </row>
    <row r="1812" spans="1:7" x14ac:dyDescent="0.25">
      <c r="A1812" s="1">
        <v>1810</v>
      </c>
      <c r="B1812">
        <v>69</v>
      </c>
      <c r="C1812">
        <v>-4397.37</v>
      </c>
      <c r="D1812" t="s">
        <v>5</v>
      </c>
      <c r="E1812" t="s">
        <v>25</v>
      </c>
      <c r="F1812" s="2">
        <v>42527.691007779198</v>
      </c>
      <c r="G1812">
        <f t="shared" si="28"/>
        <v>-124.19999999999982</v>
      </c>
    </row>
    <row r="1813" spans="1:7" x14ac:dyDescent="0.25">
      <c r="A1813" s="1">
        <v>1811</v>
      </c>
      <c r="B1813">
        <v>-280</v>
      </c>
      <c r="C1813">
        <v>17679.2</v>
      </c>
      <c r="D1813" t="s">
        <v>6</v>
      </c>
      <c r="E1813" t="s">
        <v>8</v>
      </c>
      <c r="F1813" s="2">
        <v>42527.6895594464</v>
      </c>
      <c r="G1813">
        <f t="shared" si="28"/>
        <v>338.79999999999927</v>
      </c>
    </row>
    <row r="1814" spans="1:7" x14ac:dyDescent="0.25">
      <c r="A1814" s="1">
        <v>1812</v>
      </c>
      <c r="B1814">
        <v>338</v>
      </c>
      <c r="C1814">
        <v>-21645.52</v>
      </c>
      <c r="D1814" t="s">
        <v>5</v>
      </c>
      <c r="E1814" t="s">
        <v>20</v>
      </c>
      <c r="F1814" s="2">
        <v>42527.6987067191</v>
      </c>
      <c r="G1814">
        <f t="shared" si="28"/>
        <v>-713.18000000000029</v>
      </c>
    </row>
    <row r="1815" spans="1:7" x14ac:dyDescent="0.25">
      <c r="A1815" s="1">
        <v>1813</v>
      </c>
      <c r="B1815">
        <v>487</v>
      </c>
      <c r="C1815">
        <v>-31187.48</v>
      </c>
      <c r="D1815" t="s">
        <v>5</v>
      </c>
      <c r="E1815" t="s">
        <v>24</v>
      </c>
      <c r="F1815" s="2">
        <v>42527.6987067394</v>
      </c>
      <c r="G1815">
        <f t="shared" si="28"/>
        <v>-1027.5699999999997</v>
      </c>
    </row>
    <row r="1816" spans="1:7" x14ac:dyDescent="0.25">
      <c r="A1816" s="1">
        <v>1814</v>
      </c>
      <c r="B1816">
        <v>156</v>
      </c>
      <c r="C1816">
        <v>-9990.24</v>
      </c>
      <c r="D1816" t="s">
        <v>5</v>
      </c>
      <c r="E1816" t="s">
        <v>33</v>
      </c>
      <c r="F1816" s="2">
        <v>42527.698706761999</v>
      </c>
      <c r="G1816">
        <f t="shared" si="28"/>
        <v>-329.15999999999985</v>
      </c>
    </row>
    <row r="1817" spans="1:7" x14ac:dyDescent="0.25">
      <c r="A1817" s="1">
        <v>1815</v>
      </c>
      <c r="B1817">
        <v>396</v>
      </c>
      <c r="C1817">
        <v>-25359.84</v>
      </c>
      <c r="D1817" t="s">
        <v>5</v>
      </c>
      <c r="E1817" t="s">
        <v>21</v>
      </c>
      <c r="F1817" s="2">
        <v>42527.698706791998</v>
      </c>
      <c r="G1817">
        <f t="shared" si="28"/>
        <v>-835.56000000000131</v>
      </c>
    </row>
    <row r="1818" spans="1:7" x14ac:dyDescent="0.25">
      <c r="A1818" s="1">
        <v>1816</v>
      </c>
      <c r="B1818">
        <v>130</v>
      </c>
      <c r="C1818">
        <v>-8502</v>
      </c>
      <c r="D1818" t="s">
        <v>5</v>
      </c>
      <c r="E1818" t="s">
        <v>34</v>
      </c>
      <c r="F1818" s="2">
        <v>42527.696855797301</v>
      </c>
      <c r="G1818">
        <f t="shared" si="28"/>
        <v>-451.10000000000036</v>
      </c>
    </row>
    <row r="1819" spans="1:7" x14ac:dyDescent="0.25">
      <c r="A1819" s="1">
        <v>1817</v>
      </c>
      <c r="B1819">
        <v>1127</v>
      </c>
      <c r="C1819">
        <v>-72984.52</v>
      </c>
      <c r="D1819" t="s">
        <v>5</v>
      </c>
      <c r="E1819" t="s">
        <v>13</v>
      </c>
      <c r="F1819" s="2">
        <v>42527.696855781403</v>
      </c>
      <c r="G1819">
        <f t="shared" si="28"/>
        <v>-3189.4100000000035</v>
      </c>
    </row>
    <row r="1820" spans="1:7" x14ac:dyDescent="0.25">
      <c r="A1820" s="1">
        <v>1818</v>
      </c>
      <c r="B1820">
        <v>431</v>
      </c>
      <c r="C1820">
        <v>-26127.22</v>
      </c>
      <c r="D1820" t="s">
        <v>5</v>
      </c>
      <c r="E1820" t="s">
        <v>7</v>
      </c>
      <c r="F1820" s="2">
        <v>42527.695003721703</v>
      </c>
      <c r="G1820">
        <f t="shared" si="28"/>
        <v>564.60999999999694</v>
      </c>
    </row>
    <row r="1821" spans="1:7" x14ac:dyDescent="0.25">
      <c r="A1821" s="1">
        <v>1819</v>
      </c>
      <c r="B1821">
        <v>-2219</v>
      </c>
      <c r="C1821">
        <v>145122.6</v>
      </c>
      <c r="D1821" t="s">
        <v>6</v>
      </c>
      <c r="E1821" t="s">
        <v>13</v>
      </c>
      <c r="F1821" s="2">
        <v>42527.6968557324</v>
      </c>
      <c r="G1821">
        <f t="shared" si="28"/>
        <v>7699.929999999993</v>
      </c>
    </row>
    <row r="1822" spans="1:7" x14ac:dyDescent="0.25">
      <c r="A1822" s="1">
        <v>1820</v>
      </c>
      <c r="B1822">
        <v>-297</v>
      </c>
      <c r="C1822">
        <v>18669.419999999998</v>
      </c>
      <c r="D1822" t="s">
        <v>6</v>
      </c>
      <c r="E1822" t="s">
        <v>17</v>
      </c>
      <c r="F1822" s="2">
        <v>42527.6892131614</v>
      </c>
      <c r="G1822">
        <f t="shared" si="28"/>
        <v>276.20999999999913</v>
      </c>
    </row>
    <row r="1823" spans="1:7" x14ac:dyDescent="0.25">
      <c r="A1823" s="1">
        <v>1821</v>
      </c>
      <c r="B1823">
        <v>-191</v>
      </c>
      <c r="C1823">
        <v>11362.59</v>
      </c>
      <c r="D1823" t="s">
        <v>6</v>
      </c>
      <c r="E1823" t="s">
        <v>34</v>
      </c>
      <c r="F1823" s="2">
        <v>42527.690487520398</v>
      </c>
      <c r="G1823">
        <f t="shared" si="28"/>
        <v>-466.03999999999905</v>
      </c>
    </row>
    <row r="1824" spans="1:7" x14ac:dyDescent="0.25">
      <c r="A1824" s="1">
        <v>1822</v>
      </c>
      <c r="B1824">
        <v>-193</v>
      </c>
      <c r="C1824">
        <v>11541.4</v>
      </c>
      <c r="D1824" t="s">
        <v>6</v>
      </c>
      <c r="E1824" t="s">
        <v>18</v>
      </c>
      <c r="F1824" s="2">
        <v>42527.690487473701</v>
      </c>
      <c r="G1824">
        <f t="shared" si="28"/>
        <v>-411.09000000000015</v>
      </c>
    </row>
    <row r="1825" spans="1:7" x14ac:dyDescent="0.25">
      <c r="A1825" s="1">
        <v>1823</v>
      </c>
      <c r="B1825">
        <v>188</v>
      </c>
      <c r="C1825">
        <v>-11945.52</v>
      </c>
      <c r="D1825" t="s">
        <v>5</v>
      </c>
      <c r="E1825" t="s">
        <v>25</v>
      </c>
      <c r="F1825" s="2">
        <v>42527.6950037395</v>
      </c>
      <c r="G1825">
        <f t="shared" si="28"/>
        <v>-302.68000000000029</v>
      </c>
    </row>
    <row r="1826" spans="1:7" x14ac:dyDescent="0.25">
      <c r="A1826" s="1">
        <v>1824</v>
      </c>
      <c r="B1826">
        <v>116</v>
      </c>
      <c r="C1826">
        <v>-7414.72</v>
      </c>
      <c r="D1826" t="s">
        <v>5</v>
      </c>
      <c r="E1826" t="s">
        <v>13</v>
      </c>
      <c r="F1826" s="2">
        <v>42527.692921031798</v>
      </c>
      <c r="G1826">
        <f t="shared" si="28"/>
        <v>-230.84000000000015</v>
      </c>
    </row>
    <row r="1827" spans="1:7" x14ac:dyDescent="0.25">
      <c r="A1827" s="1">
        <v>1825</v>
      </c>
      <c r="B1827">
        <v>-252</v>
      </c>
      <c r="C1827">
        <v>16138.08</v>
      </c>
      <c r="D1827" t="s">
        <v>6</v>
      </c>
      <c r="E1827" t="s">
        <v>14</v>
      </c>
      <c r="F1827" s="2">
        <v>42527.692669881399</v>
      </c>
      <c r="G1827">
        <f t="shared" si="28"/>
        <v>531.71999999999935</v>
      </c>
    </row>
    <row r="1828" spans="1:7" x14ac:dyDescent="0.25">
      <c r="A1828" s="1">
        <v>1826</v>
      </c>
      <c r="B1828">
        <v>-1624</v>
      </c>
      <c r="C1828">
        <v>98869.119999999995</v>
      </c>
      <c r="D1828" t="s">
        <v>6</v>
      </c>
      <c r="E1828" t="s">
        <v>9</v>
      </c>
      <c r="F1828" s="2">
        <v>42527.690487170199</v>
      </c>
      <c r="G1828">
        <f t="shared" si="28"/>
        <v>-1705.1999999999971</v>
      </c>
    </row>
    <row r="1829" spans="1:7" x14ac:dyDescent="0.25">
      <c r="A1829" s="1">
        <v>1827</v>
      </c>
      <c r="B1829">
        <v>-260</v>
      </c>
      <c r="C1829">
        <v>16564.599999999999</v>
      </c>
      <c r="D1829" t="s">
        <v>6</v>
      </c>
      <c r="E1829" t="s">
        <v>24</v>
      </c>
      <c r="F1829" s="2">
        <v>42527.696625700402</v>
      </c>
      <c r="G1829">
        <f t="shared" si="28"/>
        <v>462.79999999999927</v>
      </c>
    </row>
    <row r="1830" spans="1:7" x14ac:dyDescent="0.25">
      <c r="A1830" s="1">
        <v>1828</v>
      </c>
      <c r="B1830">
        <v>1270</v>
      </c>
      <c r="C1830">
        <v>-80302.100000000006</v>
      </c>
      <c r="D1830" t="s">
        <v>5</v>
      </c>
      <c r="E1830" t="s">
        <v>13</v>
      </c>
      <c r="F1830" s="2">
        <v>42527.695003469802</v>
      </c>
      <c r="G1830">
        <f t="shared" si="28"/>
        <v>-1651</v>
      </c>
    </row>
    <row r="1831" spans="1:7" x14ac:dyDescent="0.25">
      <c r="A1831" s="1">
        <v>1829</v>
      </c>
      <c r="B1831">
        <v>231</v>
      </c>
      <c r="C1831">
        <v>-14790.93</v>
      </c>
      <c r="D1831" t="s">
        <v>5</v>
      </c>
      <c r="E1831" t="s">
        <v>12</v>
      </c>
      <c r="F1831" s="2">
        <v>42527.696625738099</v>
      </c>
      <c r="G1831">
        <f t="shared" si="28"/>
        <v>-485.10000000000036</v>
      </c>
    </row>
    <row r="1832" spans="1:7" x14ac:dyDescent="0.25">
      <c r="A1832" s="1">
        <v>1830</v>
      </c>
      <c r="B1832">
        <v>-398</v>
      </c>
      <c r="C1832">
        <v>25599.360000000001</v>
      </c>
      <c r="D1832" t="s">
        <v>6</v>
      </c>
      <c r="E1832" t="s">
        <v>11</v>
      </c>
      <c r="F1832" s="2">
        <v>42527.698650304199</v>
      </c>
      <c r="G1832">
        <f t="shared" si="28"/>
        <v>951.22000000000116</v>
      </c>
    </row>
    <row r="1833" spans="1:7" x14ac:dyDescent="0.25">
      <c r="A1833" s="1">
        <v>1831</v>
      </c>
      <c r="B1833">
        <v>-176</v>
      </c>
      <c r="C1833">
        <v>11051.04</v>
      </c>
      <c r="D1833" t="s">
        <v>6</v>
      </c>
      <c r="E1833" t="s">
        <v>16</v>
      </c>
      <c r="F1833" s="2">
        <v>42527.692110109601</v>
      </c>
      <c r="G1833">
        <f t="shared" si="28"/>
        <v>151.36000000000058</v>
      </c>
    </row>
    <row r="1834" spans="1:7" x14ac:dyDescent="0.25">
      <c r="A1834" s="1">
        <v>1832</v>
      </c>
      <c r="B1834">
        <v>392</v>
      </c>
      <c r="C1834">
        <v>-24974.32</v>
      </c>
      <c r="D1834" t="s">
        <v>5</v>
      </c>
      <c r="E1834" t="s">
        <v>9</v>
      </c>
      <c r="F1834" s="2">
        <v>42527.696625653203</v>
      </c>
      <c r="G1834">
        <f t="shared" si="28"/>
        <v>-697.7599999999984</v>
      </c>
    </row>
    <row r="1835" spans="1:7" x14ac:dyDescent="0.25">
      <c r="A1835" s="1">
        <v>1833</v>
      </c>
      <c r="B1835">
        <v>-128</v>
      </c>
      <c r="C1835">
        <v>7653.12</v>
      </c>
      <c r="D1835" t="s">
        <v>6</v>
      </c>
      <c r="E1835" t="s">
        <v>27</v>
      </c>
      <c r="F1835" s="2">
        <v>42527.690487595799</v>
      </c>
      <c r="G1835">
        <f t="shared" si="28"/>
        <v>-273.92000000000007</v>
      </c>
    </row>
    <row r="1836" spans="1:7" x14ac:dyDescent="0.25">
      <c r="A1836" s="1">
        <v>1834</v>
      </c>
      <c r="B1836">
        <v>261</v>
      </c>
      <c r="C1836">
        <v>-16179.39</v>
      </c>
      <c r="D1836" t="s">
        <v>5</v>
      </c>
      <c r="E1836" t="s">
        <v>15</v>
      </c>
      <c r="F1836" s="2">
        <v>42527.691933672199</v>
      </c>
      <c r="G1836">
        <f t="shared" si="28"/>
        <v>-15.659999999999854</v>
      </c>
    </row>
    <row r="1837" spans="1:7" x14ac:dyDescent="0.25">
      <c r="A1837" s="1">
        <v>1835</v>
      </c>
      <c r="B1837">
        <v>369</v>
      </c>
      <c r="C1837">
        <v>-22874.31</v>
      </c>
      <c r="D1837" t="s">
        <v>5</v>
      </c>
      <c r="E1837" t="s">
        <v>34</v>
      </c>
      <c r="F1837" s="2">
        <v>42527.691933637601</v>
      </c>
      <c r="G1837">
        <f t="shared" si="28"/>
        <v>-22.140000000003056</v>
      </c>
    </row>
    <row r="1838" spans="1:7" x14ac:dyDescent="0.25">
      <c r="A1838" s="1">
        <v>1836</v>
      </c>
      <c r="B1838">
        <v>946</v>
      </c>
      <c r="C1838">
        <v>-57970.879999999997</v>
      </c>
      <c r="D1838" t="s">
        <v>5</v>
      </c>
      <c r="E1838" t="s">
        <v>9</v>
      </c>
      <c r="F1838" s="2">
        <v>42527.695566541603</v>
      </c>
      <c r="G1838">
        <f t="shared" si="28"/>
        <v>614.90000000000146</v>
      </c>
    </row>
    <row r="1839" spans="1:7" x14ac:dyDescent="0.25">
      <c r="A1839" s="1">
        <v>1837</v>
      </c>
      <c r="B1839">
        <v>-1416</v>
      </c>
      <c r="C1839">
        <v>90779.76</v>
      </c>
      <c r="D1839" t="s">
        <v>6</v>
      </c>
      <c r="E1839" t="s">
        <v>9</v>
      </c>
      <c r="F1839" s="2">
        <v>42527.695566415903</v>
      </c>
      <c r="G1839">
        <f t="shared" si="28"/>
        <v>3086.8799999999901</v>
      </c>
    </row>
    <row r="1840" spans="1:7" x14ac:dyDescent="0.25">
      <c r="A1840" s="1">
        <v>1838</v>
      </c>
      <c r="B1840">
        <v>231</v>
      </c>
      <c r="C1840">
        <v>-13963.95</v>
      </c>
      <c r="D1840" t="s">
        <v>5</v>
      </c>
      <c r="E1840" t="s">
        <v>12</v>
      </c>
      <c r="F1840" s="2">
        <v>42527.691296942903</v>
      </c>
      <c r="G1840">
        <f t="shared" si="28"/>
        <v>341.8799999999992</v>
      </c>
    </row>
    <row r="1841" spans="1:7" x14ac:dyDescent="0.25">
      <c r="A1841" s="1">
        <v>1839</v>
      </c>
      <c r="B1841">
        <v>-148</v>
      </c>
      <c r="C1841">
        <v>9403.92</v>
      </c>
      <c r="D1841" t="s">
        <v>6</v>
      </c>
      <c r="E1841" t="s">
        <v>7</v>
      </c>
      <c r="F1841" s="2">
        <v>42527.695003663699</v>
      </c>
      <c r="G1841">
        <f t="shared" si="28"/>
        <v>238.28000000000065</v>
      </c>
    </row>
    <row r="1842" spans="1:7" x14ac:dyDescent="0.25">
      <c r="A1842" s="1">
        <v>1840</v>
      </c>
      <c r="B1842">
        <v>-324</v>
      </c>
      <c r="C1842">
        <v>19987.560000000001</v>
      </c>
      <c r="D1842" t="s">
        <v>6</v>
      </c>
      <c r="E1842" t="s">
        <v>20</v>
      </c>
      <c r="F1842" s="2">
        <v>42527.691933613503</v>
      </c>
      <c r="G1842">
        <f t="shared" si="28"/>
        <v>-77.759999999998399</v>
      </c>
    </row>
    <row r="1843" spans="1:7" x14ac:dyDescent="0.25">
      <c r="A1843" s="1">
        <v>1841</v>
      </c>
      <c r="B1843">
        <v>348</v>
      </c>
      <c r="C1843">
        <v>-21572.52</v>
      </c>
      <c r="D1843" t="s">
        <v>5</v>
      </c>
      <c r="E1843" t="s">
        <v>27</v>
      </c>
      <c r="F1843" s="2">
        <v>42527.691933589304</v>
      </c>
      <c r="G1843">
        <f t="shared" si="28"/>
        <v>-20.880000000001019</v>
      </c>
    </row>
    <row r="1844" spans="1:7" x14ac:dyDescent="0.25">
      <c r="A1844" s="1">
        <v>1842</v>
      </c>
      <c r="B1844">
        <v>122</v>
      </c>
      <c r="C1844">
        <v>-7562.78</v>
      </c>
      <c r="D1844" t="s">
        <v>5</v>
      </c>
      <c r="E1844" t="s">
        <v>10</v>
      </c>
      <c r="F1844" s="2">
        <v>42527.691933563103</v>
      </c>
      <c r="G1844">
        <f t="shared" si="28"/>
        <v>-7.319999999999709</v>
      </c>
    </row>
    <row r="1845" spans="1:7" x14ac:dyDescent="0.25">
      <c r="A1845" s="1">
        <v>1843</v>
      </c>
      <c r="B1845">
        <v>300</v>
      </c>
      <c r="C1845">
        <v>-18492</v>
      </c>
      <c r="D1845" t="s">
        <v>5</v>
      </c>
      <c r="E1845" t="s">
        <v>24</v>
      </c>
      <c r="F1845" s="2">
        <v>42527.693209531099</v>
      </c>
      <c r="G1845">
        <f t="shared" si="28"/>
        <v>87</v>
      </c>
    </row>
    <row r="1846" spans="1:7" x14ac:dyDescent="0.25">
      <c r="A1846" s="1">
        <v>1844</v>
      </c>
      <c r="B1846">
        <v>-116</v>
      </c>
      <c r="C1846">
        <v>7414.72</v>
      </c>
      <c r="D1846" t="s">
        <v>6</v>
      </c>
      <c r="E1846" t="s">
        <v>18</v>
      </c>
      <c r="F1846" s="2">
        <v>42527.692921050599</v>
      </c>
      <c r="G1846">
        <f t="shared" si="28"/>
        <v>230.84000000000015</v>
      </c>
    </row>
    <row r="1847" spans="1:7" x14ac:dyDescent="0.25">
      <c r="A1847" s="1">
        <v>1845</v>
      </c>
      <c r="B1847">
        <v>339</v>
      </c>
      <c r="C1847">
        <v>-20895.96</v>
      </c>
      <c r="D1847" t="s">
        <v>5</v>
      </c>
      <c r="E1847" t="s">
        <v>23</v>
      </c>
      <c r="F1847" s="2">
        <v>42527.693209511301</v>
      </c>
      <c r="G1847">
        <f t="shared" si="28"/>
        <v>98.31000000000131</v>
      </c>
    </row>
    <row r="1848" spans="1:7" x14ac:dyDescent="0.25">
      <c r="A1848" s="1">
        <v>1846</v>
      </c>
      <c r="B1848">
        <v>462</v>
      </c>
      <c r="C1848">
        <v>-28477.68</v>
      </c>
      <c r="D1848" t="s">
        <v>5</v>
      </c>
      <c r="E1848" t="s">
        <v>25</v>
      </c>
      <c r="F1848" s="2">
        <v>42527.693209486999</v>
      </c>
      <c r="G1848">
        <f t="shared" si="28"/>
        <v>133.97999999999956</v>
      </c>
    </row>
    <row r="1849" spans="1:7" x14ac:dyDescent="0.25">
      <c r="A1849" s="1">
        <v>1847</v>
      </c>
      <c r="B1849">
        <v>131</v>
      </c>
      <c r="C1849">
        <v>-8144.27</v>
      </c>
      <c r="D1849" t="s">
        <v>5</v>
      </c>
      <c r="E1849" t="s">
        <v>23</v>
      </c>
      <c r="F1849" s="2">
        <v>42527.6961628555</v>
      </c>
      <c r="G1849">
        <f t="shared" si="28"/>
        <v>-31.440000000000509</v>
      </c>
    </row>
    <row r="1850" spans="1:7" x14ac:dyDescent="0.25">
      <c r="A1850" s="1">
        <v>1848</v>
      </c>
      <c r="B1850">
        <v>5953</v>
      </c>
      <c r="C1850">
        <v>-391112.1</v>
      </c>
      <c r="D1850" t="s">
        <v>5</v>
      </c>
      <c r="E1850" t="s">
        <v>13</v>
      </c>
      <c r="F1850" s="2">
        <v>42527.697263504699</v>
      </c>
      <c r="G1850">
        <f t="shared" si="28"/>
        <v>-22442.809999999998</v>
      </c>
    </row>
    <row r="1851" spans="1:7" x14ac:dyDescent="0.25">
      <c r="A1851" s="1">
        <v>1849</v>
      </c>
      <c r="B1851">
        <v>322</v>
      </c>
      <c r="C1851">
        <v>-20218.38</v>
      </c>
      <c r="D1851" t="s">
        <v>5</v>
      </c>
      <c r="E1851" t="s">
        <v>17</v>
      </c>
      <c r="F1851" s="2">
        <v>42527.693789769502</v>
      </c>
      <c r="G1851">
        <f t="shared" si="28"/>
        <v>-276.92000000000189</v>
      </c>
    </row>
    <row r="1852" spans="1:7" x14ac:dyDescent="0.25">
      <c r="A1852" s="1">
        <v>1850</v>
      </c>
      <c r="B1852">
        <v>-2075</v>
      </c>
      <c r="C1852">
        <v>131700.25</v>
      </c>
      <c r="D1852" t="s">
        <v>6</v>
      </c>
      <c r="E1852" t="s">
        <v>9</v>
      </c>
      <c r="F1852" s="2">
        <v>42527.693382337202</v>
      </c>
      <c r="G1852">
        <f t="shared" si="28"/>
        <v>3195.5</v>
      </c>
    </row>
    <row r="1853" spans="1:7" x14ac:dyDescent="0.25">
      <c r="A1853" s="1">
        <v>1851</v>
      </c>
      <c r="B1853">
        <v>-308</v>
      </c>
      <c r="C1853">
        <v>19693.52</v>
      </c>
      <c r="D1853" t="s">
        <v>6</v>
      </c>
      <c r="E1853" t="s">
        <v>11</v>
      </c>
      <c r="F1853" s="2">
        <v>42527.697723459001</v>
      </c>
      <c r="G1853">
        <f t="shared" si="28"/>
        <v>619.08000000000175</v>
      </c>
    </row>
    <row r="1854" spans="1:7" x14ac:dyDescent="0.25">
      <c r="A1854" s="1">
        <v>1852</v>
      </c>
      <c r="B1854">
        <v>-302</v>
      </c>
      <c r="C1854">
        <v>19164.919999999998</v>
      </c>
      <c r="D1854" t="s">
        <v>6</v>
      </c>
      <c r="E1854" t="s">
        <v>28</v>
      </c>
      <c r="F1854" s="2">
        <v>42527.698244914303</v>
      </c>
      <c r="G1854">
        <f t="shared" si="28"/>
        <v>462.05999999999767</v>
      </c>
    </row>
    <row r="1855" spans="1:7" x14ac:dyDescent="0.25">
      <c r="A1855" s="1">
        <v>1853</v>
      </c>
      <c r="B1855">
        <v>180</v>
      </c>
      <c r="C1855">
        <v>-11250</v>
      </c>
      <c r="D1855" t="s">
        <v>5</v>
      </c>
      <c r="E1855" t="s">
        <v>26</v>
      </c>
      <c r="F1855" s="2">
        <v>42527.697839510402</v>
      </c>
      <c r="G1855">
        <f t="shared" si="28"/>
        <v>-102.60000000000036</v>
      </c>
    </row>
    <row r="1856" spans="1:7" x14ac:dyDescent="0.25">
      <c r="A1856" s="1">
        <v>1854</v>
      </c>
      <c r="B1856">
        <v>219</v>
      </c>
      <c r="C1856">
        <v>-13687.5</v>
      </c>
      <c r="D1856" t="s">
        <v>5</v>
      </c>
      <c r="E1856" t="s">
        <v>19</v>
      </c>
      <c r="F1856" s="2">
        <v>42527.697839539796</v>
      </c>
      <c r="G1856">
        <f t="shared" si="28"/>
        <v>-124.82999999999993</v>
      </c>
    </row>
    <row r="1857" spans="1:7" x14ac:dyDescent="0.25">
      <c r="A1857" s="1">
        <v>1855</v>
      </c>
      <c r="B1857">
        <v>137</v>
      </c>
      <c r="C1857">
        <v>-8562.5</v>
      </c>
      <c r="D1857" t="s">
        <v>5</v>
      </c>
      <c r="E1857" t="s">
        <v>33</v>
      </c>
      <c r="F1857" s="2">
        <v>42527.697839567401</v>
      </c>
      <c r="G1857">
        <f t="shared" si="28"/>
        <v>-78.090000000000146</v>
      </c>
    </row>
    <row r="1858" spans="1:7" x14ac:dyDescent="0.25">
      <c r="A1858" s="1">
        <v>1856</v>
      </c>
      <c r="B1858">
        <v>264</v>
      </c>
      <c r="C1858">
        <v>-16500</v>
      </c>
      <c r="D1858" t="s">
        <v>5</v>
      </c>
      <c r="E1858" t="s">
        <v>10</v>
      </c>
      <c r="F1858" s="2">
        <v>42527.697839597102</v>
      </c>
      <c r="G1858">
        <f t="shared" si="28"/>
        <v>-150.47999999999956</v>
      </c>
    </row>
    <row r="1859" spans="1:7" x14ac:dyDescent="0.25">
      <c r="A1859" s="1">
        <v>1857</v>
      </c>
      <c r="B1859">
        <v>52</v>
      </c>
      <c r="C1859">
        <v>-3158.48</v>
      </c>
      <c r="D1859" t="s">
        <v>5</v>
      </c>
      <c r="E1859" t="s">
        <v>13</v>
      </c>
      <c r="F1859" s="2">
        <v>42527.693151825501</v>
      </c>
      <c r="G1859">
        <f t="shared" ref="G1859:G1922" si="29">B1859*61.93+C1859</f>
        <v>61.880000000000109</v>
      </c>
    </row>
    <row r="1860" spans="1:7" x14ac:dyDescent="0.25">
      <c r="A1860" s="1">
        <v>1858</v>
      </c>
      <c r="B1860">
        <v>-347</v>
      </c>
      <c r="C1860">
        <v>21520.94</v>
      </c>
      <c r="D1860" t="s">
        <v>6</v>
      </c>
      <c r="E1860" t="s">
        <v>23</v>
      </c>
      <c r="F1860" s="2">
        <v>42527.697086418499</v>
      </c>
      <c r="G1860">
        <f t="shared" si="29"/>
        <v>31.229999999999563</v>
      </c>
    </row>
    <row r="1861" spans="1:7" x14ac:dyDescent="0.25">
      <c r="A1861" s="1">
        <v>1859</v>
      </c>
      <c r="B1861">
        <v>448</v>
      </c>
      <c r="C1861">
        <v>-28062.720000000001</v>
      </c>
      <c r="D1861" t="s">
        <v>5</v>
      </c>
      <c r="E1861" t="s">
        <v>16</v>
      </c>
      <c r="F1861" s="2">
        <v>42527.697086394001</v>
      </c>
      <c r="G1861">
        <f t="shared" si="29"/>
        <v>-318.08000000000175</v>
      </c>
    </row>
    <row r="1862" spans="1:7" x14ac:dyDescent="0.25">
      <c r="A1862" s="1">
        <v>1860</v>
      </c>
      <c r="B1862">
        <v>451</v>
      </c>
      <c r="C1862">
        <v>-28110.83</v>
      </c>
      <c r="D1862" t="s">
        <v>5</v>
      </c>
      <c r="E1862" t="s">
        <v>7</v>
      </c>
      <c r="F1862" s="2">
        <v>42527.697086701803</v>
      </c>
      <c r="G1862">
        <f t="shared" si="29"/>
        <v>-180.40000000000146</v>
      </c>
    </row>
    <row r="1863" spans="1:7" x14ac:dyDescent="0.25">
      <c r="A1863" s="1">
        <v>1861</v>
      </c>
      <c r="B1863">
        <v>-768</v>
      </c>
      <c r="C1863">
        <v>45381.120000000003</v>
      </c>
      <c r="D1863" t="s">
        <v>6</v>
      </c>
      <c r="E1863" t="s">
        <v>7</v>
      </c>
      <c r="F1863" s="2">
        <v>42527.688750506102</v>
      </c>
      <c r="G1863">
        <f t="shared" si="29"/>
        <v>-2181.1199999999953</v>
      </c>
    </row>
    <row r="1864" spans="1:7" x14ac:dyDescent="0.25">
      <c r="A1864" s="1">
        <v>1862</v>
      </c>
      <c r="B1864">
        <v>486</v>
      </c>
      <c r="C1864">
        <v>-28435.86</v>
      </c>
      <c r="D1864" t="s">
        <v>5</v>
      </c>
      <c r="E1864" t="s">
        <v>7</v>
      </c>
      <c r="F1864" s="2">
        <v>42527.688750562796</v>
      </c>
      <c r="G1864">
        <f t="shared" si="29"/>
        <v>1662.119999999999</v>
      </c>
    </row>
    <row r="1865" spans="1:7" x14ac:dyDescent="0.25">
      <c r="A1865" s="1">
        <v>1863</v>
      </c>
      <c r="B1865">
        <v>52</v>
      </c>
      <c r="C1865">
        <v>-3174.08</v>
      </c>
      <c r="D1865" t="s">
        <v>5</v>
      </c>
      <c r="E1865" t="s">
        <v>13</v>
      </c>
      <c r="F1865" s="2">
        <v>42527.693151843101</v>
      </c>
      <c r="G1865">
        <f t="shared" si="29"/>
        <v>46.2800000000002</v>
      </c>
    </row>
    <row r="1866" spans="1:7" x14ac:dyDescent="0.25">
      <c r="A1866" s="1">
        <v>1864</v>
      </c>
      <c r="B1866">
        <v>334</v>
      </c>
      <c r="C1866">
        <v>-21736.720000000001</v>
      </c>
      <c r="D1866" t="s">
        <v>5</v>
      </c>
      <c r="E1866" t="s">
        <v>7</v>
      </c>
      <c r="F1866" s="2">
        <v>42527.696856352602</v>
      </c>
      <c r="G1866">
        <f t="shared" si="29"/>
        <v>-1052.1000000000022</v>
      </c>
    </row>
    <row r="1867" spans="1:7" x14ac:dyDescent="0.25">
      <c r="A1867" s="1">
        <v>1865</v>
      </c>
      <c r="B1867">
        <v>1123</v>
      </c>
      <c r="C1867">
        <v>-68334.55</v>
      </c>
      <c r="D1867" t="s">
        <v>5</v>
      </c>
      <c r="E1867" t="s">
        <v>13</v>
      </c>
      <c r="F1867" s="2">
        <v>42527.6920490665</v>
      </c>
      <c r="G1867">
        <f t="shared" si="29"/>
        <v>1212.8399999999965</v>
      </c>
    </row>
    <row r="1868" spans="1:7" x14ac:dyDescent="0.25">
      <c r="A1868" s="1">
        <v>1866</v>
      </c>
      <c r="B1868">
        <v>-466</v>
      </c>
      <c r="C1868">
        <v>30443.78</v>
      </c>
      <c r="D1868" t="s">
        <v>6</v>
      </c>
      <c r="E1868" t="s">
        <v>23</v>
      </c>
      <c r="F1868" s="2">
        <v>42527.696277124698</v>
      </c>
      <c r="G1868">
        <f t="shared" si="29"/>
        <v>1584.3999999999978</v>
      </c>
    </row>
    <row r="1869" spans="1:7" x14ac:dyDescent="0.25">
      <c r="A1869" s="1">
        <v>1867</v>
      </c>
      <c r="B1869">
        <v>-514</v>
      </c>
      <c r="C1869">
        <v>33579.620000000003</v>
      </c>
      <c r="D1869" t="s">
        <v>6</v>
      </c>
      <c r="E1869" t="s">
        <v>16</v>
      </c>
      <c r="F1869" s="2">
        <v>42527.696277149596</v>
      </c>
      <c r="G1869">
        <f t="shared" si="29"/>
        <v>1747.6000000000022</v>
      </c>
    </row>
    <row r="1870" spans="1:7" x14ac:dyDescent="0.25">
      <c r="A1870" s="1">
        <v>1868</v>
      </c>
      <c r="B1870">
        <v>313</v>
      </c>
      <c r="C1870">
        <v>-20548.45</v>
      </c>
      <c r="D1870" t="s">
        <v>5</v>
      </c>
      <c r="E1870" t="s">
        <v>20</v>
      </c>
      <c r="F1870" s="2">
        <v>42527.696277075498</v>
      </c>
      <c r="G1870">
        <f t="shared" si="29"/>
        <v>-1164.3600000000006</v>
      </c>
    </row>
    <row r="1871" spans="1:7" x14ac:dyDescent="0.25">
      <c r="A1871" s="1">
        <v>1869</v>
      </c>
      <c r="B1871">
        <v>287</v>
      </c>
      <c r="C1871">
        <v>-18841.55</v>
      </c>
      <c r="D1871" t="s">
        <v>5</v>
      </c>
      <c r="E1871" t="s">
        <v>31</v>
      </c>
      <c r="F1871" s="2">
        <v>42527.696277096999</v>
      </c>
      <c r="G1871">
        <f t="shared" si="29"/>
        <v>-1067.6399999999994</v>
      </c>
    </row>
    <row r="1872" spans="1:7" x14ac:dyDescent="0.25">
      <c r="A1872" s="1">
        <v>1870</v>
      </c>
      <c r="B1872">
        <v>175</v>
      </c>
      <c r="C1872">
        <v>-10972.5</v>
      </c>
      <c r="D1872" t="s">
        <v>5</v>
      </c>
      <c r="E1872" t="s">
        <v>28</v>
      </c>
      <c r="F1872" s="2">
        <v>42527.6939628084</v>
      </c>
      <c r="G1872">
        <f t="shared" si="29"/>
        <v>-134.75</v>
      </c>
    </row>
    <row r="1873" spans="1:7" x14ac:dyDescent="0.25">
      <c r="A1873" s="1">
        <v>1871</v>
      </c>
      <c r="B1873">
        <v>-298</v>
      </c>
      <c r="C1873">
        <v>18133.3</v>
      </c>
      <c r="D1873" t="s">
        <v>6</v>
      </c>
      <c r="E1873" t="s">
        <v>21</v>
      </c>
      <c r="F1873" s="2">
        <v>42527.692050465703</v>
      </c>
      <c r="G1873">
        <f t="shared" si="29"/>
        <v>-321.84000000000015</v>
      </c>
    </row>
    <row r="1874" spans="1:7" x14ac:dyDescent="0.25">
      <c r="A1874" s="1">
        <v>1872</v>
      </c>
      <c r="B1874">
        <v>178</v>
      </c>
      <c r="C1874">
        <v>-10760.1</v>
      </c>
      <c r="D1874" t="s">
        <v>5</v>
      </c>
      <c r="E1874" t="s">
        <v>30</v>
      </c>
      <c r="F1874" s="2">
        <v>42527.6912975753</v>
      </c>
      <c r="G1874">
        <f t="shared" si="29"/>
        <v>263.43999999999869</v>
      </c>
    </row>
    <row r="1875" spans="1:7" x14ac:dyDescent="0.25">
      <c r="A1875" s="1">
        <v>1873</v>
      </c>
      <c r="B1875">
        <v>-336</v>
      </c>
      <c r="C1875">
        <v>21655.200000000001</v>
      </c>
      <c r="D1875" t="s">
        <v>6</v>
      </c>
      <c r="E1875" t="s">
        <v>17</v>
      </c>
      <c r="F1875" s="2">
        <v>42527.698591594301</v>
      </c>
      <c r="G1875">
        <f t="shared" si="29"/>
        <v>846.72000000000116</v>
      </c>
    </row>
    <row r="1876" spans="1:7" x14ac:dyDescent="0.25">
      <c r="A1876" s="1">
        <v>1874</v>
      </c>
      <c r="B1876">
        <v>1957</v>
      </c>
      <c r="C1876">
        <v>-122155.94</v>
      </c>
      <c r="D1876" t="s">
        <v>5</v>
      </c>
      <c r="E1876" t="s">
        <v>13</v>
      </c>
      <c r="F1876" s="2">
        <v>42527.6936751924</v>
      </c>
      <c r="G1876">
        <f t="shared" si="29"/>
        <v>-958.93000000000757</v>
      </c>
    </row>
    <row r="1877" spans="1:7" x14ac:dyDescent="0.25">
      <c r="A1877" s="1">
        <v>1875</v>
      </c>
      <c r="B1877">
        <v>-84</v>
      </c>
      <c r="C1877">
        <v>5052.6000000000004</v>
      </c>
      <c r="D1877" t="s">
        <v>6</v>
      </c>
      <c r="E1877" t="s">
        <v>15</v>
      </c>
      <c r="F1877" s="2">
        <v>42527.691297600097</v>
      </c>
      <c r="G1877">
        <f t="shared" si="29"/>
        <v>-149.51999999999953</v>
      </c>
    </row>
    <row r="1878" spans="1:7" x14ac:dyDescent="0.25">
      <c r="A1878" s="1">
        <v>1876</v>
      </c>
      <c r="B1878">
        <v>-260</v>
      </c>
      <c r="C1878">
        <v>17084.599999999999</v>
      </c>
      <c r="D1878" t="s">
        <v>6</v>
      </c>
      <c r="E1878" t="s">
        <v>14</v>
      </c>
      <c r="F1878" s="2">
        <v>42527.697262504698</v>
      </c>
      <c r="G1878">
        <f t="shared" si="29"/>
        <v>982.79999999999927</v>
      </c>
    </row>
    <row r="1879" spans="1:7" x14ac:dyDescent="0.25">
      <c r="A1879" s="1">
        <v>1877</v>
      </c>
      <c r="B1879">
        <v>-816</v>
      </c>
      <c r="C1879">
        <v>50216.639999999999</v>
      </c>
      <c r="D1879" t="s">
        <v>6</v>
      </c>
      <c r="E1879" t="s">
        <v>7</v>
      </c>
      <c r="F1879" s="2">
        <v>42527.6899065908</v>
      </c>
      <c r="G1879">
        <f t="shared" si="29"/>
        <v>-318.23999999999796</v>
      </c>
    </row>
    <row r="1880" spans="1:7" x14ac:dyDescent="0.25">
      <c r="A1880" s="1">
        <v>1878</v>
      </c>
      <c r="B1880">
        <v>-266</v>
      </c>
      <c r="C1880">
        <v>16289.84</v>
      </c>
      <c r="D1880" t="s">
        <v>6</v>
      </c>
      <c r="E1880" t="s">
        <v>17</v>
      </c>
      <c r="F1880" s="2">
        <v>42527.689906391199</v>
      </c>
      <c r="G1880">
        <f t="shared" si="29"/>
        <v>-183.54000000000087</v>
      </c>
    </row>
    <row r="1881" spans="1:7" x14ac:dyDescent="0.25">
      <c r="A1881" s="1">
        <v>1879</v>
      </c>
      <c r="B1881">
        <v>306</v>
      </c>
      <c r="C1881">
        <v>-18500.759999999998</v>
      </c>
      <c r="D1881" t="s">
        <v>5</v>
      </c>
      <c r="E1881" t="s">
        <v>30</v>
      </c>
      <c r="F1881" s="2">
        <v>42527.693326198401</v>
      </c>
      <c r="G1881">
        <f t="shared" si="29"/>
        <v>449.81999999999971</v>
      </c>
    </row>
    <row r="1882" spans="1:7" x14ac:dyDescent="0.25">
      <c r="A1882" s="1">
        <v>1880</v>
      </c>
      <c r="B1882">
        <v>-216</v>
      </c>
      <c r="C1882">
        <v>13119.84</v>
      </c>
      <c r="D1882" t="s">
        <v>6</v>
      </c>
      <c r="E1882" t="s">
        <v>16</v>
      </c>
      <c r="F1882" s="2">
        <v>42527.690834188601</v>
      </c>
      <c r="G1882">
        <f t="shared" si="29"/>
        <v>-257.03999999999905</v>
      </c>
    </row>
    <row r="1883" spans="1:7" x14ac:dyDescent="0.25">
      <c r="A1883" s="1">
        <v>1881</v>
      </c>
      <c r="B1883">
        <v>346</v>
      </c>
      <c r="C1883">
        <v>-21991.759999999998</v>
      </c>
      <c r="D1883" t="s">
        <v>5</v>
      </c>
      <c r="E1883" t="s">
        <v>19</v>
      </c>
      <c r="F1883" s="2">
        <v>42527.698475667501</v>
      </c>
      <c r="G1883">
        <f t="shared" si="29"/>
        <v>-563.97999999999956</v>
      </c>
    </row>
    <row r="1884" spans="1:7" x14ac:dyDescent="0.25">
      <c r="A1884" s="1">
        <v>1882</v>
      </c>
      <c r="B1884">
        <v>-200</v>
      </c>
      <c r="C1884">
        <v>12148</v>
      </c>
      <c r="D1884" t="s">
        <v>6</v>
      </c>
      <c r="E1884" t="s">
        <v>20</v>
      </c>
      <c r="F1884" s="2">
        <v>42527.690834237197</v>
      </c>
      <c r="G1884">
        <f t="shared" si="29"/>
        <v>-238</v>
      </c>
    </row>
    <row r="1885" spans="1:7" x14ac:dyDescent="0.25">
      <c r="A1885" s="1">
        <v>1883</v>
      </c>
      <c r="B1885">
        <v>-246</v>
      </c>
      <c r="C1885">
        <v>14942.04</v>
      </c>
      <c r="D1885" t="s">
        <v>6</v>
      </c>
      <c r="E1885" t="s">
        <v>11</v>
      </c>
      <c r="F1885" s="2">
        <v>42527.690834261201</v>
      </c>
      <c r="G1885">
        <f t="shared" si="29"/>
        <v>-292.73999999999978</v>
      </c>
    </row>
    <row r="1886" spans="1:7" x14ac:dyDescent="0.25">
      <c r="A1886" s="1">
        <v>1884</v>
      </c>
      <c r="B1886">
        <v>-201</v>
      </c>
      <c r="C1886">
        <v>12868.02</v>
      </c>
      <c r="D1886" t="s">
        <v>6</v>
      </c>
      <c r="E1886" t="s">
        <v>33</v>
      </c>
      <c r="F1886" s="2">
        <v>42527.690603798699</v>
      </c>
      <c r="G1886">
        <f t="shared" si="29"/>
        <v>420.09000000000015</v>
      </c>
    </row>
    <row r="1887" spans="1:7" x14ac:dyDescent="0.25">
      <c r="A1887" s="1">
        <v>1885</v>
      </c>
      <c r="B1887">
        <v>-643</v>
      </c>
      <c r="C1887">
        <v>39923.870000000003</v>
      </c>
      <c r="D1887" t="s">
        <v>6</v>
      </c>
      <c r="E1887" t="s">
        <v>7</v>
      </c>
      <c r="F1887" s="2">
        <v>42527.690024010197</v>
      </c>
      <c r="G1887">
        <f t="shared" si="29"/>
        <v>102.88000000000466</v>
      </c>
    </row>
    <row r="1888" spans="1:7" x14ac:dyDescent="0.25">
      <c r="A1888" s="1">
        <v>1886</v>
      </c>
      <c r="B1888">
        <v>307</v>
      </c>
      <c r="C1888">
        <v>-20664.169999999998</v>
      </c>
      <c r="D1888" t="s">
        <v>5</v>
      </c>
      <c r="E1888" t="s">
        <v>30</v>
      </c>
      <c r="F1888" s="2">
        <v>42527.698536064403</v>
      </c>
      <c r="G1888">
        <f t="shared" si="29"/>
        <v>-1651.6599999999999</v>
      </c>
    </row>
    <row r="1889" spans="1:7" x14ac:dyDescent="0.25">
      <c r="A1889" s="1">
        <v>1887</v>
      </c>
      <c r="B1889">
        <v>-320</v>
      </c>
      <c r="C1889">
        <v>20393.599999999999</v>
      </c>
      <c r="D1889" t="s">
        <v>6</v>
      </c>
      <c r="E1889" t="s">
        <v>12</v>
      </c>
      <c r="F1889" s="2">
        <v>42527.698706815303</v>
      </c>
      <c r="G1889">
        <f t="shared" si="29"/>
        <v>576</v>
      </c>
    </row>
    <row r="1890" spans="1:7" x14ac:dyDescent="0.25">
      <c r="A1890" s="1">
        <v>1888</v>
      </c>
      <c r="B1890">
        <v>434</v>
      </c>
      <c r="C1890">
        <v>-26751.759999999998</v>
      </c>
      <c r="D1890" t="s">
        <v>5</v>
      </c>
      <c r="E1890" t="s">
        <v>22</v>
      </c>
      <c r="F1890" s="2">
        <v>42527.693209556797</v>
      </c>
      <c r="G1890">
        <f t="shared" si="29"/>
        <v>125.86000000000058</v>
      </c>
    </row>
    <row r="1891" spans="1:7" x14ac:dyDescent="0.25">
      <c r="A1891" s="1">
        <v>1889</v>
      </c>
      <c r="B1891">
        <v>325</v>
      </c>
      <c r="C1891">
        <v>-20177.3</v>
      </c>
      <c r="D1891" t="s">
        <v>5</v>
      </c>
      <c r="E1891" t="s">
        <v>26</v>
      </c>
      <c r="F1891" s="2">
        <v>42527.6900232689</v>
      </c>
      <c r="G1891">
        <f t="shared" si="29"/>
        <v>-50.049999999999272</v>
      </c>
    </row>
    <row r="1892" spans="1:7" x14ac:dyDescent="0.25">
      <c r="A1892" s="1">
        <v>1890</v>
      </c>
      <c r="B1892">
        <v>-186</v>
      </c>
      <c r="C1892">
        <v>11318.1</v>
      </c>
      <c r="D1892" t="s">
        <v>6</v>
      </c>
      <c r="E1892" t="s">
        <v>29</v>
      </c>
      <c r="F1892" s="2">
        <v>42527.6920504433</v>
      </c>
      <c r="G1892">
        <f t="shared" si="29"/>
        <v>-200.8799999999992</v>
      </c>
    </row>
    <row r="1893" spans="1:7" x14ac:dyDescent="0.25">
      <c r="A1893" s="1">
        <v>1891</v>
      </c>
      <c r="B1893">
        <v>161</v>
      </c>
      <c r="C1893">
        <v>-9624.58</v>
      </c>
      <c r="D1893" t="s">
        <v>5</v>
      </c>
      <c r="E1893" t="s">
        <v>17</v>
      </c>
      <c r="F1893" s="2">
        <v>42527.689038987301</v>
      </c>
      <c r="G1893">
        <f t="shared" si="29"/>
        <v>346.14999999999964</v>
      </c>
    </row>
    <row r="1894" spans="1:7" x14ac:dyDescent="0.25">
      <c r="A1894" s="1">
        <v>1892</v>
      </c>
      <c r="B1894">
        <v>231</v>
      </c>
      <c r="C1894">
        <v>-13809.18</v>
      </c>
      <c r="D1894" t="s">
        <v>5</v>
      </c>
      <c r="E1894" t="s">
        <v>33</v>
      </c>
      <c r="F1894" s="2">
        <v>42527.689038959601</v>
      </c>
      <c r="G1894">
        <f t="shared" si="29"/>
        <v>496.64999999999964</v>
      </c>
    </row>
    <row r="1895" spans="1:7" x14ac:dyDescent="0.25">
      <c r="A1895" s="1">
        <v>1893</v>
      </c>
      <c r="B1895">
        <v>78</v>
      </c>
      <c r="C1895">
        <v>-4662.84</v>
      </c>
      <c r="D1895" t="s">
        <v>5</v>
      </c>
      <c r="E1895" t="s">
        <v>16</v>
      </c>
      <c r="F1895" s="2">
        <v>42527.689039062803</v>
      </c>
      <c r="G1895">
        <f t="shared" si="29"/>
        <v>167.69999999999982</v>
      </c>
    </row>
    <row r="1896" spans="1:7" x14ac:dyDescent="0.25">
      <c r="A1896" s="1">
        <v>1894</v>
      </c>
      <c r="B1896">
        <v>173</v>
      </c>
      <c r="C1896">
        <v>-10341.94</v>
      </c>
      <c r="D1896" t="s">
        <v>5</v>
      </c>
      <c r="E1896" t="s">
        <v>22</v>
      </c>
      <c r="F1896" s="2">
        <v>42527.689039030898</v>
      </c>
      <c r="G1896">
        <f t="shared" si="29"/>
        <v>371.94999999999891</v>
      </c>
    </row>
    <row r="1897" spans="1:7" x14ac:dyDescent="0.25">
      <c r="A1897" s="1">
        <v>1895</v>
      </c>
      <c r="B1897">
        <v>85</v>
      </c>
      <c r="C1897">
        <v>-5081.3</v>
      </c>
      <c r="D1897" t="s">
        <v>5</v>
      </c>
      <c r="E1897" t="s">
        <v>29</v>
      </c>
      <c r="F1897" s="2">
        <v>42527.689038880599</v>
      </c>
      <c r="G1897">
        <f t="shared" si="29"/>
        <v>182.75</v>
      </c>
    </row>
    <row r="1898" spans="1:7" x14ac:dyDescent="0.25">
      <c r="A1898" s="1">
        <v>1896</v>
      </c>
      <c r="B1898">
        <v>122</v>
      </c>
      <c r="C1898">
        <v>-7293.16</v>
      </c>
      <c r="D1898" t="s">
        <v>5</v>
      </c>
      <c r="E1898" t="s">
        <v>14</v>
      </c>
      <c r="F1898" s="2">
        <v>42527.689038853401</v>
      </c>
      <c r="G1898">
        <f t="shared" si="29"/>
        <v>262.30000000000018</v>
      </c>
    </row>
    <row r="1899" spans="1:7" x14ac:dyDescent="0.25">
      <c r="A1899" s="1">
        <v>1897</v>
      </c>
      <c r="B1899">
        <v>71</v>
      </c>
      <c r="C1899">
        <v>-4244.38</v>
      </c>
      <c r="D1899" t="s">
        <v>5</v>
      </c>
      <c r="E1899" t="s">
        <v>31</v>
      </c>
      <c r="F1899" s="2">
        <v>42527.689038930803</v>
      </c>
      <c r="G1899">
        <f t="shared" si="29"/>
        <v>152.64999999999964</v>
      </c>
    </row>
    <row r="1900" spans="1:7" x14ac:dyDescent="0.25">
      <c r="A1900" s="1">
        <v>1898</v>
      </c>
      <c r="B1900">
        <v>31</v>
      </c>
      <c r="C1900">
        <v>-1853.18</v>
      </c>
      <c r="D1900" t="s">
        <v>5</v>
      </c>
      <c r="E1900" t="s">
        <v>30</v>
      </c>
      <c r="F1900" s="2">
        <v>42527.689038906501</v>
      </c>
      <c r="G1900">
        <f t="shared" si="29"/>
        <v>66.649999999999864</v>
      </c>
    </row>
    <row r="1901" spans="1:7" x14ac:dyDescent="0.25">
      <c r="A1901" s="1">
        <v>1899</v>
      </c>
      <c r="B1901">
        <v>76</v>
      </c>
      <c r="C1901">
        <v>-4543.28</v>
      </c>
      <c r="D1901" t="s">
        <v>5</v>
      </c>
      <c r="E1901" t="s">
        <v>15</v>
      </c>
      <c r="F1901" s="2">
        <v>42527.689039133402</v>
      </c>
      <c r="G1901">
        <f t="shared" si="29"/>
        <v>163.40000000000055</v>
      </c>
    </row>
    <row r="1902" spans="1:7" x14ac:dyDescent="0.25">
      <c r="A1902" s="1">
        <v>1900</v>
      </c>
      <c r="B1902">
        <v>-188</v>
      </c>
      <c r="C1902">
        <v>11026.2</v>
      </c>
      <c r="D1902" t="s">
        <v>6</v>
      </c>
      <c r="E1902" t="s">
        <v>11</v>
      </c>
      <c r="F1902" s="2">
        <v>42527.689039087702</v>
      </c>
      <c r="G1902">
        <f t="shared" si="29"/>
        <v>-616.63999999999942</v>
      </c>
    </row>
    <row r="1903" spans="1:7" x14ac:dyDescent="0.25">
      <c r="A1903" s="1">
        <v>1901</v>
      </c>
      <c r="B1903">
        <v>366</v>
      </c>
      <c r="C1903">
        <v>-23039.7</v>
      </c>
      <c r="D1903" t="s">
        <v>5</v>
      </c>
      <c r="E1903" t="s">
        <v>23</v>
      </c>
      <c r="F1903" s="2">
        <v>42527.697010974698</v>
      </c>
      <c r="G1903">
        <f t="shared" si="29"/>
        <v>-373.31999999999971</v>
      </c>
    </row>
    <row r="1904" spans="1:7" x14ac:dyDescent="0.25">
      <c r="A1904" s="1">
        <v>1902</v>
      </c>
      <c r="B1904">
        <v>-172</v>
      </c>
      <c r="C1904">
        <v>10720.76</v>
      </c>
      <c r="D1904" t="s">
        <v>6</v>
      </c>
      <c r="E1904" t="s">
        <v>32</v>
      </c>
      <c r="F1904" s="2">
        <v>42527.6970109416</v>
      </c>
      <c r="G1904">
        <f t="shared" si="29"/>
        <v>68.800000000001091</v>
      </c>
    </row>
    <row r="1905" spans="1:7" x14ac:dyDescent="0.25">
      <c r="A1905" s="1">
        <v>1903</v>
      </c>
      <c r="B1905">
        <v>-319</v>
      </c>
      <c r="C1905">
        <v>20652.060000000001</v>
      </c>
      <c r="D1905" t="s">
        <v>6</v>
      </c>
      <c r="E1905" t="s">
        <v>26</v>
      </c>
      <c r="F1905" s="2">
        <v>42527.696855066897</v>
      </c>
      <c r="G1905">
        <f t="shared" si="29"/>
        <v>896.39000000000306</v>
      </c>
    </row>
    <row r="1906" spans="1:7" x14ac:dyDescent="0.25">
      <c r="A1906" s="1">
        <v>1904</v>
      </c>
      <c r="B1906">
        <v>-276</v>
      </c>
      <c r="C1906">
        <v>17868.240000000002</v>
      </c>
      <c r="D1906" t="s">
        <v>6</v>
      </c>
      <c r="E1906" t="s">
        <v>28</v>
      </c>
      <c r="F1906" s="2">
        <v>42527.696855042203</v>
      </c>
      <c r="G1906">
        <f t="shared" si="29"/>
        <v>775.56000000000131</v>
      </c>
    </row>
    <row r="1907" spans="1:7" x14ac:dyDescent="0.25">
      <c r="A1907" s="1">
        <v>1905</v>
      </c>
      <c r="B1907">
        <v>-272</v>
      </c>
      <c r="C1907">
        <v>17609.28</v>
      </c>
      <c r="D1907" t="s">
        <v>6</v>
      </c>
      <c r="E1907" t="s">
        <v>24</v>
      </c>
      <c r="F1907" s="2">
        <v>42527.696855114198</v>
      </c>
      <c r="G1907">
        <f t="shared" si="29"/>
        <v>764.31999999999971</v>
      </c>
    </row>
    <row r="1908" spans="1:7" x14ac:dyDescent="0.25">
      <c r="A1908" s="1">
        <v>1906</v>
      </c>
      <c r="B1908">
        <v>-340</v>
      </c>
      <c r="C1908">
        <v>22011.599999999999</v>
      </c>
      <c r="D1908" t="s">
        <v>6</v>
      </c>
      <c r="E1908" t="s">
        <v>23</v>
      </c>
      <c r="F1908" s="2">
        <v>42527.696855092203</v>
      </c>
      <c r="G1908">
        <f t="shared" si="29"/>
        <v>955.39999999999782</v>
      </c>
    </row>
    <row r="1909" spans="1:7" x14ac:dyDescent="0.25">
      <c r="A1909" s="1">
        <v>1907</v>
      </c>
      <c r="B1909">
        <v>-254</v>
      </c>
      <c r="C1909">
        <v>16443.96</v>
      </c>
      <c r="D1909" t="s">
        <v>6</v>
      </c>
      <c r="E1909" t="s">
        <v>11</v>
      </c>
      <c r="F1909" s="2">
        <v>42527.696855015798</v>
      </c>
      <c r="G1909">
        <f t="shared" si="29"/>
        <v>713.73999999999978</v>
      </c>
    </row>
    <row r="1910" spans="1:7" x14ac:dyDescent="0.25">
      <c r="A1910" s="1">
        <v>1908</v>
      </c>
      <c r="B1910">
        <v>-270</v>
      </c>
      <c r="C1910">
        <v>17479.8</v>
      </c>
      <c r="D1910" t="s">
        <v>6</v>
      </c>
      <c r="E1910" t="s">
        <v>32</v>
      </c>
      <c r="F1910" s="2">
        <v>42527.696855164999</v>
      </c>
      <c r="G1910">
        <f t="shared" si="29"/>
        <v>758.70000000000073</v>
      </c>
    </row>
    <row r="1911" spans="1:7" x14ac:dyDescent="0.25">
      <c r="A1911" s="1">
        <v>1909</v>
      </c>
      <c r="B1911">
        <v>417</v>
      </c>
      <c r="C1911">
        <v>-27130.02</v>
      </c>
      <c r="D1911" t="s">
        <v>5</v>
      </c>
      <c r="E1911" t="s">
        <v>20</v>
      </c>
      <c r="F1911" s="2">
        <v>42527.696855139096</v>
      </c>
      <c r="G1911">
        <f t="shared" si="29"/>
        <v>-1305.2099999999991</v>
      </c>
    </row>
    <row r="1912" spans="1:7" x14ac:dyDescent="0.25">
      <c r="A1912" s="1">
        <v>1910</v>
      </c>
      <c r="B1912">
        <v>-280</v>
      </c>
      <c r="C1912">
        <v>16808.400000000001</v>
      </c>
      <c r="D1912" t="s">
        <v>6</v>
      </c>
      <c r="E1912" t="s">
        <v>28</v>
      </c>
      <c r="F1912" s="2">
        <v>42527.689155042397</v>
      </c>
      <c r="G1912">
        <f t="shared" si="29"/>
        <v>-532</v>
      </c>
    </row>
    <row r="1913" spans="1:7" x14ac:dyDescent="0.25">
      <c r="A1913" s="1">
        <v>1911</v>
      </c>
      <c r="B1913">
        <v>-284</v>
      </c>
      <c r="C1913">
        <v>17937.439999999999</v>
      </c>
      <c r="D1913" t="s">
        <v>6</v>
      </c>
      <c r="E1913" t="s">
        <v>19</v>
      </c>
      <c r="F1913" s="2">
        <v>42527.691123337099</v>
      </c>
      <c r="G1913">
        <f t="shared" si="29"/>
        <v>349.31999999999971</v>
      </c>
    </row>
    <row r="1914" spans="1:7" x14ac:dyDescent="0.25">
      <c r="A1914" s="1">
        <v>1912</v>
      </c>
      <c r="B1914">
        <v>-453</v>
      </c>
      <c r="C1914">
        <v>29807.4</v>
      </c>
      <c r="D1914" t="s">
        <v>6</v>
      </c>
      <c r="E1914" t="s">
        <v>16</v>
      </c>
      <c r="F1914" s="2">
        <v>42527.6958715937</v>
      </c>
      <c r="G1914">
        <f t="shared" si="29"/>
        <v>1753.1100000000006</v>
      </c>
    </row>
    <row r="1915" spans="1:7" x14ac:dyDescent="0.25">
      <c r="A1915" s="1">
        <v>1913</v>
      </c>
      <c r="B1915">
        <v>37</v>
      </c>
      <c r="C1915">
        <v>-2234.06</v>
      </c>
      <c r="D1915" t="s">
        <v>5</v>
      </c>
      <c r="E1915" t="s">
        <v>23</v>
      </c>
      <c r="F1915" s="2">
        <v>42527.689214539401</v>
      </c>
      <c r="G1915">
        <f t="shared" si="29"/>
        <v>57.349999999999909</v>
      </c>
    </row>
    <row r="1916" spans="1:7" x14ac:dyDescent="0.25">
      <c r="A1916" s="1">
        <v>1914</v>
      </c>
      <c r="B1916">
        <v>4</v>
      </c>
      <c r="C1916">
        <v>-239.12</v>
      </c>
      <c r="D1916" t="s">
        <v>5</v>
      </c>
      <c r="E1916" t="s">
        <v>7</v>
      </c>
      <c r="F1916" s="2">
        <v>42527.689212656303</v>
      </c>
      <c r="G1916">
        <f t="shared" si="29"/>
        <v>8.5999999999999943</v>
      </c>
    </row>
    <row r="1917" spans="1:7" x14ac:dyDescent="0.25">
      <c r="A1917" s="1">
        <v>1915</v>
      </c>
      <c r="B1917">
        <v>4</v>
      </c>
      <c r="C1917">
        <v>-237.92</v>
      </c>
      <c r="D1917" t="s">
        <v>5</v>
      </c>
      <c r="E1917" t="s">
        <v>7</v>
      </c>
      <c r="F1917" s="2">
        <v>42527.689212638099</v>
      </c>
      <c r="G1917">
        <f t="shared" si="29"/>
        <v>9.8000000000000114</v>
      </c>
    </row>
    <row r="1918" spans="1:7" x14ac:dyDescent="0.25">
      <c r="A1918" s="1">
        <v>1916</v>
      </c>
      <c r="B1918">
        <v>209</v>
      </c>
      <c r="C1918">
        <v>-13591.27</v>
      </c>
      <c r="D1918" t="s">
        <v>5</v>
      </c>
      <c r="E1918" t="s">
        <v>32</v>
      </c>
      <c r="F1918" s="2">
        <v>42527.695061487502</v>
      </c>
      <c r="G1918">
        <f t="shared" si="29"/>
        <v>-647.89999999999964</v>
      </c>
    </row>
    <row r="1919" spans="1:7" x14ac:dyDescent="0.25">
      <c r="A1919" s="1">
        <v>1917</v>
      </c>
      <c r="B1919">
        <v>37</v>
      </c>
      <c r="C1919">
        <v>-2337.29</v>
      </c>
      <c r="D1919" t="s">
        <v>5</v>
      </c>
      <c r="E1919" t="s">
        <v>15</v>
      </c>
      <c r="F1919" s="2">
        <v>42527.6892122805</v>
      </c>
      <c r="G1919">
        <f t="shared" si="29"/>
        <v>-45.880000000000109</v>
      </c>
    </row>
    <row r="1920" spans="1:7" x14ac:dyDescent="0.25">
      <c r="A1920" s="1">
        <v>1918</v>
      </c>
      <c r="B1920">
        <v>176</v>
      </c>
      <c r="C1920">
        <v>-11445.28</v>
      </c>
      <c r="D1920" t="s">
        <v>5</v>
      </c>
      <c r="E1920" t="s">
        <v>14</v>
      </c>
      <c r="F1920" s="2">
        <v>42527.695061549297</v>
      </c>
      <c r="G1920">
        <f t="shared" si="29"/>
        <v>-545.60000000000036</v>
      </c>
    </row>
    <row r="1921" spans="1:7" x14ac:dyDescent="0.25">
      <c r="A1921" s="1">
        <v>1919</v>
      </c>
      <c r="B1921">
        <v>209</v>
      </c>
      <c r="C1921">
        <v>-13591.27</v>
      </c>
      <c r="D1921" t="s">
        <v>5</v>
      </c>
      <c r="E1921" t="s">
        <v>31</v>
      </c>
      <c r="F1921" s="2">
        <v>42527.695061516897</v>
      </c>
      <c r="G1921">
        <f t="shared" si="29"/>
        <v>-647.89999999999964</v>
      </c>
    </row>
    <row r="1922" spans="1:7" x14ac:dyDescent="0.25">
      <c r="A1922" s="1">
        <v>1920</v>
      </c>
      <c r="B1922">
        <v>-381</v>
      </c>
      <c r="C1922">
        <v>24090.63</v>
      </c>
      <c r="D1922" t="s">
        <v>6</v>
      </c>
      <c r="E1922" t="s">
        <v>25</v>
      </c>
      <c r="F1922" s="2">
        <v>42527.695061599603</v>
      </c>
      <c r="G1922">
        <f t="shared" si="29"/>
        <v>495.30000000000291</v>
      </c>
    </row>
    <row r="1923" spans="1:7" x14ac:dyDescent="0.25">
      <c r="A1923" s="1">
        <v>1921</v>
      </c>
      <c r="B1923">
        <v>-254</v>
      </c>
      <c r="C1923">
        <v>16794.48</v>
      </c>
      <c r="D1923" t="s">
        <v>6</v>
      </c>
      <c r="E1923" t="s">
        <v>9</v>
      </c>
      <c r="F1923" s="2">
        <v>42527.695871822398</v>
      </c>
      <c r="G1923">
        <f t="shared" ref="G1923:G1986" si="30">B1923*61.93+C1923</f>
        <v>1064.2600000000002</v>
      </c>
    </row>
    <row r="1924" spans="1:7" x14ac:dyDescent="0.25">
      <c r="A1924" s="1">
        <v>1922</v>
      </c>
      <c r="B1924">
        <v>-286</v>
      </c>
      <c r="C1924">
        <v>18063.759999999998</v>
      </c>
      <c r="D1924" t="s">
        <v>6</v>
      </c>
      <c r="E1924" t="s">
        <v>23</v>
      </c>
      <c r="F1924" s="2">
        <v>42527.6911232817</v>
      </c>
      <c r="G1924">
        <f t="shared" si="30"/>
        <v>351.77999999999884</v>
      </c>
    </row>
    <row r="1925" spans="1:7" x14ac:dyDescent="0.25">
      <c r="A1925" s="1">
        <v>1923</v>
      </c>
      <c r="B1925">
        <v>291</v>
      </c>
      <c r="C1925">
        <v>-18865.53</v>
      </c>
      <c r="D1925" t="s">
        <v>5</v>
      </c>
      <c r="E1925" t="s">
        <v>26</v>
      </c>
      <c r="F1925" s="2">
        <v>42527.695061620798</v>
      </c>
      <c r="G1925">
        <f t="shared" si="30"/>
        <v>-843.89999999999782</v>
      </c>
    </row>
    <row r="1926" spans="1:7" x14ac:dyDescent="0.25">
      <c r="A1926" s="1">
        <v>1924</v>
      </c>
      <c r="B1926">
        <v>-260</v>
      </c>
      <c r="C1926">
        <v>16322.8</v>
      </c>
      <c r="D1926" t="s">
        <v>6</v>
      </c>
      <c r="E1926" t="s">
        <v>12</v>
      </c>
      <c r="F1926" s="2">
        <v>42527.694714416102</v>
      </c>
      <c r="G1926">
        <f t="shared" si="30"/>
        <v>221</v>
      </c>
    </row>
    <row r="1927" spans="1:7" x14ac:dyDescent="0.25">
      <c r="A1927" s="1">
        <v>1925</v>
      </c>
      <c r="B1927">
        <v>-715</v>
      </c>
      <c r="C1927">
        <v>45223.75</v>
      </c>
      <c r="D1927" t="s">
        <v>6</v>
      </c>
      <c r="E1927" t="s">
        <v>7</v>
      </c>
      <c r="F1927" s="2">
        <v>42527.693845786504</v>
      </c>
      <c r="G1927">
        <f t="shared" si="30"/>
        <v>943.80000000000291</v>
      </c>
    </row>
    <row r="1928" spans="1:7" x14ac:dyDescent="0.25">
      <c r="A1928" s="1">
        <v>1926</v>
      </c>
      <c r="B1928">
        <v>-265</v>
      </c>
      <c r="C1928">
        <v>16475.05</v>
      </c>
      <c r="D1928" t="s">
        <v>6</v>
      </c>
      <c r="E1928" t="s">
        <v>15</v>
      </c>
      <c r="F1928" s="2">
        <v>42527.6938459054</v>
      </c>
      <c r="G1928">
        <f t="shared" si="30"/>
        <v>63.599999999998545</v>
      </c>
    </row>
    <row r="1929" spans="1:7" x14ac:dyDescent="0.25">
      <c r="A1929" s="1">
        <v>1927</v>
      </c>
      <c r="B1929">
        <v>-205</v>
      </c>
      <c r="C1929">
        <v>12744.85</v>
      </c>
      <c r="D1929" t="s">
        <v>6</v>
      </c>
      <c r="E1929" t="s">
        <v>31</v>
      </c>
      <c r="F1929" s="2">
        <v>42527.693845856098</v>
      </c>
      <c r="G1929">
        <f t="shared" si="30"/>
        <v>49.200000000000728</v>
      </c>
    </row>
    <row r="1930" spans="1:7" x14ac:dyDescent="0.25">
      <c r="A1930" s="1">
        <v>1928</v>
      </c>
      <c r="B1930">
        <v>232</v>
      </c>
      <c r="C1930">
        <v>-14708.8</v>
      </c>
      <c r="D1930" t="s">
        <v>5</v>
      </c>
      <c r="E1930" t="s">
        <v>15</v>
      </c>
      <c r="F1930" s="2">
        <v>42527.694714389203</v>
      </c>
      <c r="G1930">
        <f t="shared" si="30"/>
        <v>-341.03999999999905</v>
      </c>
    </row>
    <row r="1931" spans="1:7" x14ac:dyDescent="0.25">
      <c r="A1931" s="1">
        <v>1929</v>
      </c>
      <c r="B1931">
        <v>-284</v>
      </c>
      <c r="C1931">
        <v>18298.12</v>
      </c>
      <c r="D1931" t="s">
        <v>6</v>
      </c>
      <c r="E1931" t="s">
        <v>25</v>
      </c>
      <c r="F1931" s="2">
        <v>42527.696160617401</v>
      </c>
      <c r="G1931">
        <f t="shared" si="30"/>
        <v>710</v>
      </c>
    </row>
    <row r="1932" spans="1:7" x14ac:dyDescent="0.25">
      <c r="A1932" s="1">
        <v>1930</v>
      </c>
      <c r="B1932">
        <v>237</v>
      </c>
      <c r="C1932">
        <v>-15345.75</v>
      </c>
      <c r="D1932" t="s">
        <v>5</v>
      </c>
      <c r="E1932" t="s">
        <v>10</v>
      </c>
      <c r="F1932" s="2">
        <v>42527.696160644598</v>
      </c>
      <c r="G1932">
        <f t="shared" si="30"/>
        <v>-668.34000000000015</v>
      </c>
    </row>
    <row r="1933" spans="1:7" x14ac:dyDescent="0.25">
      <c r="A1933" s="1">
        <v>1931</v>
      </c>
      <c r="B1933">
        <v>-260</v>
      </c>
      <c r="C1933">
        <v>16039.4</v>
      </c>
      <c r="D1933" t="s">
        <v>6</v>
      </c>
      <c r="E1933" t="s">
        <v>34</v>
      </c>
      <c r="F1933" s="2">
        <v>42527.694889870399</v>
      </c>
      <c r="G1933">
        <f t="shared" si="30"/>
        <v>-62.399999999999636</v>
      </c>
    </row>
    <row r="1934" spans="1:7" x14ac:dyDescent="0.25">
      <c r="A1934" s="1">
        <v>1932</v>
      </c>
      <c r="B1934">
        <v>-249</v>
      </c>
      <c r="C1934">
        <v>15360.81</v>
      </c>
      <c r="D1934" t="s">
        <v>6</v>
      </c>
      <c r="E1934" t="s">
        <v>22</v>
      </c>
      <c r="F1934" s="2">
        <v>42527.694889823098</v>
      </c>
      <c r="G1934">
        <f t="shared" si="30"/>
        <v>-59.760000000000218</v>
      </c>
    </row>
    <row r="1935" spans="1:7" x14ac:dyDescent="0.25">
      <c r="A1935" s="1">
        <v>1933</v>
      </c>
      <c r="B1935">
        <v>-296</v>
      </c>
      <c r="C1935">
        <v>18260.240000000002</v>
      </c>
      <c r="D1935" t="s">
        <v>6</v>
      </c>
      <c r="E1935" t="s">
        <v>26</v>
      </c>
      <c r="F1935" s="2">
        <v>42527.694889765502</v>
      </c>
      <c r="G1935">
        <f t="shared" si="30"/>
        <v>-71.039999999997235</v>
      </c>
    </row>
    <row r="1936" spans="1:7" x14ac:dyDescent="0.25">
      <c r="A1936" s="1">
        <v>1934</v>
      </c>
      <c r="B1936">
        <v>326</v>
      </c>
      <c r="C1936">
        <v>-20208.740000000002</v>
      </c>
      <c r="D1936" t="s">
        <v>5</v>
      </c>
      <c r="E1936" t="s">
        <v>12</v>
      </c>
      <c r="F1936" s="2">
        <v>42527.694889546998</v>
      </c>
      <c r="G1936">
        <f t="shared" si="30"/>
        <v>-19.56000000000131</v>
      </c>
    </row>
    <row r="1937" spans="1:7" x14ac:dyDescent="0.25">
      <c r="A1937" s="1">
        <v>1935</v>
      </c>
      <c r="B1937">
        <v>-347</v>
      </c>
      <c r="C1937">
        <v>22357.21</v>
      </c>
      <c r="D1937" t="s">
        <v>6</v>
      </c>
      <c r="E1937" t="s">
        <v>11</v>
      </c>
      <c r="F1937" s="2">
        <v>42527.696160665299</v>
      </c>
      <c r="G1937">
        <f t="shared" si="30"/>
        <v>867.5</v>
      </c>
    </row>
    <row r="1938" spans="1:7" x14ac:dyDescent="0.25">
      <c r="A1938" s="1">
        <v>1936</v>
      </c>
      <c r="B1938">
        <v>-318</v>
      </c>
      <c r="C1938">
        <v>19757.34</v>
      </c>
      <c r="D1938" t="s">
        <v>6</v>
      </c>
      <c r="E1938" t="s">
        <v>9</v>
      </c>
      <c r="F1938" s="2">
        <v>42527.692167592701</v>
      </c>
      <c r="G1938">
        <f t="shared" si="30"/>
        <v>63.599999999998545</v>
      </c>
    </row>
    <row r="1939" spans="1:7" x14ac:dyDescent="0.25">
      <c r="A1939" s="1">
        <v>1937</v>
      </c>
      <c r="B1939">
        <v>-280</v>
      </c>
      <c r="C1939">
        <v>16724.400000000001</v>
      </c>
      <c r="D1939" t="s">
        <v>6</v>
      </c>
      <c r="E1939" t="s">
        <v>8</v>
      </c>
      <c r="F1939" s="2">
        <v>42527.689098374001</v>
      </c>
      <c r="G1939">
        <f t="shared" si="30"/>
        <v>-616</v>
      </c>
    </row>
    <row r="1940" spans="1:7" x14ac:dyDescent="0.25">
      <c r="A1940" s="1">
        <v>1938</v>
      </c>
      <c r="B1940">
        <v>423</v>
      </c>
      <c r="C1940">
        <v>-26716.68</v>
      </c>
      <c r="D1940" t="s">
        <v>5</v>
      </c>
      <c r="E1940" t="s">
        <v>19</v>
      </c>
      <c r="F1940" s="2">
        <v>42527.698452228702</v>
      </c>
      <c r="G1940">
        <f t="shared" si="30"/>
        <v>-520.29000000000087</v>
      </c>
    </row>
    <row r="1941" spans="1:7" x14ac:dyDescent="0.25">
      <c r="A1941" s="1">
        <v>1939</v>
      </c>
      <c r="B1941">
        <v>1102</v>
      </c>
      <c r="C1941">
        <v>-69260.7</v>
      </c>
      <c r="D1941" t="s">
        <v>5</v>
      </c>
      <c r="E1941" t="s">
        <v>13</v>
      </c>
      <c r="F1941" s="2">
        <v>42527.698362632502</v>
      </c>
      <c r="G1941">
        <f t="shared" si="30"/>
        <v>-1013.8399999999965</v>
      </c>
    </row>
    <row r="1942" spans="1:7" x14ac:dyDescent="0.25">
      <c r="A1942" s="1">
        <v>1940</v>
      </c>
      <c r="B1942">
        <v>329</v>
      </c>
      <c r="C1942">
        <v>-19950.560000000001</v>
      </c>
      <c r="D1942" t="s">
        <v>5</v>
      </c>
      <c r="E1942" t="s">
        <v>7</v>
      </c>
      <c r="F1942" s="2">
        <v>42527.690950177603</v>
      </c>
      <c r="G1942">
        <f t="shared" si="30"/>
        <v>424.40999999999985</v>
      </c>
    </row>
    <row r="1943" spans="1:7" x14ac:dyDescent="0.25">
      <c r="A1943" s="1">
        <v>1941</v>
      </c>
      <c r="B1943">
        <v>-232</v>
      </c>
      <c r="C1943">
        <v>14653.12</v>
      </c>
      <c r="D1943" t="s">
        <v>6</v>
      </c>
      <c r="E1943" t="s">
        <v>19</v>
      </c>
      <c r="F1943" s="2">
        <v>42527.693382652098</v>
      </c>
      <c r="G1943">
        <f t="shared" si="30"/>
        <v>285.36000000000058</v>
      </c>
    </row>
    <row r="1944" spans="1:7" x14ac:dyDescent="0.25">
      <c r="A1944" s="1">
        <v>1942</v>
      </c>
      <c r="B1944">
        <v>99</v>
      </c>
      <c r="C1944">
        <v>-6029.1</v>
      </c>
      <c r="D1944" t="s">
        <v>5</v>
      </c>
      <c r="E1944" t="s">
        <v>25</v>
      </c>
      <c r="F1944" s="2">
        <v>42527.6923387102</v>
      </c>
      <c r="G1944">
        <f t="shared" si="30"/>
        <v>101.96999999999935</v>
      </c>
    </row>
    <row r="1945" spans="1:7" x14ac:dyDescent="0.25">
      <c r="A1945" s="1">
        <v>1943</v>
      </c>
      <c r="B1945">
        <v>-3515</v>
      </c>
      <c r="C1945">
        <v>222007.4</v>
      </c>
      <c r="D1945" t="s">
        <v>6</v>
      </c>
      <c r="E1945" t="s">
        <v>7</v>
      </c>
      <c r="F1945" s="2">
        <v>42527.6983623587</v>
      </c>
      <c r="G1945">
        <f t="shared" si="30"/>
        <v>4323.4499999999825</v>
      </c>
    </row>
    <row r="1946" spans="1:7" x14ac:dyDescent="0.25">
      <c r="A1946" s="1">
        <v>1944</v>
      </c>
      <c r="B1946">
        <v>144</v>
      </c>
      <c r="C1946">
        <v>-8952.48</v>
      </c>
      <c r="D1946" t="s">
        <v>5</v>
      </c>
      <c r="E1946" t="s">
        <v>21</v>
      </c>
      <c r="F1946" s="2">
        <v>42527.696224536798</v>
      </c>
      <c r="G1946">
        <f t="shared" si="30"/>
        <v>-34.559999999999491</v>
      </c>
    </row>
    <row r="1947" spans="1:7" x14ac:dyDescent="0.25">
      <c r="A1947" s="1">
        <v>1945</v>
      </c>
      <c r="B1947">
        <v>285</v>
      </c>
      <c r="C1947">
        <v>-17718.45</v>
      </c>
      <c r="D1947" t="s">
        <v>5</v>
      </c>
      <c r="E1947" t="s">
        <v>28</v>
      </c>
      <c r="F1947" s="2">
        <v>42527.696224562802</v>
      </c>
      <c r="G1947">
        <f t="shared" si="30"/>
        <v>-68.400000000001455</v>
      </c>
    </row>
    <row r="1948" spans="1:7" x14ac:dyDescent="0.25">
      <c r="A1948" s="1">
        <v>1946</v>
      </c>
      <c r="B1948">
        <v>425</v>
      </c>
      <c r="C1948">
        <v>-26596.5</v>
      </c>
      <c r="D1948" t="s">
        <v>5</v>
      </c>
      <c r="E1948" t="s">
        <v>32</v>
      </c>
      <c r="F1948" s="2">
        <v>42527.697492276602</v>
      </c>
      <c r="G1948">
        <f t="shared" si="30"/>
        <v>-276.25</v>
      </c>
    </row>
    <row r="1949" spans="1:7" x14ac:dyDescent="0.25">
      <c r="A1949" s="1">
        <v>1947</v>
      </c>
      <c r="B1949">
        <v>379</v>
      </c>
      <c r="C1949">
        <v>-23717.82</v>
      </c>
      <c r="D1949" t="s">
        <v>5</v>
      </c>
      <c r="E1949" t="s">
        <v>14</v>
      </c>
      <c r="F1949" s="2">
        <v>42527.697492311199</v>
      </c>
      <c r="G1949">
        <f t="shared" si="30"/>
        <v>-246.34999999999854</v>
      </c>
    </row>
    <row r="1950" spans="1:7" x14ac:dyDescent="0.25">
      <c r="A1950" s="1">
        <v>1948</v>
      </c>
      <c r="B1950">
        <v>271</v>
      </c>
      <c r="C1950">
        <v>-17419.88</v>
      </c>
      <c r="D1950" t="s">
        <v>5</v>
      </c>
      <c r="E1950" t="s">
        <v>14</v>
      </c>
      <c r="F1950" s="2">
        <v>42527.695235587802</v>
      </c>
      <c r="G1950">
        <f t="shared" si="30"/>
        <v>-636.85000000000218</v>
      </c>
    </row>
    <row r="1951" spans="1:7" x14ac:dyDescent="0.25">
      <c r="A1951" s="1">
        <v>1949</v>
      </c>
      <c r="B1951">
        <v>331</v>
      </c>
      <c r="C1951">
        <v>-21276.68</v>
      </c>
      <c r="D1951" t="s">
        <v>5</v>
      </c>
      <c r="E1951" t="s">
        <v>17</v>
      </c>
      <c r="F1951" s="2">
        <v>42527.695235558</v>
      </c>
      <c r="G1951">
        <f t="shared" si="30"/>
        <v>-777.85000000000218</v>
      </c>
    </row>
    <row r="1952" spans="1:7" x14ac:dyDescent="0.25">
      <c r="A1952" s="1">
        <v>1950</v>
      </c>
      <c r="B1952">
        <v>-427</v>
      </c>
      <c r="C1952">
        <v>26807.06</v>
      </c>
      <c r="D1952" t="s">
        <v>6</v>
      </c>
      <c r="E1952" t="s">
        <v>31</v>
      </c>
      <c r="F1952" s="2">
        <v>42527.695235531799</v>
      </c>
      <c r="G1952">
        <f t="shared" si="30"/>
        <v>362.95000000000073</v>
      </c>
    </row>
    <row r="1953" spans="1:7" x14ac:dyDescent="0.25">
      <c r="A1953" s="1">
        <v>1951</v>
      </c>
      <c r="B1953">
        <v>-2040</v>
      </c>
      <c r="C1953">
        <v>120013.2</v>
      </c>
      <c r="D1953" t="s">
        <v>6</v>
      </c>
      <c r="E1953" t="s">
        <v>7</v>
      </c>
      <c r="F1953" s="2">
        <v>42527.688923621703</v>
      </c>
      <c r="G1953">
        <f t="shared" si="30"/>
        <v>-6324</v>
      </c>
    </row>
    <row r="1954" spans="1:7" x14ac:dyDescent="0.25">
      <c r="A1954" s="1">
        <v>1952</v>
      </c>
      <c r="B1954">
        <v>-352</v>
      </c>
      <c r="C1954">
        <v>22098.560000000001</v>
      </c>
      <c r="D1954" t="s">
        <v>6</v>
      </c>
      <c r="E1954" t="s">
        <v>15</v>
      </c>
      <c r="F1954" s="2">
        <v>42527.695235645799</v>
      </c>
      <c r="G1954">
        <f t="shared" si="30"/>
        <v>299.20000000000073</v>
      </c>
    </row>
    <row r="1955" spans="1:7" x14ac:dyDescent="0.25">
      <c r="A1955" s="1">
        <v>1953</v>
      </c>
      <c r="B1955">
        <v>272</v>
      </c>
      <c r="C1955">
        <v>-17484.16</v>
      </c>
      <c r="D1955" t="s">
        <v>5</v>
      </c>
      <c r="E1955" t="s">
        <v>27</v>
      </c>
      <c r="F1955" s="2">
        <v>42527.695235615698</v>
      </c>
      <c r="G1955">
        <f t="shared" si="30"/>
        <v>-639.20000000000073</v>
      </c>
    </row>
    <row r="1956" spans="1:7" x14ac:dyDescent="0.25">
      <c r="A1956" s="1">
        <v>1954</v>
      </c>
      <c r="B1956">
        <v>334</v>
      </c>
      <c r="C1956">
        <v>-20901.72</v>
      </c>
      <c r="D1956" t="s">
        <v>5</v>
      </c>
      <c r="E1956" t="s">
        <v>20</v>
      </c>
      <c r="F1956" s="2">
        <v>42527.697492229701</v>
      </c>
      <c r="G1956">
        <f t="shared" si="30"/>
        <v>-217.10000000000218</v>
      </c>
    </row>
    <row r="1957" spans="1:7" x14ac:dyDescent="0.25">
      <c r="A1957" s="1">
        <v>1955</v>
      </c>
      <c r="B1957">
        <v>298</v>
      </c>
      <c r="C1957">
        <v>-18648.84</v>
      </c>
      <c r="D1957" t="s">
        <v>5</v>
      </c>
      <c r="E1957" t="s">
        <v>21</v>
      </c>
      <c r="F1957" s="2">
        <v>42527.697492250903</v>
      </c>
      <c r="G1957">
        <f t="shared" si="30"/>
        <v>-193.70000000000073</v>
      </c>
    </row>
    <row r="1958" spans="1:7" x14ac:dyDescent="0.25">
      <c r="A1958" s="1">
        <v>1956</v>
      </c>
      <c r="B1958">
        <v>-266</v>
      </c>
      <c r="C1958">
        <v>16872.38</v>
      </c>
      <c r="D1958" t="s">
        <v>6</v>
      </c>
      <c r="E1958" t="s">
        <v>9</v>
      </c>
      <c r="F1958" s="2">
        <v>42527.691225538802</v>
      </c>
      <c r="G1958">
        <f t="shared" si="30"/>
        <v>399</v>
      </c>
    </row>
    <row r="1959" spans="1:7" x14ac:dyDescent="0.25">
      <c r="A1959" s="1">
        <v>1957</v>
      </c>
      <c r="B1959">
        <v>432</v>
      </c>
      <c r="C1959">
        <v>-26857.439999999999</v>
      </c>
      <c r="D1959" t="s">
        <v>5</v>
      </c>
      <c r="E1959" t="s">
        <v>14</v>
      </c>
      <c r="F1959" s="2">
        <v>42527.696224501298</v>
      </c>
      <c r="G1959">
        <f t="shared" si="30"/>
        <v>-103.68000000000029</v>
      </c>
    </row>
    <row r="1960" spans="1:7" x14ac:dyDescent="0.25">
      <c r="A1960" s="1">
        <v>1958</v>
      </c>
      <c r="B1960">
        <v>395</v>
      </c>
      <c r="C1960">
        <v>-24742.799999999999</v>
      </c>
      <c r="D1960" t="s">
        <v>5</v>
      </c>
      <c r="E1960" t="s">
        <v>12</v>
      </c>
      <c r="F1960" s="2">
        <v>42527.697087090797</v>
      </c>
      <c r="G1960">
        <f t="shared" si="30"/>
        <v>-280.45000000000073</v>
      </c>
    </row>
    <row r="1961" spans="1:7" x14ac:dyDescent="0.25">
      <c r="A1961" s="1">
        <v>1959</v>
      </c>
      <c r="B1961">
        <v>80</v>
      </c>
      <c r="C1961">
        <v>-5011.2</v>
      </c>
      <c r="D1961" t="s">
        <v>5</v>
      </c>
      <c r="E1961" t="s">
        <v>10</v>
      </c>
      <c r="F1961" s="2">
        <v>42527.697087067703</v>
      </c>
      <c r="G1961">
        <f t="shared" si="30"/>
        <v>-56.800000000000182</v>
      </c>
    </row>
    <row r="1962" spans="1:7" x14ac:dyDescent="0.25">
      <c r="A1962" s="1">
        <v>1960</v>
      </c>
      <c r="B1962">
        <v>241</v>
      </c>
      <c r="C1962">
        <v>-14949.23</v>
      </c>
      <c r="D1962" t="s">
        <v>5</v>
      </c>
      <c r="E1962" t="s">
        <v>12</v>
      </c>
      <c r="F1962" s="2">
        <v>42527.691585391003</v>
      </c>
      <c r="G1962">
        <f t="shared" si="30"/>
        <v>-24.100000000000364</v>
      </c>
    </row>
    <row r="1963" spans="1:7" x14ac:dyDescent="0.25">
      <c r="A1963" s="1">
        <v>1961</v>
      </c>
      <c r="B1963">
        <v>229</v>
      </c>
      <c r="C1963">
        <v>-14204.87</v>
      </c>
      <c r="D1963" t="s">
        <v>5</v>
      </c>
      <c r="E1963" t="s">
        <v>25</v>
      </c>
      <c r="F1963" s="2">
        <v>42527.691585362998</v>
      </c>
      <c r="G1963">
        <f t="shared" si="30"/>
        <v>-22.900000000001455</v>
      </c>
    </row>
    <row r="1964" spans="1:7" x14ac:dyDescent="0.25">
      <c r="A1964" s="1">
        <v>1962</v>
      </c>
      <c r="B1964">
        <v>305</v>
      </c>
      <c r="C1964">
        <v>-18824.599999999999</v>
      </c>
      <c r="D1964" t="s">
        <v>5</v>
      </c>
      <c r="E1964" t="s">
        <v>13</v>
      </c>
      <c r="F1964" s="2">
        <v>42527.691531595003</v>
      </c>
      <c r="G1964">
        <f t="shared" si="30"/>
        <v>64.05000000000291</v>
      </c>
    </row>
    <row r="1965" spans="1:7" x14ac:dyDescent="0.25">
      <c r="A1965" s="1">
        <v>1963</v>
      </c>
      <c r="B1965">
        <v>184</v>
      </c>
      <c r="C1965">
        <v>-11413.52</v>
      </c>
      <c r="D1965" t="s">
        <v>5</v>
      </c>
      <c r="E1965" t="s">
        <v>17</v>
      </c>
      <c r="F1965" s="2">
        <v>42527.691585450499</v>
      </c>
      <c r="G1965">
        <f t="shared" si="30"/>
        <v>-18.399999999999636</v>
      </c>
    </row>
    <row r="1966" spans="1:7" x14ac:dyDescent="0.25">
      <c r="A1966" s="1">
        <v>1964</v>
      </c>
      <c r="B1966">
        <v>220</v>
      </c>
      <c r="C1966">
        <v>-13646.6</v>
      </c>
      <c r="D1966" t="s">
        <v>5</v>
      </c>
      <c r="E1966" t="s">
        <v>18</v>
      </c>
      <c r="F1966" s="2">
        <v>42527.691585417997</v>
      </c>
      <c r="G1966">
        <f t="shared" si="30"/>
        <v>-22</v>
      </c>
    </row>
    <row r="1967" spans="1:7" x14ac:dyDescent="0.25">
      <c r="A1967" s="1">
        <v>1965</v>
      </c>
      <c r="B1967">
        <v>-44</v>
      </c>
      <c r="C1967">
        <v>2742.52</v>
      </c>
      <c r="D1967" t="s">
        <v>6</v>
      </c>
      <c r="E1967" t="s">
        <v>30</v>
      </c>
      <c r="F1967" s="2">
        <v>42527.697087041299</v>
      </c>
      <c r="G1967">
        <f t="shared" si="30"/>
        <v>17.599999999999909</v>
      </c>
    </row>
    <row r="1968" spans="1:7" x14ac:dyDescent="0.25">
      <c r="A1968" s="1">
        <v>1966</v>
      </c>
      <c r="B1968">
        <v>401</v>
      </c>
      <c r="C1968">
        <v>-25118.639999999999</v>
      </c>
      <c r="D1968" t="s">
        <v>5</v>
      </c>
      <c r="E1968" t="s">
        <v>14</v>
      </c>
      <c r="F1968" s="2">
        <v>42527.697087017797</v>
      </c>
      <c r="G1968">
        <f t="shared" si="30"/>
        <v>-284.70999999999913</v>
      </c>
    </row>
    <row r="1969" spans="1:7" x14ac:dyDescent="0.25">
      <c r="A1969" s="1">
        <v>1967</v>
      </c>
      <c r="B1969">
        <v>276</v>
      </c>
      <c r="C1969">
        <v>-17288.64</v>
      </c>
      <c r="D1969" t="s">
        <v>5</v>
      </c>
      <c r="E1969" t="s">
        <v>24</v>
      </c>
      <c r="F1969" s="2">
        <v>42527.697086996799</v>
      </c>
      <c r="G1969">
        <f t="shared" si="30"/>
        <v>-195.95999999999913</v>
      </c>
    </row>
    <row r="1970" spans="1:7" x14ac:dyDescent="0.25">
      <c r="A1970" s="1">
        <v>1968</v>
      </c>
      <c r="B1970">
        <v>260</v>
      </c>
      <c r="C1970">
        <v>-16286.4</v>
      </c>
      <c r="D1970" t="s">
        <v>5</v>
      </c>
      <c r="E1970" t="s">
        <v>31</v>
      </c>
      <c r="F1970" s="2">
        <v>42527.6970869699</v>
      </c>
      <c r="G1970">
        <f t="shared" si="30"/>
        <v>-184.60000000000036</v>
      </c>
    </row>
    <row r="1971" spans="1:7" x14ac:dyDescent="0.25">
      <c r="A1971" s="1">
        <v>1969</v>
      </c>
      <c r="B1971">
        <v>125</v>
      </c>
      <c r="C1971">
        <v>-7455</v>
      </c>
      <c r="D1971" t="s">
        <v>5</v>
      </c>
      <c r="E1971" t="s">
        <v>10</v>
      </c>
      <c r="F1971" s="2">
        <v>42527.689676903203</v>
      </c>
      <c r="G1971">
        <f t="shared" si="30"/>
        <v>286.25</v>
      </c>
    </row>
    <row r="1972" spans="1:7" x14ac:dyDescent="0.25">
      <c r="A1972" s="1">
        <v>1970</v>
      </c>
      <c r="B1972">
        <v>229</v>
      </c>
      <c r="C1972">
        <v>-13657.56</v>
      </c>
      <c r="D1972" t="s">
        <v>5</v>
      </c>
      <c r="E1972" t="s">
        <v>20</v>
      </c>
      <c r="F1972" s="2">
        <v>42527.689676962298</v>
      </c>
      <c r="G1972">
        <f t="shared" si="30"/>
        <v>524.40999999999985</v>
      </c>
    </row>
    <row r="1973" spans="1:7" x14ac:dyDescent="0.25">
      <c r="A1973" s="1">
        <v>1971</v>
      </c>
      <c r="B1973">
        <v>-224</v>
      </c>
      <c r="C1973">
        <v>14383.04</v>
      </c>
      <c r="D1973" t="s">
        <v>6</v>
      </c>
      <c r="E1973" t="s">
        <v>15</v>
      </c>
      <c r="F1973" s="2">
        <v>42527.695351588598</v>
      </c>
      <c r="G1973">
        <f t="shared" si="30"/>
        <v>510.72000000000116</v>
      </c>
    </row>
    <row r="1974" spans="1:7" x14ac:dyDescent="0.25">
      <c r="A1974" s="1">
        <v>1972</v>
      </c>
      <c r="B1974">
        <v>-396</v>
      </c>
      <c r="C1974">
        <v>25427.16</v>
      </c>
      <c r="D1974" t="s">
        <v>6</v>
      </c>
      <c r="E1974" t="s">
        <v>33</v>
      </c>
      <c r="F1974" s="2">
        <v>42527.695351567098</v>
      </c>
      <c r="G1974">
        <f t="shared" si="30"/>
        <v>902.88000000000102</v>
      </c>
    </row>
    <row r="1975" spans="1:7" x14ac:dyDescent="0.25">
      <c r="A1975" s="1">
        <v>1973</v>
      </c>
      <c r="B1975">
        <v>258</v>
      </c>
      <c r="C1975">
        <v>-16648.740000000002</v>
      </c>
      <c r="D1975" t="s">
        <v>5</v>
      </c>
      <c r="E1975" t="s">
        <v>22</v>
      </c>
      <c r="F1975" s="2">
        <v>42527.6953514407</v>
      </c>
      <c r="G1975">
        <f t="shared" si="30"/>
        <v>-670.80000000000109</v>
      </c>
    </row>
    <row r="1976" spans="1:7" x14ac:dyDescent="0.25">
      <c r="A1976" s="1">
        <v>1974</v>
      </c>
      <c r="B1976">
        <v>-221</v>
      </c>
      <c r="C1976">
        <v>14190.41</v>
      </c>
      <c r="D1976" t="s">
        <v>6</v>
      </c>
      <c r="E1976" t="s">
        <v>26</v>
      </c>
      <c r="F1976" s="2">
        <v>42527.695351413699</v>
      </c>
      <c r="G1976">
        <f t="shared" si="30"/>
        <v>503.8799999999992</v>
      </c>
    </row>
    <row r="1977" spans="1:7" x14ac:dyDescent="0.25">
      <c r="A1977" s="1">
        <v>1975</v>
      </c>
      <c r="B1977">
        <v>-1796</v>
      </c>
      <c r="C1977">
        <v>113974.16</v>
      </c>
      <c r="D1977" t="s">
        <v>6</v>
      </c>
      <c r="E1977" t="s">
        <v>13</v>
      </c>
      <c r="F1977" s="2">
        <v>42527.692167208203</v>
      </c>
      <c r="G1977">
        <f t="shared" si="30"/>
        <v>2747.8800000000047</v>
      </c>
    </row>
    <row r="1978" spans="1:7" x14ac:dyDescent="0.25">
      <c r="A1978" s="1">
        <v>1976</v>
      </c>
      <c r="B1978">
        <v>-327</v>
      </c>
      <c r="C1978">
        <v>20996.67</v>
      </c>
      <c r="D1978" t="s">
        <v>6</v>
      </c>
      <c r="E1978" t="s">
        <v>17</v>
      </c>
      <c r="F1978" s="2">
        <v>42527.695351541399</v>
      </c>
      <c r="G1978">
        <f t="shared" si="30"/>
        <v>745.55999999999767</v>
      </c>
    </row>
    <row r="1979" spans="1:7" x14ac:dyDescent="0.25">
      <c r="A1979" s="1">
        <v>1977</v>
      </c>
      <c r="B1979">
        <v>156</v>
      </c>
      <c r="C1979">
        <v>-10066.68</v>
      </c>
      <c r="D1979" t="s">
        <v>5</v>
      </c>
      <c r="E1979" t="s">
        <v>31</v>
      </c>
      <c r="F1979" s="2">
        <v>42527.695351515496</v>
      </c>
      <c r="G1979">
        <f t="shared" si="30"/>
        <v>-405.60000000000036</v>
      </c>
    </row>
    <row r="1980" spans="1:7" x14ac:dyDescent="0.25">
      <c r="A1980" s="1">
        <v>1978</v>
      </c>
      <c r="B1980">
        <v>-244</v>
      </c>
      <c r="C1980">
        <v>15667.24</v>
      </c>
      <c r="D1980" t="s">
        <v>6</v>
      </c>
      <c r="E1980" t="s">
        <v>14</v>
      </c>
      <c r="F1980" s="2">
        <v>42527.695351490896</v>
      </c>
      <c r="G1980">
        <f t="shared" si="30"/>
        <v>556.31999999999971</v>
      </c>
    </row>
    <row r="1981" spans="1:7" x14ac:dyDescent="0.25">
      <c r="A1981" s="1">
        <v>1979</v>
      </c>
      <c r="B1981">
        <v>275</v>
      </c>
      <c r="C1981">
        <v>-17745.75</v>
      </c>
      <c r="D1981" t="s">
        <v>5</v>
      </c>
      <c r="E1981" t="s">
        <v>23</v>
      </c>
      <c r="F1981" s="2">
        <v>42527.695351468203</v>
      </c>
      <c r="G1981">
        <f t="shared" si="30"/>
        <v>-715</v>
      </c>
    </row>
    <row r="1982" spans="1:7" x14ac:dyDescent="0.25">
      <c r="A1982" s="1">
        <v>1980</v>
      </c>
      <c r="B1982">
        <v>238</v>
      </c>
      <c r="C1982">
        <v>-14368.06</v>
      </c>
      <c r="D1982" t="s">
        <v>5</v>
      </c>
      <c r="E1982" t="s">
        <v>23</v>
      </c>
      <c r="F1982" s="2">
        <v>42527.692396095001</v>
      </c>
      <c r="G1982">
        <f t="shared" si="30"/>
        <v>371.28000000000065</v>
      </c>
    </row>
    <row r="1983" spans="1:7" x14ac:dyDescent="0.25">
      <c r="A1983" s="1">
        <v>1981</v>
      </c>
      <c r="B1983">
        <v>-96</v>
      </c>
      <c r="C1983">
        <v>5827.2</v>
      </c>
      <c r="D1983" t="s">
        <v>6</v>
      </c>
      <c r="E1983" t="s">
        <v>29</v>
      </c>
      <c r="F1983" s="2">
        <v>42527.6899058911</v>
      </c>
      <c r="G1983">
        <f t="shared" si="30"/>
        <v>-118.07999999999993</v>
      </c>
    </row>
    <row r="1984" spans="1:7" x14ac:dyDescent="0.25">
      <c r="A1984" s="1">
        <v>1982</v>
      </c>
      <c r="B1984">
        <v>-256</v>
      </c>
      <c r="C1984">
        <v>15539.2</v>
      </c>
      <c r="D1984" t="s">
        <v>6</v>
      </c>
      <c r="E1984" t="s">
        <v>32</v>
      </c>
      <c r="F1984" s="2">
        <v>42527.689905924497</v>
      </c>
      <c r="G1984">
        <f t="shared" si="30"/>
        <v>-314.8799999999992</v>
      </c>
    </row>
    <row r="1985" spans="1:7" x14ac:dyDescent="0.25">
      <c r="A1985" s="1">
        <v>1983</v>
      </c>
      <c r="B1985">
        <v>-152</v>
      </c>
      <c r="C1985">
        <v>9542.56</v>
      </c>
      <c r="D1985" t="s">
        <v>6</v>
      </c>
      <c r="E1985" t="s">
        <v>19</v>
      </c>
      <c r="F1985" s="2">
        <v>42527.694656175401</v>
      </c>
      <c r="G1985">
        <f t="shared" si="30"/>
        <v>129.19999999999891</v>
      </c>
    </row>
    <row r="1986" spans="1:7" x14ac:dyDescent="0.25">
      <c r="A1986" s="1">
        <v>1984</v>
      </c>
      <c r="B1986">
        <v>231</v>
      </c>
      <c r="C1986">
        <v>-14091</v>
      </c>
      <c r="D1986" t="s">
        <v>5</v>
      </c>
      <c r="E1986" t="s">
        <v>19</v>
      </c>
      <c r="F1986" s="2">
        <v>42527.6898531681</v>
      </c>
      <c r="G1986">
        <f t="shared" si="30"/>
        <v>214.82999999999993</v>
      </c>
    </row>
    <row r="1987" spans="1:7" x14ac:dyDescent="0.25">
      <c r="A1987" s="1">
        <v>1985</v>
      </c>
      <c r="B1987">
        <v>-379</v>
      </c>
      <c r="C1987">
        <v>23793.62</v>
      </c>
      <c r="D1987" t="s">
        <v>6</v>
      </c>
      <c r="E1987" t="s">
        <v>8</v>
      </c>
      <c r="F1987" s="2">
        <v>42527.694656081803</v>
      </c>
      <c r="G1987">
        <f t="shared" ref="G1987:G2050" si="31">B1987*61.93+C1987</f>
        <v>322.14999999999782</v>
      </c>
    </row>
    <row r="1988" spans="1:7" x14ac:dyDescent="0.25">
      <c r="A1988" s="1">
        <v>1986</v>
      </c>
      <c r="B1988">
        <v>241</v>
      </c>
      <c r="C1988">
        <v>-15204.69</v>
      </c>
      <c r="D1988" t="s">
        <v>5</v>
      </c>
      <c r="E1988" t="s">
        <v>24</v>
      </c>
      <c r="F1988" s="2">
        <v>42527.694656106702</v>
      </c>
      <c r="G1988">
        <f t="shared" si="31"/>
        <v>-279.56000000000131</v>
      </c>
    </row>
    <row r="1989" spans="1:7" x14ac:dyDescent="0.25">
      <c r="A1989" s="1">
        <v>1987</v>
      </c>
      <c r="B1989">
        <v>266</v>
      </c>
      <c r="C1989">
        <v>-16781.939999999999</v>
      </c>
      <c r="D1989" t="s">
        <v>5</v>
      </c>
      <c r="E1989" t="s">
        <v>25</v>
      </c>
      <c r="F1989" s="2">
        <v>42527.694656130399</v>
      </c>
      <c r="G1989">
        <f t="shared" si="31"/>
        <v>-308.55999999999767</v>
      </c>
    </row>
    <row r="1990" spans="1:7" x14ac:dyDescent="0.25">
      <c r="A1990" s="1">
        <v>1988</v>
      </c>
      <c r="B1990">
        <v>-328</v>
      </c>
      <c r="C1990">
        <v>20591.84</v>
      </c>
      <c r="D1990" t="s">
        <v>6</v>
      </c>
      <c r="E1990" t="s">
        <v>15</v>
      </c>
      <c r="F1990" s="2">
        <v>42527.694656149797</v>
      </c>
      <c r="G1990">
        <f t="shared" si="31"/>
        <v>278.79999999999927</v>
      </c>
    </row>
    <row r="1991" spans="1:7" x14ac:dyDescent="0.25">
      <c r="A1991" s="1">
        <v>1989</v>
      </c>
      <c r="B1991">
        <v>-1955</v>
      </c>
      <c r="C1991">
        <v>123340.95</v>
      </c>
      <c r="D1991" t="s">
        <v>6</v>
      </c>
      <c r="E1991" t="s">
        <v>9</v>
      </c>
      <c r="F1991" s="2">
        <v>42527.694656000604</v>
      </c>
      <c r="G1991">
        <f t="shared" si="31"/>
        <v>2267.8000000000029</v>
      </c>
    </row>
    <row r="1992" spans="1:7" x14ac:dyDescent="0.25">
      <c r="A1992" s="1">
        <v>1990</v>
      </c>
      <c r="B1992">
        <v>-239</v>
      </c>
      <c r="C1992">
        <v>14779.76</v>
      </c>
      <c r="D1992" t="s">
        <v>6</v>
      </c>
      <c r="E1992" t="s">
        <v>9</v>
      </c>
      <c r="F1992" s="2">
        <v>42527.689906134903</v>
      </c>
      <c r="G1992">
        <f t="shared" si="31"/>
        <v>-21.510000000000218</v>
      </c>
    </row>
    <row r="1993" spans="1:7" x14ac:dyDescent="0.25">
      <c r="A1993" s="1">
        <v>1991</v>
      </c>
      <c r="B1993">
        <v>230</v>
      </c>
      <c r="C1993">
        <v>-13905.8</v>
      </c>
      <c r="D1993" t="s">
        <v>5</v>
      </c>
      <c r="E1993" t="s">
        <v>23</v>
      </c>
      <c r="F1993" s="2">
        <v>42527.693326364599</v>
      </c>
      <c r="G1993">
        <f t="shared" si="31"/>
        <v>338.10000000000036</v>
      </c>
    </row>
    <row r="1994" spans="1:7" x14ac:dyDescent="0.25">
      <c r="A1994" s="1">
        <v>1992</v>
      </c>
      <c r="B1994">
        <v>-333</v>
      </c>
      <c r="C1994">
        <v>20839.14</v>
      </c>
      <c r="D1994" t="s">
        <v>6</v>
      </c>
      <c r="E1994" t="s">
        <v>21</v>
      </c>
      <c r="F1994" s="2">
        <v>42527.697549400902</v>
      </c>
      <c r="G1994">
        <f t="shared" si="31"/>
        <v>216.45000000000073</v>
      </c>
    </row>
    <row r="1995" spans="1:7" x14ac:dyDescent="0.25">
      <c r="A1995" s="1">
        <v>1993</v>
      </c>
      <c r="B1995">
        <v>325</v>
      </c>
      <c r="C1995">
        <v>-20439.25</v>
      </c>
      <c r="D1995" t="s">
        <v>5</v>
      </c>
      <c r="E1995" t="s">
        <v>17</v>
      </c>
      <c r="F1995" s="2">
        <v>42527.697549421202</v>
      </c>
      <c r="G1995">
        <f t="shared" si="31"/>
        <v>-312</v>
      </c>
    </row>
    <row r="1996" spans="1:7" x14ac:dyDescent="0.25">
      <c r="A1996" s="1">
        <v>1994</v>
      </c>
      <c r="B1996">
        <v>319</v>
      </c>
      <c r="C1996">
        <v>-20061.91</v>
      </c>
      <c r="D1996" t="s">
        <v>5</v>
      </c>
      <c r="E1996" t="s">
        <v>14</v>
      </c>
      <c r="F1996" s="2">
        <v>42527.697549342898</v>
      </c>
      <c r="G1996">
        <f t="shared" si="31"/>
        <v>-306.2400000000016</v>
      </c>
    </row>
    <row r="1997" spans="1:7" x14ac:dyDescent="0.25">
      <c r="A1997" s="1">
        <v>1995</v>
      </c>
      <c r="B1997">
        <v>360</v>
      </c>
      <c r="C1997">
        <v>-22640.400000000001</v>
      </c>
      <c r="D1997" t="s">
        <v>5</v>
      </c>
      <c r="E1997" t="s">
        <v>32</v>
      </c>
      <c r="F1997" s="2">
        <v>42527.6975493711</v>
      </c>
      <c r="G1997">
        <f t="shared" si="31"/>
        <v>-345.60000000000218</v>
      </c>
    </row>
    <row r="1998" spans="1:7" x14ac:dyDescent="0.25">
      <c r="A1998" s="1">
        <v>1996</v>
      </c>
      <c r="B1998">
        <v>259</v>
      </c>
      <c r="C1998">
        <v>-16288.51</v>
      </c>
      <c r="D1998" t="s">
        <v>5</v>
      </c>
      <c r="E1998" t="s">
        <v>8</v>
      </c>
      <c r="F1998" s="2">
        <v>42527.6975492848</v>
      </c>
      <c r="G1998">
        <f t="shared" si="31"/>
        <v>-248.63999999999942</v>
      </c>
    </row>
    <row r="1999" spans="1:7" x14ac:dyDescent="0.25">
      <c r="A1999" s="1">
        <v>1997</v>
      </c>
      <c r="B1999">
        <v>230</v>
      </c>
      <c r="C1999">
        <v>-14464.7</v>
      </c>
      <c r="D1999" t="s">
        <v>5</v>
      </c>
      <c r="E1999" t="s">
        <v>15</v>
      </c>
      <c r="F1999" s="2">
        <v>42527.697549313903</v>
      </c>
      <c r="G1999">
        <f t="shared" si="31"/>
        <v>-220.80000000000109</v>
      </c>
    </row>
    <row r="2000" spans="1:7" x14ac:dyDescent="0.25">
      <c r="A2000" s="1">
        <v>1998</v>
      </c>
      <c r="B2000">
        <v>-243</v>
      </c>
      <c r="C2000">
        <v>15206.94</v>
      </c>
      <c r="D2000" t="s">
        <v>6</v>
      </c>
      <c r="E2000" t="s">
        <v>22</v>
      </c>
      <c r="F2000" s="2">
        <v>42527.697549239601</v>
      </c>
      <c r="G2000">
        <f t="shared" si="31"/>
        <v>157.95000000000073</v>
      </c>
    </row>
    <row r="2001" spans="1:7" x14ac:dyDescent="0.25">
      <c r="A2001" s="1">
        <v>1999</v>
      </c>
      <c r="B2001">
        <v>286</v>
      </c>
      <c r="C2001">
        <v>-17986.54</v>
      </c>
      <c r="D2001" t="s">
        <v>5</v>
      </c>
      <c r="E2001" t="s">
        <v>20</v>
      </c>
      <c r="F2001" s="2">
        <v>42527.697549263103</v>
      </c>
      <c r="G2001">
        <f t="shared" si="31"/>
        <v>-274.56000000000131</v>
      </c>
    </row>
    <row r="2002" spans="1:7" x14ac:dyDescent="0.25">
      <c r="A2002" s="1">
        <v>2000</v>
      </c>
      <c r="B2002">
        <v>640</v>
      </c>
      <c r="C2002">
        <v>-40614.400000000001</v>
      </c>
      <c r="D2002" t="s">
        <v>5</v>
      </c>
      <c r="E2002" t="s">
        <v>13</v>
      </c>
      <c r="F2002" s="2">
        <v>42527.698246769098</v>
      </c>
      <c r="G2002">
        <f t="shared" si="31"/>
        <v>-979.20000000000437</v>
      </c>
    </row>
    <row r="2003" spans="1:7" x14ac:dyDescent="0.25">
      <c r="A2003" s="1">
        <v>2001</v>
      </c>
      <c r="B2003">
        <v>174</v>
      </c>
      <c r="C2003">
        <v>-11111.64</v>
      </c>
      <c r="D2003" t="s">
        <v>5</v>
      </c>
      <c r="E2003" t="s">
        <v>24</v>
      </c>
      <c r="F2003" s="2">
        <v>42527.697202831303</v>
      </c>
      <c r="G2003">
        <f t="shared" si="31"/>
        <v>-335.81999999999971</v>
      </c>
    </row>
    <row r="2004" spans="1:7" x14ac:dyDescent="0.25">
      <c r="A2004" s="1">
        <v>2002</v>
      </c>
      <c r="B2004">
        <v>-484</v>
      </c>
      <c r="C2004">
        <v>30758.2</v>
      </c>
      <c r="D2004" t="s">
        <v>6</v>
      </c>
      <c r="E2004" t="s">
        <v>21</v>
      </c>
      <c r="F2004" s="2">
        <v>42527.697202793701</v>
      </c>
      <c r="G2004">
        <f t="shared" si="31"/>
        <v>784.08000000000175</v>
      </c>
    </row>
    <row r="2005" spans="1:7" x14ac:dyDescent="0.25">
      <c r="A2005" s="1">
        <v>2003</v>
      </c>
      <c r="B2005">
        <v>244</v>
      </c>
      <c r="C2005">
        <v>-15581.84</v>
      </c>
      <c r="D2005" t="s">
        <v>5</v>
      </c>
      <c r="E2005" t="s">
        <v>22</v>
      </c>
      <c r="F2005" s="2">
        <v>42527.697202769399</v>
      </c>
      <c r="G2005">
        <f t="shared" si="31"/>
        <v>-470.92000000000007</v>
      </c>
    </row>
    <row r="2006" spans="1:7" x14ac:dyDescent="0.25">
      <c r="A2006" s="1">
        <v>2004</v>
      </c>
      <c r="B2006">
        <v>-140</v>
      </c>
      <c r="C2006">
        <v>8776.6</v>
      </c>
      <c r="D2006" t="s">
        <v>6</v>
      </c>
      <c r="E2006" t="s">
        <v>7</v>
      </c>
      <c r="F2006" s="2">
        <v>42527.698303835998</v>
      </c>
      <c r="G2006">
        <f t="shared" si="31"/>
        <v>106.39999999999964</v>
      </c>
    </row>
    <row r="2007" spans="1:7" x14ac:dyDescent="0.25">
      <c r="A2007" s="1">
        <v>2005</v>
      </c>
      <c r="B2007">
        <v>381</v>
      </c>
      <c r="C2007">
        <v>-23961.09</v>
      </c>
      <c r="D2007" t="s">
        <v>5</v>
      </c>
      <c r="E2007" t="s">
        <v>16</v>
      </c>
      <c r="F2007" s="2">
        <v>42527.697549448902</v>
      </c>
      <c r="G2007">
        <f t="shared" si="31"/>
        <v>-365.76000000000204</v>
      </c>
    </row>
    <row r="2008" spans="1:7" x14ac:dyDescent="0.25">
      <c r="A2008" s="1">
        <v>2006</v>
      </c>
      <c r="B2008">
        <v>-88</v>
      </c>
      <c r="C2008">
        <v>5507.04</v>
      </c>
      <c r="D2008" t="s">
        <v>6</v>
      </c>
      <c r="E2008" t="s">
        <v>12</v>
      </c>
      <c r="F2008" s="2">
        <v>42527.697549544799</v>
      </c>
      <c r="G2008">
        <f t="shared" si="31"/>
        <v>57.199999999999818</v>
      </c>
    </row>
    <row r="2009" spans="1:7" x14ac:dyDescent="0.25">
      <c r="A2009" s="1">
        <v>2007</v>
      </c>
      <c r="B2009">
        <v>-375</v>
      </c>
      <c r="C2009">
        <v>24956.25</v>
      </c>
      <c r="D2009" t="s">
        <v>6</v>
      </c>
      <c r="E2009" t="s">
        <v>18</v>
      </c>
      <c r="F2009" s="2">
        <v>42527.698070122002</v>
      </c>
      <c r="G2009">
        <f t="shared" si="31"/>
        <v>1732.5</v>
      </c>
    </row>
    <row r="2010" spans="1:7" x14ac:dyDescent="0.25">
      <c r="A2010" s="1">
        <v>2008</v>
      </c>
      <c r="B2010">
        <v>-200</v>
      </c>
      <c r="C2010">
        <v>13310</v>
      </c>
      <c r="D2010" t="s">
        <v>6</v>
      </c>
      <c r="E2010" t="s">
        <v>22</v>
      </c>
      <c r="F2010" s="2">
        <v>42527.698070143502</v>
      </c>
      <c r="G2010">
        <f t="shared" si="31"/>
        <v>924</v>
      </c>
    </row>
    <row r="2011" spans="1:7" x14ac:dyDescent="0.25">
      <c r="A2011" s="1">
        <v>2009</v>
      </c>
      <c r="B2011">
        <v>133</v>
      </c>
      <c r="C2011">
        <v>-8441.51</v>
      </c>
      <c r="D2011" t="s">
        <v>5</v>
      </c>
      <c r="E2011" t="s">
        <v>20</v>
      </c>
      <c r="F2011" s="2">
        <v>42527.693382754303</v>
      </c>
      <c r="G2011">
        <f t="shared" si="31"/>
        <v>-204.81999999999971</v>
      </c>
    </row>
    <row r="2012" spans="1:7" x14ac:dyDescent="0.25">
      <c r="A2012" s="1">
        <v>2010</v>
      </c>
      <c r="B2012">
        <v>1956</v>
      </c>
      <c r="C2012">
        <v>-130171.8</v>
      </c>
      <c r="D2012" t="s">
        <v>5</v>
      </c>
      <c r="E2012" t="s">
        <v>13</v>
      </c>
      <c r="F2012" s="2">
        <v>42527.698015303002</v>
      </c>
      <c r="G2012">
        <f t="shared" si="31"/>
        <v>-9036.7200000000012</v>
      </c>
    </row>
    <row r="2013" spans="1:7" x14ac:dyDescent="0.25">
      <c r="A2013" s="1">
        <v>2011</v>
      </c>
      <c r="B2013">
        <v>328</v>
      </c>
      <c r="C2013">
        <v>-21392.16</v>
      </c>
      <c r="D2013" t="s">
        <v>5</v>
      </c>
      <c r="E2013" t="s">
        <v>20</v>
      </c>
      <c r="F2013" s="2">
        <v>42527.692669982403</v>
      </c>
      <c r="G2013">
        <f t="shared" si="31"/>
        <v>-1079.119999999999</v>
      </c>
    </row>
    <row r="2014" spans="1:7" x14ac:dyDescent="0.25">
      <c r="A2014" s="1">
        <v>2012</v>
      </c>
      <c r="B2014">
        <v>-386</v>
      </c>
      <c r="C2014">
        <v>25815.68</v>
      </c>
      <c r="D2014" t="s">
        <v>6</v>
      </c>
      <c r="E2014" t="s">
        <v>9</v>
      </c>
      <c r="F2014" s="2">
        <v>42527.698015551803</v>
      </c>
      <c r="G2014">
        <f t="shared" si="31"/>
        <v>1910.7000000000007</v>
      </c>
    </row>
    <row r="2015" spans="1:7" x14ac:dyDescent="0.25">
      <c r="A2015" s="1">
        <v>2013</v>
      </c>
      <c r="B2015">
        <v>-1033</v>
      </c>
      <c r="C2015">
        <v>65182.3</v>
      </c>
      <c r="D2015" t="s">
        <v>6</v>
      </c>
      <c r="E2015" t="s">
        <v>9</v>
      </c>
      <c r="F2015" s="2">
        <v>42527.697608715403</v>
      </c>
      <c r="G2015">
        <f t="shared" si="31"/>
        <v>1208.6100000000006</v>
      </c>
    </row>
    <row r="2016" spans="1:7" x14ac:dyDescent="0.25">
      <c r="A2016" s="1">
        <v>2014</v>
      </c>
      <c r="B2016">
        <v>2100</v>
      </c>
      <c r="C2016">
        <v>-135114</v>
      </c>
      <c r="D2016" t="s">
        <v>5</v>
      </c>
      <c r="E2016" t="s">
        <v>9</v>
      </c>
      <c r="F2016" s="2">
        <v>42527.698015601702</v>
      </c>
      <c r="G2016">
        <f t="shared" si="31"/>
        <v>-5061</v>
      </c>
    </row>
    <row r="2017" spans="1:7" x14ac:dyDescent="0.25">
      <c r="A2017" s="1">
        <v>2015</v>
      </c>
      <c r="B2017">
        <v>-224</v>
      </c>
      <c r="C2017">
        <v>14907.2</v>
      </c>
      <c r="D2017" t="s">
        <v>6</v>
      </c>
      <c r="E2017" t="s">
        <v>19</v>
      </c>
      <c r="F2017" s="2">
        <v>42527.698070105202</v>
      </c>
      <c r="G2017">
        <f t="shared" si="31"/>
        <v>1034.880000000001</v>
      </c>
    </row>
    <row r="2018" spans="1:7" x14ac:dyDescent="0.25">
      <c r="A2018" s="1">
        <v>2016</v>
      </c>
      <c r="B2018">
        <v>220</v>
      </c>
      <c r="C2018">
        <v>-13512.4</v>
      </c>
      <c r="D2018" t="s">
        <v>5</v>
      </c>
      <c r="E2018" t="s">
        <v>34</v>
      </c>
      <c r="F2018" s="2">
        <v>42527.694771583301</v>
      </c>
      <c r="G2018">
        <f t="shared" si="31"/>
        <v>112.20000000000073</v>
      </c>
    </row>
    <row r="2019" spans="1:7" x14ac:dyDescent="0.25">
      <c r="A2019" s="1">
        <v>2017</v>
      </c>
      <c r="B2019">
        <v>-156</v>
      </c>
      <c r="C2019">
        <v>9810.84</v>
      </c>
      <c r="D2019" t="s">
        <v>6</v>
      </c>
      <c r="E2019" t="s">
        <v>30</v>
      </c>
      <c r="F2019" s="2">
        <v>42527.689782196998</v>
      </c>
      <c r="G2019">
        <f t="shared" si="31"/>
        <v>149.76000000000022</v>
      </c>
    </row>
    <row r="2020" spans="1:7" x14ac:dyDescent="0.25">
      <c r="A2020" s="1">
        <v>2018</v>
      </c>
      <c r="B2020">
        <v>143</v>
      </c>
      <c r="C2020">
        <v>-9076.2099999999991</v>
      </c>
      <c r="D2020" t="s">
        <v>5</v>
      </c>
      <c r="E2020" t="s">
        <v>8</v>
      </c>
      <c r="F2020" s="2">
        <v>42527.693382702899</v>
      </c>
      <c r="G2020">
        <f t="shared" si="31"/>
        <v>-220.21999999999935</v>
      </c>
    </row>
    <row r="2021" spans="1:7" x14ac:dyDescent="0.25">
      <c r="A2021" s="1">
        <v>2019</v>
      </c>
      <c r="B2021">
        <v>1045</v>
      </c>
      <c r="C2021">
        <v>-66357.5</v>
      </c>
      <c r="D2021" t="s">
        <v>5</v>
      </c>
      <c r="E2021" t="s">
        <v>13</v>
      </c>
      <c r="F2021" s="2">
        <v>42527.693034882701</v>
      </c>
      <c r="G2021">
        <f t="shared" si="31"/>
        <v>-1640.6500000000015</v>
      </c>
    </row>
    <row r="2022" spans="1:7" x14ac:dyDescent="0.25">
      <c r="A2022" s="1">
        <v>2020</v>
      </c>
      <c r="B2022">
        <v>-196</v>
      </c>
      <c r="C2022">
        <v>12871.32</v>
      </c>
      <c r="D2022" t="s">
        <v>6</v>
      </c>
      <c r="E2022" t="s">
        <v>22</v>
      </c>
      <c r="F2022" s="2">
        <v>42527.697434842601</v>
      </c>
      <c r="G2022">
        <f t="shared" si="31"/>
        <v>733.03999999999905</v>
      </c>
    </row>
    <row r="2023" spans="1:7" x14ac:dyDescent="0.25">
      <c r="A2023" s="1">
        <v>2021</v>
      </c>
      <c r="B2023">
        <v>4431</v>
      </c>
      <c r="C2023">
        <v>-291161.01</v>
      </c>
      <c r="D2023" t="s">
        <v>5</v>
      </c>
      <c r="E2023" t="s">
        <v>9</v>
      </c>
      <c r="F2023" s="2">
        <v>42527.697261409201</v>
      </c>
      <c r="G2023">
        <f t="shared" si="31"/>
        <v>-16749.179999999993</v>
      </c>
    </row>
    <row r="2024" spans="1:7" x14ac:dyDescent="0.25">
      <c r="A2024" s="1">
        <v>2022</v>
      </c>
      <c r="B2024">
        <v>544</v>
      </c>
      <c r="C2024">
        <v>-33086.080000000002</v>
      </c>
      <c r="D2024" t="s">
        <v>5</v>
      </c>
      <c r="E2024" t="s">
        <v>7</v>
      </c>
      <c r="F2024" s="2">
        <v>42527.694716874401</v>
      </c>
      <c r="G2024">
        <f t="shared" si="31"/>
        <v>603.83999999999651</v>
      </c>
    </row>
    <row r="2025" spans="1:7" x14ac:dyDescent="0.25">
      <c r="A2025" s="1">
        <v>2023</v>
      </c>
      <c r="B2025">
        <v>-249</v>
      </c>
      <c r="C2025">
        <v>15659.61</v>
      </c>
      <c r="D2025" t="s">
        <v>6</v>
      </c>
      <c r="E2025" t="s">
        <v>16</v>
      </c>
      <c r="F2025" s="2">
        <v>42527.689781313296</v>
      </c>
      <c r="G2025">
        <f t="shared" si="31"/>
        <v>239.04000000000087</v>
      </c>
    </row>
    <row r="2026" spans="1:7" x14ac:dyDescent="0.25">
      <c r="A2026" s="1">
        <v>2024</v>
      </c>
      <c r="B2026">
        <v>171</v>
      </c>
      <c r="C2026">
        <v>-10807.2</v>
      </c>
      <c r="D2026" t="s">
        <v>5</v>
      </c>
      <c r="E2026" t="s">
        <v>25</v>
      </c>
      <c r="F2026" s="2">
        <v>42527.689781269197</v>
      </c>
      <c r="G2026">
        <f t="shared" si="31"/>
        <v>-217.17000000000007</v>
      </c>
    </row>
    <row r="2027" spans="1:7" x14ac:dyDescent="0.25">
      <c r="A2027" s="1">
        <v>2025</v>
      </c>
      <c r="B2027">
        <v>-132</v>
      </c>
      <c r="C2027">
        <v>8301.48</v>
      </c>
      <c r="D2027" t="s">
        <v>6</v>
      </c>
      <c r="E2027" t="s">
        <v>34</v>
      </c>
      <c r="F2027" s="2">
        <v>42527.689781436697</v>
      </c>
      <c r="G2027">
        <f t="shared" si="31"/>
        <v>126.71999999999935</v>
      </c>
    </row>
    <row r="2028" spans="1:7" x14ac:dyDescent="0.25">
      <c r="A2028" s="1">
        <v>2026</v>
      </c>
      <c r="B2028">
        <v>-1322</v>
      </c>
      <c r="C2028">
        <v>84541.9</v>
      </c>
      <c r="D2028" t="s">
        <v>6</v>
      </c>
      <c r="E2028" t="s">
        <v>7</v>
      </c>
      <c r="F2028" s="2">
        <v>42527.695756019697</v>
      </c>
      <c r="G2028">
        <f t="shared" si="31"/>
        <v>2670.4399999999878</v>
      </c>
    </row>
    <row r="2029" spans="1:7" x14ac:dyDescent="0.25">
      <c r="A2029" s="1">
        <v>2027</v>
      </c>
      <c r="B2029">
        <v>-389</v>
      </c>
      <c r="C2029">
        <v>23931.279999999999</v>
      </c>
      <c r="D2029" t="s">
        <v>6</v>
      </c>
      <c r="E2029" t="s">
        <v>12</v>
      </c>
      <c r="F2029" s="2">
        <v>42527.695755508103</v>
      </c>
      <c r="G2029">
        <f t="shared" si="31"/>
        <v>-159.4900000000016</v>
      </c>
    </row>
    <row r="2030" spans="1:7" x14ac:dyDescent="0.25">
      <c r="A2030" s="1">
        <v>2028</v>
      </c>
      <c r="B2030">
        <v>-136</v>
      </c>
      <c r="C2030">
        <v>8366.7199999999993</v>
      </c>
      <c r="D2030" t="s">
        <v>6</v>
      </c>
      <c r="E2030" t="s">
        <v>33</v>
      </c>
      <c r="F2030" s="2">
        <v>42527.695755537898</v>
      </c>
      <c r="G2030">
        <f t="shared" si="31"/>
        <v>-55.760000000000218</v>
      </c>
    </row>
    <row r="2031" spans="1:7" x14ac:dyDescent="0.25">
      <c r="A2031" s="1">
        <v>2029</v>
      </c>
      <c r="B2031">
        <v>375</v>
      </c>
      <c r="C2031">
        <v>-23032.5</v>
      </c>
      <c r="D2031" t="s">
        <v>5</v>
      </c>
      <c r="E2031" t="s">
        <v>29</v>
      </c>
      <c r="F2031" s="2">
        <v>42527.694771863702</v>
      </c>
      <c r="G2031">
        <f t="shared" si="31"/>
        <v>191.25</v>
      </c>
    </row>
    <row r="2032" spans="1:7" x14ac:dyDescent="0.25">
      <c r="A2032" s="1">
        <v>2030</v>
      </c>
      <c r="B2032">
        <v>101</v>
      </c>
      <c r="C2032">
        <v>-6203.42</v>
      </c>
      <c r="D2032" t="s">
        <v>5</v>
      </c>
      <c r="E2032" t="s">
        <v>18</v>
      </c>
      <c r="F2032" s="2">
        <v>42527.6947717246</v>
      </c>
      <c r="G2032">
        <f t="shared" si="31"/>
        <v>51.510000000000218</v>
      </c>
    </row>
    <row r="2033" spans="1:7" x14ac:dyDescent="0.25">
      <c r="A2033" s="1">
        <v>2031</v>
      </c>
      <c r="B2033">
        <v>103</v>
      </c>
      <c r="C2033">
        <v>-6541.53</v>
      </c>
      <c r="D2033" t="s">
        <v>5</v>
      </c>
      <c r="E2033" t="s">
        <v>14</v>
      </c>
      <c r="F2033" s="2">
        <v>42527.689782238398</v>
      </c>
      <c r="G2033">
        <f t="shared" si="31"/>
        <v>-162.73999999999978</v>
      </c>
    </row>
    <row r="2034" spans="1:7" x14ac:dyDescent="0.25">
      <c r="A2034" s="1">
        <v>2032</v>
      </c>
      <c r="B2034">
        <v>5949</v>
      </c>
      <c r="C2034">
        <v>-391503.69</v>
      </c>
      <c r="D2034" t="s">
        <v>5</v>
      </c>
      <c r="E2034" t="s">
        <v>9</v>
      </c>
      <c r="F2034" s="2">
        <v>42527.696337293797</v>
      </c>
      <c r="G2034">
        <f t="shared" si="31"/>
        <v>-23082.119999999995</v>
      </c>
    </row>
    <row r="2035" spans="1:7" x14ac:dyDescent="0.25">
      <c r="A2035" s="1">
        <v>2033</v>
      </c>
      <c r="B2035">
        <v>261</v>
      </c>
      <c r="C2035">
        <v>-16972.830000000002</v>
      </c>
      <c r="D2035" t="s">
        <v>5</v>
      </c>
      <c r="E2035" t="s">
        <v>18</v>
      </c>
      <c r="F2035" s="2">
        <v>42527.695062273102</v>
      </c>
      <c r="G2035">
        <f t="shared" si="31"/>
        <v>-809.10000000000218</v>
      </c>
    </row>
    <row r="2036" spans="1:7" x14ac:dyDescent="0.25">
      <c r="A2036" s="1">
        <v>2034</v>
      </c>
      <c r="B2036">
        <v>379</v>
      </c>
      <c r="C2036">
        <v>-24646.37</v>
      </c>
      <c r="D2036" t="s">
        <v>5</v>
      </c>
      <c r="E2036" t="s">
        <v>34</v>
      </c>
      <c r="F2036" s="2">
        <v>42527.695062243401</v>
      </c>
      <c r="G2036">
        <f t="shared" si="31"/>
        <v>-1174.8999999999978</v>
      </c>
    </row>
    <row r="2037" spans="1:7" x14ac:dyDescent="0.25">
      <c r="A2037" s="1">
        <v>2035</v>
      </c>
      <c r="B2037">
        <v>-380</v>
      </c>
      <c r="C2037">
        <v>24027.4</v>
      </c>
      <c r="D2037" t="s">
        <v>6</v>
      </c>
      <c r="E2037" t="s">
        <v>12</v>
      </c>
      <c r="F2037" s="2">
        <v>42527.695062223298</v>
      </c>
      <c r="G2037">
        <f t="shared" si="31"/>
        <v>494</v>
      </c>
    </row>
    <row r="2038" spans="1:7" x14ac:dyDescent="0.25">
      <c r="A2038" s="1">
        <v>2036</v>
      </c>
      <c r="B2038">
        <v>-128</v>
      </c>
      <c r="C2038">
        <v>8197.1200000000008</v>
      </c>
      <c r="D2038" t="s">
        <v>6</v>
      </c>
      <c r="E2038" t="s">
        <v>11</v>
      </c>
      <c r="F2038" s="2">
        <v>42527.692670047501</v>
      </c>
      <c r="G2038">
        <f t="shared" si="31"/>
        <v>270.08000000000084</v>
      </c>
    </row>
    <row r="2039" spans="1:7" x14ac:dyDescent="0.25">
      <c r="A2039" s="1">
        <v>2037</v>
      </c>
      <c r="B2039">
        <v>-332</v>
      </c>
      <c r="C2039">
        <v>20969.12</v>
      </c>
      <c r="D2039" t="s">
        <v>6</v>
      </c>
      <c r="E2039" t="s">
        <v>27</v>
      </c>
      <c r="F2039" s="2">
        <v>42527.693382590303</v>
      </c>
      <c r="G2039">
        <f t="shared" si="31"/>
        <v>408.36000000000058</v>
      </c>
    </row>
    <row r="2040" spans="1:7" x14ac:dyDescent="0.25">
      <c r="A2040" s="1">
        <v>2038</v>
      </c>
      <c r="B2040">
        <v>-152</v>
      </c>
      <c r="C2040">
        <v>9483.2800000000007</v>
      </c>
      <c r="D2040" t="s">
        <v>6</v>
      </c>
      <c r="E2040" t="s">
        <v>22</v>
      </c>
      <c r="F2040" s="2">
        <v>42527.694019352501</v>
      </c>
      <c r="G2040">
        <f t="shared" si="31"/>
        <v>69.920000000000073</v>
      </c>
    </row>
    <row r="2041" spans="1:7" x14ac:dyDescent="0.25">
      <c r="A2041" s="1">
        <v>2039</v>
      </c>
      <c r="B2041">
        <v>1542</v>
      </c>
      <c r="C2041">
        <v>-97855.32</v>
      </c>
      <c r="D2041" t="s">
        <v>5</v>
      </c>
      <c r="E2041" t="s">
        <v>13</v>
      </c>
      <c r="F2041" s="2">
        <v>42527.698244650499</v>
      </c>
      <c r="G2041">
        <f t="shared" si="31"/>
        <v>-2359.2600000000093</v>
      </c>
    </row>
    <row r="2042" spans="1:7" x14ac:dyDescent="0.25">
      <c r="A2042" s="1">
        <v>2040</v>
      </c>
      <c r="B2042">
        <v>-160</v>
      </c>
      <c r="C2042">
        <v>9856</v>
      </c>
      <c r="D2042" t="s">
        <v>6</v>
      </c>
      <c r="E2042" t="s">
        <v>34</v>
      </c>
      <c r="F2042" s="2">
        <v>42527.692281463504</v>
      </c>
      <c r="G2042">
        <f t="shared" si="31"/>
        <v>-52.799999999999272</v>
      </c>
    </row>
    <row r="2043" spans="1:7" x14ac:dyDescent="0.25">
      <c r="A2043" s="1">
        <v>2041</v>
      </c>
      <c r="B2043">
        <v>232</v>
      </c>
      <c r="C2043">
        <v>-14794.64</v>
      </c>
      <c r="D2043" t="s">
        <v>5</v>
      </c>
      <c r="E2043" t="s">
        <v>33</v>
      </c>
      <c r="F2043" s="2">
        <v>42527.698244693602</v>
      </c>
      <c r="G2043">
        <f t="shared" si="31"/>
        <v>-426.8799999999992</v>
      </c>
    </row>
    <row r="2044" spans="1:7" x14ac:dyDescent="0.25">
      <c r="A2044" s="1">
        <v>2042</v>
      </c>
      <c r="B2044">
        <v>191</v>
      </c>
      <c r="C2044">
        <v>-12180.07</v>
      </c>
      <c r="D2044" t="s">
        <v>5</v>
      </c>
      <c r="E2044" t="s">
        <v>18</v>
      </c>
      <c r="F2044" s="2">
        <v>42527.698244667401</v>
      </c>
      <c r="G2044">
        <f t="shared" si="31"/>
        <v>-351.44000000000051</v>
      </c>
    </row>
    <row r="2045" spans="1:7" x14ac:dyDescent="0.25">
      <c r="A2045" s="1">
        <v>2043</v>
      </c>
      <c r="B2045">
        <v>-271</v>
      </c>
      <c r="C2045">
        <v>17311.48</v>
      </c>
      <c r="D2045" t="s">
        <v>6</v>
      </c>
      <c r="E2045" t="s">
        <v>24</v>
      </c>
      <c r="F2045" s="2">
        <v>42527.692514581897</v>
      </c>
      <c r="G2045">
        <f t="shared" si="31"/>
        <v>528.45000000000073</v>
      </c>
    </row>
    <row r="2046" spans="1:7" x14ac:dyDescent="0.25">
      <c r="A2046" s="1">
        <v>2044</v>
      </c>
      <c r="B2046">
        <v>-279</v>
      </c>
      <c r="C2046">
        <v>18062.46</v>
      </c>
      <c r="D2046" t="s">
        <v>6</v>
      </c>
      <c r="E2046" t="s">
        <v>14</v>
      </c>
      <c r="F2046" s="2">
        <v>42527.696798361903</v>
      </c>
      <c r="G2046">
        <f t="shared" si="31"/>
        <v>783.98999999999796</v>
      </c>
    </row>
    <row r="2047" spans="1:7" x14ac:dyDescent="0.25">
      <c r="A2047" s="1">
        <v>2045</v>
      </c>
      <c r="B2047">
        <v>236</v>
      </c>
      <c r="C2047">
        <v>-15049.72</v>
      </c>
      <c r="D2047" t="s">
        <v>5</v>
      </c>
      <c r="E2047" t="s">
        <v>23</v>
      </c>
      <c r="F2047" s="2">
        <v>42527.698244741703</v>
      </c>
      <c r="G2047">
        <f t="shared" si="31"/>
        <v>-434.23999999999978</v>
      </c>
    </row>
    <row r="2048" spans="1:7" x14ac:dyDescent="0.25">
      <c r="A2048" s="1">
        <v>2046</v>
      </c>
      <c r="B2048">
        <v>-200</v>
      </c>
      <c r="C2048">
        <v>12692</v>
      </c>
      <c r="D2048" t="s">
        <v>6</v>
      </c>
      <c r="E2048" t="s">
        <v>11</v>
      </c>
      <c r="F2048" s="2">
        <v>42527.698244715801</v>
      </c>
      <c r="G2048">
        <f t="shared" si="31"/>
        <v>306</v>
      </c>
    </row>
    <row r="2049" spans="1:7" x14ac:dyDescent="0.25">
      <c r="A2049" s="1">
        <v>2047</v>
      </c>
      <c r="B2049">
        <v>-292</v>
      </c>
      <c r="C2049">
        <v>18597.48</v>
      </c>
      <c r="D2049" t="s">
        <v>6</v>
      </c>
      <c r="E2049" t="s">
        <v>22</v>
      </c>
      <c r="F2049" s="2">
        <v>42527.696739017301</v>
      </c>
      <c r="G2049">
        <f t="shared" si="31"/>
        <v>513.91999999999825</v>
      </c>
    </row>
    <row r="2050" spans="1:7" x14ac:dyDescent="0.25">
      <c r="A2050" s="1">
        <v>2048</v>
      </c>
      <c r="B2050">
        <v>-392</v>
      </c>
      <c r="C2050">
        <v>24970.400000000001</v>
      </c>
      <c r="D2050" t="s">
        <v>6</v>
      </c>
      <c r="E2050" t="s">
        <v>29</v>
      </c>
      <c r="F2050" s="2">
        <v>42527.698766096</v>
      </c>
      <c r="G2050">
        <f t="shared" si="31"/>
        <v>693.84000000000015</v>
      </c>
    </row>
    <row r="2051" spans="1:7" x14ac:dyDescent="0.25">
      <c r="A2051" s="1">
        <v>2049</v>
      </c>
      <c r="B2051">
        <v>-437</v>
      </c>
      <c r="C2051">
        <v>28326.34</v>
      </c>
      <c r="D2051" t="s">
        <v>6</v>
      </c>
      <c r="E2051" t="s">
        <v>9</v>
      </c>
      <c r="F2051" s="2">
        <v>42527.692571630803</v>
      </c>
      <c r="G2051">
        <f t="shared" ref="G2051:G2114" si="32">B2051*61.93+C2051</f>
        <v>1262.9300000000003</v>
      </c>
    </row>
    <row r="2052" spans="1:7" x14ac:dyDescent="0.25">
      <c r="A2052" s="1">
        <v>2050</v>
      </c>
      <c r="B2052">
        <v>-360</v>
      </c>
      <c r="C2052">
        <v>22608</v>
      </c>
      <c r="D2052" t="s">
        <v>6</v>
      </c>
      <c r="E2052" t="s">
        <v>26</v>
      </c>
      <c r="F2052" s="2">
        <v>42527.693498699897</v>
      </c>
      <c r="G2052">
        <f t="shared" si="32"/>
        <v>313.20000000000073</v>
      </c>
    </row>
    <row r="2053" spans="1:7" x14ac:dyDescent="0.25">
      <c r="A2053" s="1">
        <v>2051</v>
      </c>
      <c r="B2053">
        <v>-372</v>
      </c>
      <c r="C2053">
        <v>23994</v>
      </c>
      <c r="D2053" t="s">
        <v>6</v>
      </c>
      <c r="E2053" t="s">
        <v>17</v>
      </c>
      <c r="F2053" s="2">
        <v>42527.6925725685</v>
      </c>
      <c r="G2053">
        <f t="shared" si="32"/>
        <v>956.04000000000087</v>
      </c>
    </row>
    <row r="2054" spans="1:7" x14ac:dyDescent="0.25">
      <c r="A2054" s="1">
        <v>2052</v>
      </c>
      <c r="B2054">
        <v>114</v>
      </c>
      <c r="C2054">
        <v>-7145.52</v>
      </c>
      <c r="D2054" t="s">
        <v>5</v>
      </c>
      <c r="E2054" t="s">
        <v>8</v>
      </c>
      <c r="F2054" s="2">
        <v>42527.6917603974</v>
      </c>
      <c r="G2054">
        <f t="shared" si="32"/>
        <v>-85.500000000000909</v>
      </c>
    </row>
    <row r="2055" spans="1:7" x14ac:dyDescent="0.25">
      <c r="A2055" s="1">
        <v>2053</v>
      </c>
      <c r="B2055">
        <v>-20</v>
      </c>
      <c r="C2055">
        <v>1249.8</v>
      </c>
      <c r="D2055" t="s">
        <v>6</v>
      </c>
      <c r="E2055" t="s">
        <v>9</v>
      </c>
      <c r="F2055" s="2">
        <v>42527.6916442273</v>
      </c>
      <c r="G2055">
        <f t="shared" si="32"/>
        <v>11.200000000000045</v>
      </c>
    </row>
    <row r="2056" spans="1:7" x14ac:dyDescent="0.25">
      <c r="A2056" s="1">
        <v>2054</v>
      </c>
      <c r="B2056">
        <v>122</v>
      </c>
      <c r="C2056">
        <v>-7584.74</v>
      </c>
      <c r="D2056" t="s">
        <v>5</v>
      </c>
      <c r="E2056" t="s">
        <v>7</v>
      </c>
      <c r="F2056" s="2">
        <v>42527.6937901243</v>
      </c>
      <c r="G2056">
        <f t="shared" si="32"/>
        <v>-29.279999999999745</v>
      </c>
    </row>
    <row r="2057" spans="1:7" x14ac:dyDescent="0.25">
      <c r="A2057" s="1">
        <v>2055</v>
      </c>
      <c r="B2057">
        <v>238</v>
      </c>
      <c r="C2057">
        <v>-14917.84</v>
      </c>
      <c r="D2057" t="s">
        <v>5</v>
      </c>
      <c r="E2057" t="s">
        <v>20</v>
      </c>
      <c r="F2057" s="2">
        <v>42527.691760372203</v>
      </c>
      <c r="G2057">
        <f t="shared" si="32"/>
        <v>-178.5</v>
      </c>
    </row>
    <row r="2058" spans="1:7" x14ac:dyDescent="0.25">
      <c r="A2058" s="1">
        <v>2056</v>
      </c>
      <c r="B2058">
        <v>-104</v>
      </c>
      <c r="C2058">
        <v>6755.84</v>
      </c>
      <c r="D2058" t="s">
        <v>6</v>
      </c>
      <c r="E2058" t="s">
        <v>12</v>
      </c>
      <c r="F2058" s="2">
        <v>42527.6929196239</v>
      </c>
      <c r="G2058">
        <f t="shared" si="32"/>
        <v>315.11999999999989</v>
      </c>
    </row>
    <row r="2059" spans="1:7" x14ac:dyDescent="0.25">
      <c r="A2059" s="1">
        <v>2057</v>
      </c>
      <c r="B2059">
        <v>-224</v>
      </c>
      <c r="C2059">
        <v>13970.88</v>
      </c>
      <c r="D2059" t="s">
        <v>6</v>
      </c>
      <c r="E2059" t="s">
        <v>23</v>
      </c>
      <c r="F2059" s="2">
        <v>42527.691759005</v>
      </c>
      <c r="G2059">
        <f t="shared" si="32"/>
        <v>98.559999999999491</v>
      </c>
    </row>
    <row r="2060" spans="1:7" x14ac:dyDescent="0.25">
      <c r="A2060" s="1">
        <v>2058</v>
      </c>
      <c r="B2060">
        <v>256</v>
      </c>
      <c r="C2060">
        <v>-16663.04</v>
      </c>
      <c r="D2060" t="s">
        <v>5</v>
      </c>
      <c r="E2060" t="s">
        <v>28</v>
      </c>
      <c r="F2060" s="2">
        <v>42527.698592836801</v>
      </c>
      <c r="G2060">
        <f t="shared" si="32"/>
        <v>-808.96000000000095</v>
      </c>
    </row>
    <row r="2061" spans="1:7" x14ac:dyDescent="0.25">
      <c r="A2061" s="1">
        <v>2059</v>
      </c>
      <c r="B2061">
        <v>372</v>
      </c>
      <c r="C2061">
        <v>-23335.56</v>
      </c>
      <c r="D2061" t="s">
        <v>5</v>
      </c>
      <c r="E2061" t="s">
        <v>32</v>
      </c>
      <c r="F2061" s="2">
        <v>42527.693673411799</v>
      </c>
      <c r="G2061">
        <f t="shared" si="32"/>
        <v>-297.60000000000218</v>
      </c>
    </row>
    <row r="2062" spans="1:7" x14ac:dyDescent="0.25">
      <c r="A2062" s="1">
        <v>2060</v>
      </c>
      <c r="B2062">
        <v>-284</v>
      </c>
      <c r="C2062">
        <v>17727.28</v>
      </c>
      <c r="D2062" t="s">
        <v>6</v>
      </c>
      <c r="E2062" t="s">
        <v>20</v>
      </c>
      <c r="F2062" s="2">
        <v>42527.693673371599</v>
      </c>
      <c r="G2062">
        <f t="shared" si="32"/>
        <v>139.15999999999985</v>
      </c>
    </row>
    <row r="2063" spans="1:7" x14ac:dyDescent="0.25">
      <c r="A2063" s="1">
        <v>2061</v>
      </c>
      <c r="B2063">
        <v>280</v>
      </c>
      <c r="C2063">
        <v>-17564.400000000001</v>
      </c>
      <c r="D2063" t="s">
        <v>5</v>
      </c>
      <c r="E2063" t="s">
        <v>30</v>
      </c>
      <c r="F2063" s="2">
        <v>42527.693673478498</v>
      </c>
      <c r="G2063">
        <f t="shared" si="32"/>
        <v>-224</v>
      </c>
    </row>
    <row r="2064" spans="1:7" x14ac:dyDescent="0.25">
      <c r="A2064" s="1">
        <v>2062</v>
      </c>
      <c r="B2064">
        <v>304</v>
      </c>
      <c r="C2064">
        <v>-19294.88</v>
      </c>
      <c r="D2064" t="s">
        <v>5</v>
      </c>
      <c r="E2064" t="s">
        <v>12</v>
      </c>
      <c r="F2064" s="2">
        <v>42527.693382804697</v>
      </c>
      <c r="G2064">
        <f t="shared" si="32"/>
        <v>-468.15999999999985</v>
      </c>
    </row>
    <row r="2065" spans="1:7" x14ac:dyDescent="0.25">
      <c r="A2065" s="1">
        <v>2063</v>
      </c>
      <c r="B2065">
        <v>-211</v>
      </c>
      <c r="C2065">
        <v>12459.55</v>
      </c>
      <c r="D2065" t="s">
        <v>6</v>
      </c>
      <c r="E2065" t="s">
        <v>14</v>
      </c>
      <c r="F2065" s="2">
        <v>42527.691643993603</v>
      </c>
      <c r="G2065">
        <f t="shared" si="32"/>
        <v>-607.68000000000029</v>
      </c>
    </row>
    <row r="2066" spans="1:7" x14ac:dyDescent="0.25">
      <c r="A2066" s="1">
        <v>2064</v>
      </c>
      <c r="B2066">
        <v>349</v>
      </c>
      <c r="C2066">
        <v>-22154.52</v>
      </c>
      <c r="D2066" t="s">
        <v>5</v>
      </c>
      <c r="E2066" t="s">
        <v>29</v>
      </c>
      <c r="F2066" s="2">
        <v>42527.693790147598</v>
      </c>
      <c r="G2066">
        <f t="shared" si="32"/>
        <v>-540.95000000000073</v>
      </c>
    </row>
    <row r="2067" spans="1:7" x14ac:dyDescent="0.25">
      <c r="A2067" s="1">
        <v>2065</v>
      </c>
      <c r="B2067">
        <v>-1119</v>
      </c>
      <c r="C2067">
        <v>69534.66</v>
      </c>
      <c r="D2067" t="s">
        <v>6</v>
      </c>
      <c r="E2067" t="s">
        <v>9</v>
      </c>
      <c r="F2067" s="2">
        <v>42527.693614338998</v>
      </c>
      <c r="G2067">
        <f t="shared" si="32"/>
        <v>234.99000000000524</v>
      </c>
    </row>
    <row r="2068" spans="1:7" x14ac:dyDescent="0.25">
      <c r="A2068" s="1">
        <v>2066</v>
      </c>
      <c r="B2068">
        <v>-148</v>
      </c>
      <c r="C2068">
        <v>9307.7199999999993</v>
      </c>
      <c r="D2068" t="s">
        <v>6</v>
      </c>
      <c r="E2068" t="s">
        <v>18</v>
      </c>
      <c r="F2068" s="2">
        <v>42527.689781373403</v>
      </c>
      <c r="G2068">
        <f t="shared" si="32"/>
        <v>142.07999999999993</v>
      </c>
    </row>
    <row r="2069" spans="1:7" x14ac:dyDescent="0.25">
      <c r="A2069" s="1">
        <v>2067</v>
      </c>
      <c r="B2069">
        <v>-168</v>
      </c>
      <c r="C2069">
        <v>10758.72</v>
      </c>
      <c r="D2069" t="s">
        <v>6</v>
      </c>
      <c r="E2069" t="s">
        <v>21</v>
      </c>
      <c r="F2069" s="2">
        <v>42527.692670140903</v>
      </c>
      <c r="G2069">
        <f t="shared" si="32"/>
        <v>354.47999999999956</v>
      </c>
    </row>
    <row r="2070" spans="1:7" x14ac:dyDescent="0.25">
      <c r="A2070" s="1">
        <v>2068</v>
      </c>
      <c r="B2070">
        <v>-219</v>
      </c>
      <c r="C2070">
        <v>13989.72</v>
      </c>
      <c r="D2070" t="s">
        <v>6</v>
      </c>
      <c r="E2070" t="s">
        <v>18</v>
      </c>
      <c r="F2070" s="2">
        <v>42527.690313018502</v>
      </c>
      <c r="G2070">
        <f t="shared" si="32"/>
        <v>427.04999999999927</v>
      </c>
    </row>
    <row r="2071" spans="1:7" x14ac:dyDescent="0.25">
      <c r="A2071" s="1">
        <v>2069</v>
      </c>
      <c r="B2071">
        <v>-555</v>
      </c>
      <c r="C2071">
        <v>36008.400000000001</v>
      </c>
      <c r="D2071" t="s">
        <v>6</v>
      </c>
      <c r="E2071" t="s">
        <v>13</v>
      </c>
      <c r="F2071" s="2">
        <v>42527.693150480503</v>
      </c>
      <c r="G2071">
        <f t="shared" si="32"/>
        <v>1637.25</v>
      </c>
    </row>
    <row r="2072" spans="1:7" x14ac:dyDescent="0.25">
      <c r="A2072" s="1">
        <v>2070</v>
      </c>
      <c r="B2072">
        <v>-300</v>
      </c>
      <c r="C2072">
        <v>18867</v>
      </c>
      <c r="D2072" t="s">
        <v>6</v>
      </c>
      <c r="E2072" t="s">
        <v>32</v>
      </c>
      <c r="F2072" s="2">
        <v>42527.697145713901</v>
      </c>
      <c r="G2072">
        <f t="shared" si="32"/>
        <v>288</v>
      </c>
    </row>
    <row r="2073" spans="1:7" x14ac:dyDescent="0.25">
      <c r="A2073" s="1">
        <v>2071</v>
      </c>
      <c r="B2073">
        <v>1036</v>
      </c>
      <c r="C2073">
        <v>-66884.160000000003</v>
      </c>
      <c r="D2073" t="s">
        <v>5</v>
      </c>
      <c r="E2073" t="s">
        <v>7</v>
      </c>
      <c r="F2073" s="2">
        <v>42527.693150234598</v>
      </c>
      <c r="G2073">
        <f t="shared" si="32"/>
        <v>-2724.6800000000003</v>
      </c>
    </row>
    <row r="2074" spans="1:7" x14ac:dyDescent="0.25">
      <c r="A2074" s="1">
        <v>2072</v>
      </c>
      <c r="B2074">
        <v>1</v>
      </c>
      <c r="C2074">
        <v>-57.87</v>
      </c>
      <c r="D2074" t="s">
        <v>5</v>
      </c>
      <c r="E2074" t="s">
        <v>35</v>
      </c>
      <c r="F2074" s="2">
        <v>42527.6872898769</v>
      </c>
      <c r="G2074">
        <f t="shared" si="32"/>
        <v>4.0600000000000023</v>
      </c>
    </row>
    <row r="2075" spans="1:7" x14ac:dyDescent="0.25">
      <c r="A2075" s="1">
        <v>2073</v>
      </c>
      <c r="B2075">
        <v>324</v>
      </c>
      <c r="C2075">
        <v>-20010.240000000002</v>
      </c>
      <c r="D2075" t="s">
        <v>5</v>
      </c>
      <c r="E2075" t="s">
        <v>15</v>
      </c>
      <c r="F2075" s="2">
        <v>42527.691643916201</v>
      </c>
      <c r="G2075">
        <f t="shared" si="32"/>
        <v>55.079999999998108</v>
      </c>
    </row>
    <row r="2076" spans="1:7" x14ac:dyDescent="0.25">
      <c r="A2076" s="1">
        <v>2074</v>
      </c>
      <c r="B2076">
        <v>1</v>
      </c>
      <c r="C2076">
        <v>-57.87</v>
      </c>
      <c r="D2076" t="s">
        <v>5</v>
      </c>
      <c r="E2076" t="s">
        <v>35</v>
      </c>
      <c r="F2076" s="2">
        <v>42527.687253924698</v>
      </c>
      <c r="G2076">
        <f t="shared" si="32"/>
        <v>4.0600000000000023</v>
      </c>
    </row>
    <row r="2077" spans="1:7" x14ac:dyDescent="0.25">
      <c r="A2077" s="1">
        <v>2075</v>
      </c>
      <c r="B2077">
        <v>-196</v>
      </c>
      <c r="C2077">
        <v>12326.44</v>
      </c>
      <c r="D2077" t="s">
        <v>6</v>
      </c>
      <c r="E2077" t="s">
        <v>21</v>
      </c>
      <c r="F2077" s="2">
        <v>42527.689782148802</v>
      </c>
      <c r="G2077">
        <f t="shared" si="32"/>
        <v>188.15999999999985</v>
      </c>
    </row>
    <row r="2078" spans="1:7" x14ac:dyDescent="0.25">
      <c r="A2078" s="1">
        <v>2076</v>
      </c>
      <c r="B2078">
        <v>-331</v>
      </c>
      <c r="C2078">
        <v>21326.33</v>
      </c>
      <c r="D2078" t="s">
        <v>6</v>
      </c>
      <c r="E2078" t="s">
        <v>17</v>
      </c>
      <c r="F2078" s="2">
        <v>42527.696160379099</v>
      </c>
      <c r="G2078">
        <f t="shared" si="32"/>
        <v>827.50000000000364</v>
      </c>
    </row>
    <row r="2079" spans="1:7" x14ac:dyDescent="0.25">
      <c r="A2079" s="1">
        <v>2077</v>
      </c>
      <c r="B2079">
        <v>278</v>
      </c>
      <c r="C2079">
        <v>-17650.22</v>
      </c>
      <c r="D2079" t="s">
        <v>5</v>
      </c>
      <c r="E2079" t="s">
        <v>15</v>
      </c>
      <c r="F2079" s="2">
        <v>42527.693671923902</v>
      </c>
      <c r="G2079">
        <f t="shared" si="32"/>
        <v>-433.68000000000029</v>
      </c>
    </row>
    <row r="2080" spans="1:7" x14ac:dyDescent="0.25">
      <c r="A2080" s="1">
        <v>2078</v>
      </c>
      <c r="B2080">
        <v>17</v>
      </c>
      <c r="C2080">
        <v>-1013.54</v>
      </c>
      <c r="D2080" t="s">
        <v>5</v>
      </c>
      <c r="E2080" t="s">
        <v>7</v>
      </c>
      <c r="F2080" s="2">
        <v>42527.689782128196</v>
      </c>
      <c r="G2080">
        <f t="shared" si="32"/>
        <v>39.269999999999982</v>
      </c>
    </row>
    <row r="2081" spans="1:7" x14ac:dyDescent="0.25">
      <c r="A2081" s="1">
        <v>2079</v>
      </c>
      <c r="B2081">
        <v>-8</v>
      </c>
      <c r="C2081">
        <v>477.04</v>
      </c>
      <c r="D2081" t="s">
        <v>6</v>
      </c>
      <c r="E2081" t="s">
        <v>20</v>
      </c>
      <c r="F2081" s="2">
        <v>42527.689213488899</v>
      </c>
      <c r="G2081">
        <f t="shared" si="32"/>
        <v>-18.399999999999977</v>
      </c>
    </row>
    <row r="2082" spans="1:7" x14ac:dyDescent="0.25">
      <c r="A2082" s="1">
        <v>2080</v>
      </c>
      <c r="B2082">
        <v>261</v>
      </c>
      <c r="C2082">
        <v>-16495.2</v>
      </c>
      <c r="D2082" t="s">
        <v>5</v>
      </c>
      <c r="E2082" t="s">
        <v>17</v>
      </c>
      <c r="F2082" s="2">
        <v>42527.693614131997</v>
      </c>
      <c r="G2082">
        <f t="shared" si="32"/>
        <v>-331.47000000000116</v>
      </c>
    </row>
    <row r="2083" spans="1:7" x14ac:dyDescent="0.25">
      <c r="A2083" s="1">
        <v>2081</v>
      </c>
      <c r="B2083">
        <v>444</v>
      </c>
      <c r="C2083">
        <v>-27785.52</v>
      </c>
      <c r="D2083" t="s">
        <v>5</v>
      </c>
      <c r="E2083" t="s">
        <v>28</v>
      </c>
      <c r="F2083" s="2">
        <v>42527.697492371502</v>
      </c>
      <c r="G2083">
        <f t="shared" si="32"/>
        <v>-288.60000000000218</v>
      </c>
    </row>
    <row r="2084" spans="1:7" x14ac:dyDescent="0.25">
      <c r="A2084" s="1">
        <v>2082</v>
      </c>
      <c r="B2084">
        <v>-1593</v>
      </c>
      <c r="C2084">
        <v>103736.16</v>
      </c>
      <c r="D2084" t="s">
        <v>6</v>
      </c>
      <c r="E2084" t="s">
        <v>9</v>
      </c>
      <c r="F2084" s="2">
        <v>42527.698012773901</v>
      </c>
      <c r="G2084">
        <f t="shared" si="32"/>
        <v>5081.6699999999983</v>
      </c>
    </row>
    <row r="2085" spans="1:7" x14ac:dyDescent="0.25">
      <c r="A2085" s="1">
        <v>2083</v>
      </c>
      <c r="B2085">
        <v>202</v>
      </c>
      <c r="C2085">
        <v>-13079.5</v>
      </c>
      <c r="D2085" t="s">
        <v>5</v>
      </c>
      <c r="E2085" t="s">
        <v>22</v>
      </c>
      <c r="F2085" s="2">
        <v>42527.696160333602</v>
      </c>
      <c r="G2085">
        <f t="shared" si="32"/>
        <v>-569.63999999999942</v>
      </c>
    </row>
    <row r="2086" spans="1:7" x14ac:dyDescent="0.25">
      <c r="A2086" s="1">
        <v>2084</v>
      </c>
      <c r="B2086">
        <v>271</v>
      </c>
      <c r="C2086">
        <v>-17647.52</v>
      </c>
      <c r="D2086" t="s">
        <v>5</v>
      </c>
      <c r="E2086" t="s">
        <v>18</v>
      </c>
      <c r="F2086" s="2">
        <v>42527.698012850298</v>
      </c>
      <c r="G2086">
        <f t="shared" si="32"/>
        <v>-864.4900000000016</v>
      </c>
    </row>
    <row r="2087" spans="1:7" x14ac:dyDescent="0.25">
      <c r="A2087" s="1">
        <v>2085</v>
      </c>
      <c r="B2087">
        <v>132</v>
      </c>
      <c r="C2087">
        <v>-8576.0400000000009</v>
      </c>
      <c r="D2087" t="s">
        <v>5</v>
      </c>
      <c r="E2087" t="s">
        <v>9</v>
      </c>
      <c r="F2087" s="2">
        <v>42527.69390554</v>
      </c>
      <c r="G2087">
        <f t="shared" si="32"/>
        <v>-401.28000000000065</v>
      </c>
    </row>
    <row r="2088" spans="1:7" x14ac:dyDescent="0.25">
      <c r="A2088" s="1">
        <v>2086</v>
      </c>
      <c r="B2088">
        <v>-179</v>
      </c>
      <c r="C2088">
        <v>11579.51</v>
      </c>
      <c r="D2088" t="s">
        <v>6</v>
      </c>
      <c r="E2088" t="s">
        <v>19</v>
      </c>
      <c r="F2088" s="2">
        <v>42527.694830721397</v>
      </c>
      <c r="G2088">
        <f t="shared" si="32"/>
        <v>494.04000000000087</v>
      </c>
    </row>
    <row r="2089" spans="1:7" x14ac:dyDescent="0.25">
      <c r="A2089" s="1">
        <v>2087</v>
      </c>
      <c r="B2089">
        <v>-196</v>
      </c>
      <c r="C2089">
        <v>12732.16</v>
      </c>
      <c r="D2089" t="s">
        <v>6</v>
      </c>
      <c r="E2089" t="s">
        <v>8</v>
      </c>
      <c r="F2089" s="2">
        <v>42527.692919712303</v>
      </c>
      <c r="G2089">
        <f t="shared" si="32"/>
        <v>593.8799999999992</v>
      </c>
    </row>
    <row r="2090" spans="1:7" x14ac:dyDescent="0.25">
      <c r="A2090" s="1">
        <v>2088</v>
      </c>
      <c r="B2090">
        <v>-2220</v>
      </c>
      <c r="C2090">
        <v>137373.6</v>
      </c>
      <c r="D2090" t="s">
        <v>6</v>
      </c>
      <c r="E2090" t="s">
        <v>7</v>
      </c>
      <c r="F2090" s="2">
        <v>42527.693903545798</v>
      </c>
      <c r="G2090">
        <f t="shared" si="32"/>
        <v>-111</v>
      </c>
    </row>
    <row r="2091" spans="1:7" x14ac:dyDescent="0.25">
      <c r="A2091" s="1">
        <v>2089</v>
      </c>
      <c r="B2091">
        <v>204</v>
      </c>
      <c r="C2091">
        <v>-13209</v>
      </c>
      <c r="D2091" t="s">
        <v>5</v>
      </c>
      <c r="E2091" t="s">
        <v>33</v>
      </c>
      <c r="F2091" s="2">
        <v>42527.696160465101</v>
      </c>
      <c r="G2091">
        <f t="shared" si="32"/>
        <v>-575.28000000000065</v>
      </c>
    </row>
    <row r="2092" spans="1:7" x14ac:dyDescent="0.25">
      <c r="A2092" s="1">
        <v>2090</v>
      </c>
      <c r="B2092">
        <v>172</v>
      </c>
      <c r="C2092">
        <v>-11051</v>
      </c>
      <c r="D2092" t="s">
        <v>5</v>
      </c>
      <c r="E2092" t="s">
        <v>14</v>
      </c>
      <c r="F2092" s="2">
        <v>42527.697723564597</v>
      </c>
      <c r="G2092">
        <f t="shared" si="32"/>
        <v>-399.04000000000087</v>
      </c>
    </row>
    <row r="2093" spans="1:7" x14ac:dyDescent="0.25">
      <c r="A2093" s="1">
        <v>2091</v>
      </c>
      <c r="B2093">
        <v>302</v>
      </c>
      <c r="C2093">
        <v>-18162.28</v>
      </c>
      <c r="D2093" t="s">
        <v>5</v>
      </c>
      <c r="E2093" t="s">
        <v>20</v>
      </c>
      <c r="F2093" s="2">
        <v>42527.690661462497</v>
      </c>
      <c r="G2093">
        <f t="shared" si="32"/>
        <v>540.58000000000175</v>
      </c>
    </row>
    <row r="2094" spans="1:7" x14ac:dyDescent="0.25">
      <c r="A2094" s="1">
        <v>2092</v>
      </c>
      <c r="B2094">
        <v>-300</v>
      </c>
      <c r="C2094">
        <v>18066</v>
      </c>
      <c r="D2094" t="s">
        <v>6</v>
      </c>
      <c r="E2094" t="s">
        <v>18</v>
      </c>
      <c r="F2094" s="2">
        <v>42527.692571732798</v>
      </c>
      <c r="G2094">
        <f t="shared" si="32"/>
        <v>-513</v>
      </c>
    </row>
    <row r="2095" spans="1:7" x14ac:dyDescent="0.25">
      <c r="A2095" s="1">
        <v>2093</v>
      </c>
      <c r="B2095">
        <v>83</v>
      </c>
      <c r="C2095">
        <v>-5374.25</v>
      </c>
      <c r="D2095" t="s">
        <v>5</v>
      </c>
      <c r="E2095" t="s">
        <v>16</v>
      </c>
      <c r="F2095" s="2">
        <v>42527.696160442501</v>
      </c>
      <c r="G2095">
        <f t="shared" si="32"/>
        <v>-234.0600000000004</v>
      </c>
    </row>
    <row r="2096" spans="1:7" x14ac:dyDescent="0.25">
      <c r="A2096" s="1">
        <v>2094</v>
      </c>
      <c r="B2096">
        <v>-122</v>
      </c>
      <c r="C2096">
        <v>7618.9</v>
      </c>
      <c r="D2096" t="s">
        <v>6</v>
      </c>
      <c r="E2096" t="s">
        <v>19</v>
      </c>
      <c r="F2096" s="2">
        <v>42527.691817322499</v>
      </c>
      <c r="G2096">
        <f t="shared" si="32"/>
        <v>63.4399999999996</v>
      </c>
    </row>
    <row r="2097" spans="1:7" x14ac:dyDescent="0.25">
      <c r="A2097" s="1">
        <v>2095</v>
      </c>
      <c r="B2097">
        <v>-359</v>
      </c>
      <c r="C2097">
        <v>21902.59</v>
      </c>
      <c r="D2097" t="s">
        <v>6</v>
      </c>
      <c r="E2097" t="s">
        <v>8</v>
      </c>
      <c r="F2097" s="2">
        <v>42527.691817341598</v>
      </c>
      <c r="G2097">
        <f t="shared" si="32"/>
        <v>-330.27999999999884</v>
      </c>
    </row>
    <row r="2098" spans="1:7" x14ac:dyDescent="0.25">
      <c r="A2098" s="1">
        <v>2096</v>
      </c>
      <c r="B2098">
        <v>-148</v>
      </c>
      <c r="C2098">
        <v>9233.7199999999993</v>
      </c>
      <c r="D2098" t="s">
        <v>6</v>
      </c>
      <c r="E2098" t="s">
        <v>8</v>
      </c>
      <c r="F2098" s="2">
        <v>42527.694114467296</v>
      </c>
      <c r="G2098">
        <f t="shared" si="32"/>
        <v>68.079999999999927</v>
      </c>
    </row>
    <row r="2099" spans="1:7" x14ac:dyDescent="0.25">
      <c r="A2099" s="1">
        <v>2097</v>
      </c>
      <c r="B2099">
        <v>257</v>
      </c>
      <c r="C2099">
        <v>-15455.98</v>
      </c>
      <c r="D2099" t="s">
        <v>5</v>
      </c>
      <c r="E2099" t="s">
        <v>34</v>
      </c>
      <c r="F2099" s="2">
        <v>42527.690661326596</v>
      </c>
      <c r="G2099">
        <f t="shared" si="32"/>
        <v>460.03000000000065</v>
      </c>
    </row>
    <row r="2100" spans="1:7" x14ac:dyDescent="0.25">
      <c r="A2100" s="1">
        <v>2098</v>
      </c>
      <c r="B2100">
        <v>-80</v>
      </c>
      <c r="C2100">
        <v>4880.8</v>
      </c>
      <c r="D2100" t="s">
        <v>6</v>
      </c>
      <c r="E2100" t="s">
        <v>34</v>
      </c>
      <c r="F2100" s="2">
        <v>42527.691817222301</v>
      </c>
      <c r="G2100">
        <f t="shared" si="32"/>
        <v>-73.599999999999454</v>
      </c>
    </row>
    <row r="2101" spans="1:7" x14ac:dyDescent="0.25">
      <c r="A2101" s="1">
        <v>2099</v>
      </c>
      <c r="B2101">
        <v>-328</v>
      </c>
      <c r="C2101">
        <v>21218.32</v>
      </c>
      <c r="D2101" t="s">
        <v>6</v>
      </c>
      <c r="E2101" t="s">
        <v>34</v>
      </c>
      <c r="F2101" s="2">
        <v>42527.694830692199</v>
      </c>
      <c r="G2101">
        <f t="shared" si="32"/>
        <v>905.27999999999884</v>
      </c>
    </row>
    <row r="2102" spans="1:7" x14ac:dyDescent="0.25">
      <c r="A2102" s="1">
        <v>2100</v>
      </c>
      <c r="B2102">
        <v>270</v>
      </c>
      <c r="C2102">
        <v>-16237.8</v>
      </c>
      <c r="D2102" t="s">
        <v>5</v>
      </c>
      <c r="E2102" t="s">
        <v>18</v>
      </c>
      <c r="F2102" s="2">
        <v>42527.690661414301</v>
      </c>
      <c r="G2102">
        <f t="shared" si="32"/>
        <v>483.29999999999927</v>
      </c>
    </row>
    <row r="2103" spans="1:7" x14ac:dyDescent="0.25">
      <c r="A2103" s="1">
        <v>2101</v>
      </c>
      <c r="B2103">
        <v>280</v>
      </c>
      <c r="C2103">
        <v>-16839.2</v>
      </c>
      <c r="D2103" t="s">
        <v>5</v>
      </c>
      <c r="E2103" t="s">
        <v>8</v>
      </c>
      <c r="F2103" s="2">
        <v>42527.690661438101</v>
      </c>
      <c r="G2103">
        <f t="shared" si="32"/>
        <v>501.20000000000073</v>
      </c>
    </row>
    <row r="2104" spans="1:7" x14ac:dyDescent="0.25">
      <c r="A2104" s="1">
        <v>2102</v>
      </c>
      <c r="B2104">
        <v>189</v>
      </c>
      <c r="C2104">
        <v>-11366.46</v>
      </c>
      <c r="D2104" t="s">
        <v>5</v>
      </c>
      <c r="E2104" t="s">
        <v>15</v>
      </c>
      <c r="F2104" s="2">
        <v>42527.690661356901</v>
      </c>
      <c r="G2104">
        <f t="shared" si="32"/>
        <v>338.31000000000131</v>
      </c>
    </row>
    <row r="2105" spans="1:7" x14ac:dyDescent="0.25">
      <c r="A2105" s="1">
        <v>2103</v>
      </c>
      <c r="B2105">
        <v>230</v>
      </c>
      <c r="C2105">
        <v>-13832.2</v>
      </c>
      <c r="D2105" t="s">
        <v>5</v>
      </c>
      <c r="E2105" t="s">
        <v>19</v>
      </c>
      <c r="F2105" s="2">
        <v>42527.690661384899</v>
      </c>
      <c r="G2105">
        <f t="shared" si="32"/>
        <v>411.69999999999891</v>
      </c>
    </row>
    <row r="2106" spans="1:7" x14ac:dyDescent="0.25">
      <c r="A2106" s="1">
        <v>2104</v>
      </c>
      <c r="B2106">
        <v>-132</v>
      </c>
      <c r="C2106">
        <v>8339.76</v>
      </c>
      <c r="D2106" t="s">
        <v>6</v>
      </c>
      <c r="E2106" t="s">
        <v>18</v>
      </c>
      <c r="F2106" s="2">
        <v>42527.693671845598</v>
      </c>
      <c r="G2106">
        <f t="shared" si="32"/>
        <v>165</v>
      </c>
    </row>
    <row r="2107" spans="1:7" x14ac:dyDescent="0.25">
      <c r="A2107" s="1">
        <v>2105</v>
      </c>
      <c r="B2107">
        <v>633</v>
      </c>
      <c r="C2107">
        <v>-37207.74</v>
      </c>
      <c r="D2107" t="s">
        <v>5</v>
      </c>
      <c r="E2107" t="s">
        <v>13</v>
      </c>
      <c r="F2107" s="2">
        <v>42527.689385357196</v>
      </c>
      <c r="G2107">
        <f t="shared" si="32"/>
        <v>1993.9500000000044</v>
      </c>
    </row>
    <row r="2108" spans="1:7" x14ac:dyDescent="0.25">
      <c r="A2108" s="1">
        <v>2106</v>
      </c>
      <c r="B2108">
        <v>-292</v>
      </c>
      <c r="C2108">
        <v>17981.36</v>
      </c>
      <c r="D2108" t="s">
        <v>6</v>
      </c>
      <c r="E2108" t="s">
        <v>8</v>
      </c>
      <c r="F2108" s="2">
        <v>42527.693904152402</v>
      </c>
      <c r="G2108">
        <f t="shared" si="32"/>
        <v>-102.20000000000073</v>
      </c>
    </row>
    <row r="2109" spans="1:7" x14ac:dyDescent="0.25">
      <c r="A2109" s="1">
        <v>2107</v>
      </c>
      <c r="B2109">
        <v>349</v>
      </c>
      <c r="C2109">
        <v>-22042.84</v>
      </c>
      <c r="D2109" t="s">
        <v>5</v>
      </c>
      <c r="E2109" t="s">
        <v>14</v>
      </c>
      <c r="F2109" s="2">
        <v>42527.698456963</v>
      </c>
      <c r="G2109">
        <f t="shared" si="32"/>
        <v>-429.27000000000044</v>
      </c>
    </row>
    <row r="2110" spans="1:7" x14ac:dyDescent="0.25">
      <c r="A2110" s="1">
        <v>2108</v>
      </c>
      <c r="B2110">
        <v>234</v>
      </c>
      <c r="C2110">
        <v>-14522.04</v>
      </c>
      <c r="D2110" t="s">
        <v>5</v>
      </c>
      <c r="E2110" t="s">
        <v>33</v>
      </c>
      <c r="F2110" s="2">
        <v>42527.696507529203</v>
      </c>
      <c r="G2110">
        <f t="shared" si="32"/>
        <v>-30.420000000000073</v>
      </c>
    </row>
    <row r="2111" spans="1:7" x14ac:dyDescent="0.25">
      <c r="A2111" s="1">
        <v>2109</v>
      </c>
      <c r="B2111">
        <v>337</v>
      </c>
      <c r="C2111">
        <v>-20914.22</v>
      </c>
      <c r="D2111" t="s">
        <v>5</v>
      </c>
      <c r="E2111" t="s">
        <v>23</v>
      </c>
      <c r="F2111" s="2">
        <v>42527.696452936601</v>
      </c>
      <c r="G2111">
        <f t="shared" si="32"/>
        <v>-43.81000000000131</v>
      </c>
    </row>
    <row r="2112" spans="1:7" x14ac:dyDescent="0.25">
      <c r="A2112" s="1">
        <v>2110</v>
      </c>
      <c r="B2112">
        <v>280</v>
      </c>
      <c r="C2112">
        <v>-17376.8</v>
      </c>
      <c r="D2112" t="s">
        <v>5</v>
      </c>
      <c r="E2112" t="s">
        <v>30</v>
      </c>
      <c r="F2112" s="2">
        <v>42527.696507577501</v>
      </c>
      <c r="G2112">
        <f t="shared" si="32"/>
        <v>-36.399999999997817</v>
      </c>
    </row>
    <row r="2113" spans="1:7" x14ac:dyDescent="0.25">
      <c r="A2113" s="1">
        <v>2111</v>
      </c>
      <c r="B2113">
        <v>165</v>
      </c>
      <c r="C2113">
        <v>-10239.9</v>
      </c>
      <c r="D2113" t="s">
        <v>5</v>
      </c>
      <c r="E2113" t="s">
        <v>22</v>
      </c>
      <c r="F2113" s="2">
        <v>42527.6965075556</v>
      </c>
      <c r="G2113">
        <f t="shared" si="32"/>
        <v>-21.449999999998909</v>
      </c>
    </row>
    <row r="2114" spans="1:7" x14ac:dyDescent="0.25">
      <c r="A2114" s="1">
        <v>2112</v>
      </c>
      <c r="B2114">
        <v>492</v>
      </c>
      <c r="C2114">
        <v>-30533.52</v>
      </c>
      <c r="D2114" t="s">
        <v>5</v>
      </c>
      <c r="E2114" t="s">
        <v>24</v>
      </c>
      <c r="F2114" s="2">
        <v>42527.696507625202</v>
      </c>
      <c r="G2114">
        <f t="shared" si="32"/>
        <v>-63.959999999999127</v>
      </c>
    </row>
    <row r="2115" spans="1:7" x14ac:dyDescent="0.25">
      <c r="A2115" s="1">
        <v>2113</v>
      </c>
      <c r="B2115">
        <v>-344</v>
      </c>
      <c r="C2115">
        <v>21245.439999999999</v>
      </c>
      <c r="D2115" t="s">
        <v>6</v>
      </c>
      <c r="E2115" t="s">
        <v>26</v>
      </c>
      <c r="F2115" s="2">
        <v>42527.696507602297</v>
      </c>
      <c r="G2115">
        <f t="shared" ref="G2115:G2178" si="33">B2115*61.93+C2115</f>
        <v>-58.479999999999563</v>
      </c>
    </row>
    <row r="2116" spans="1:7" x14ac:dyDescent="0.25">
      <c r="A2116" s="1">
        <v>2114</v>
      </c>
      <c r="B2116">
        <v>176</v>
      </c>
      <c r="C2116">
        <v>-10857.44</v>
      </c>
      <c r="D2116" t="s">
        <v>5</v>
      </c>
      <c r="E2116" t="s">
        <v>32</v>
      </c>
      <c r="F2116" s="2">
        <v>42527.6893850505</v>
      </c>
      <c r="G2116">
        <f t="shared" si="33"/>
        <v>42.239999999999782</v>
      </c>
    </row>
    <row r="2117" spans="1:7" x14ac:dyDescent="0.25">
      <c r="A2117" s="1">
        <v>2115</v>
      </c>
      <c r="B2117">
        <v>-148</v>
      </c>
      <c r="C2117">
        <v>9193.76</v>
      </c>
      <c r="D2117" t="s">
        <v>6</v>
      </c>
      <c r="E2117" t="s">
        <v>21</v>
      </c>
      <c r="F2117" s="2">
        <v>42527.694425699599</v>
      </c>
      <c r="G2117">
        <f t="shared" si="33"/>
        <v>28.1200000000008</v>
      </c>
    </row>
    <row r="2118" spans="1:7" x14ac:dyDescent="0.25">
      <c r="A2118" s="1">
        <v>2116</v>
      </c>
      <c r="B2118">
        <v>-188</v>
      </c>
      <c r="C2118">
        <v>11678.56</v>
      </c>
      <c r="D2118" t="s">
        <v>6</v>
      </c>
      <c r="E2118" t="s">
        <v>25</v>
      </c>
      <c r="F2118" s="2">
        <v>42527.694425729198</v>
      </c>
      <c r="G2118">
        <f t="shared" si="33"/>
        <v>35.719999999999345</v>
      </c>
    </row>
    <row r="2119" spans="1:7" x14ac:dyDescent="0.25">
      <c r="A2119" s="1">
        <v>2117</v>
      </c>
      <c r="B2119">
        <v>256</v>
      </c>
      <c r="C2119">
        <v>-15982.08</v>
      </c>
      <c r="D2119" t="s">
        <v>5</v>
      </c>
      <c r="E2119" t="s">
        <v>28</v>
      </c>
      <c r="F2119" s="2">
        <v>42527.694425759197</v>
      </c>
      <c r="G2119">
        <f t="shared" si="33"/>
        <v>-128</v>
      </c>
    </row>
    <row r="2120" spans="1:7" x14ac:dyDescent="0.25">
      <c r="A2120" s="1">
        <v>2118</v>
      </c>
      <c r="B2120">
        <v>169</v>
      </c>
      <c r="C2120">
        <v>-10550.67</v>
      </c>
      <c r="D2120" t="s">
        <v>5</v>
      </c>
      <c r="E2120" t="s">
        <v>15</v>
      </c>
      <c r="F2120" s="2">
        <v>42527.694425799702</v>
      </c>
      <c r="G2120">
        <f t="shared" si="33"/>
        <v>-84.5</v>
      </c>
    </row>
    <row r="2121" spans="1:7" x14ac:dyDescent="0.25">
      <c r="A2121" s="1">
        <v>2119</v>
      </c>
      <c r="B2121">
        <v>290</v>
      </c>
      <c r="C2121">
        <v>-18104.7</v>
      </c>
      <c r="D2121" t="s">
        <v>5</v>
      </c>
      <c r="E2121" t="s">
        <v>19</v>
      </c>
      <c r="F2121" s="2">
        <v>42527.694425845497</v>
      </c>
      <c r="G2121">
        <f t="shared" si="33"/>
        <v>-145</v>
      </c>
    </row>
    <row r="2122" spans="1:7" x14ac:dyDescent="0.25">
      <c r="A2122" s="1">
        <v>2120</v>
      </c>
      <c r="B2122">
        <v>684</v>
      </c>
      <c r="C2122">
        <v>-41149.440000000002</v>
      </c>
      <c r="D2122" t="s">
        <v>5</v>
      </c>
      <c r="E2122" t="s">
        <v>7</v>
      </c>
      <c r="F2122" s="2">
        <v>42527.693325949498</v>
      </c>
      <c r="G2122">
        <f t="shared" si="33"/>
        <v>1210.6800000000003</v>
      </c>
    </row>
    <row r="2123" spans="1:7" x14ac:dyDescent="0.25">
      <c r="A2123" s="1">
        <v>2121</v>
      </c>
      <c r="B2123">
        <v>186</v>
      </c>
      <c r="C2123">
        <v>-11662.2</v>
      </c>
      <c r="D2123" t="s">
        <v>5</v>
      </c>
      <c r="E2123" t="s">
        <v>33</v>
      </c>
      <c r="F2123" s="2">
        <v>42527.693962864098</v>
      </c>
      <c r="G2123">
        <f t="shared" si="33"/>
        <v>-143.22000000000116</v>
      </c>
    </row>
    <row r="2124" spans="1:7" x14ac:dyDescent="0.25">
      <c r="A2124" s="1">
        <v>2122</v>
      </c>
      <c r="B2124">
        <v>251</v>
      </c>
      <c r="C2124">
        <v>-16282.37</v>
      </c>
      <c r="D2124" t="s">
        <v>5</v>
      </c>
      <c r="E2124" t="s">
        <v>11</v>
      </c>
      <c r="F2124" s="2">
        <v>42527.6987659937</v>
      </c>
      <c r="G2124">
        <f t="shared" si="33"/>
        <v>-737.94000000000051</v>
      </c>
    </row>
    <row r="2125" spans="1:7" x14ac:dyDescent="0.25">
      <c r="A2125" s="1">
        <v>2123</v>
      </c>
      <c r="B2125">
        <v>-162</v>
      </c>
      <c r="C2125">
        <v>10231.92</v>
      </c>
      <c r="D2125" t="s">
        <v>6</v>
      </c>
      <c r="E2125" t="s">
        <v>18</v>
      </c>
      <c r="F2125" s="2">
        <v>42527.693382780402</v>
      </c>
      <c r="G2125">
        <f t="shared" si="33"/>
        <v>199.26000000000022</v>
      </c>
    </row>
    <row r="2126" spans="1:7" x14ac:dyDescent="0.25">
      <c r="A2126" s="1">
        <v>2124</v>
      </c>
      <c r="B2126">
        <v>-256</v>
      </c>
      <c r="C2126">
        <v>16437.759999999998</v>
      </c>
      <c r="D2126" t="s">
        <v>6</v>
      </c>
      <c r="E2126" t="s">
        <v>28</v>
      </c>
      <c r="F2126" s="2">
        <v>42527.696335308297</v>
      </c>
      <c r="G2126">
        <f t="shared" si="33"/>
        <v>583.67999999999847</v>
      </c>
    </row>
    <row r="2127" spans="1:7" x14ac:dyDescent="0.25">
      <c r="A2127" s="1">
        <v>2125</v>
      </c>
      <c r="B2127">
        <v>-300</v>
      </c>
      <c r="C2127">
        <v>19510.099999999999</v>
      </c>
      <c r="D2127" t="s">
        <v>6</v>
      </c>
      <c r="E2127" t="s">
        <v>17</v>
      </c>
      <c r="F2127" s="2">
        <v>42527.692670258701</v>
      </c>
      <c r="G2127">
        <f t="shared" si="33"/>
        <v>931.09999999999854</v>
      </c>
    </row>
    <row r="2128" spans="1:7" x14ac:dyDescent="0.25">
      <c r="A2128" s="1">
        <v>2126</v>
      </c>
      <c r="B2128">
        <v>362</v>
      </c>
      <c r="C2128">
        <v>-23399.68</v>
      </c>
      <c r="D2128" t="s">
        <v>5</v>
      </c>
      <c r="E2128" t="s">
        <v>16</v>
      </c>
      <c r="F2128" s="2">
        <v>42527.698822534003</v>
      </c>
      <c r="G2128">
        <f t="shared" si="33"/>
        <v>-981.02000000000044</v>
      </c>
    </row>
    <row r="2129" spans="1:7" x14ac:dyDescent="0.25">
      <c r="A2129" s="1">
        <v>2127</v>
      </c>
      <c r="B2129">
        <v>347</v>
      </c>
      <c r="C2129">
        <v>-22430.080000000002</v>
      </c>
      <c r="D2129" t="s">
        <v>5</v>
      </c>
      <c r="E2129" t="s">
        <v>22</v>
      </c>
      <c r="F2129" s="2">
        <v>42527.698822508901</v>
      </c>
      <c r="G2129">
        <f t="shared" si="33"/>
        <v>-940.37000000000262</v>
      </c>
    </row>
    <row r="2130" spans="1:7" x14ac:dyDescent="0.25">
      <c r="A2130" s="1">
        <v>2128</v>
      </c>
      <c r="B2130">
        <v>306</v>
      </c>
      <c r="C2130">
        <v>-19779.84</v>
      </c>
      <c r="D2130" t="s">
        <v>5</v>
      </c>
      <c r="E2130" t="s">
        <v>27</v>
      </c>
      <c r="F2130" s="2">
        <v>42527.698822586797</v>
      </c>
      <c r="G2130">
        <f t="shared" si="33"/>
        <v>-829.26000000000204</v>
      </c>
    </row>
    <row r="2131" spans="1:7" x14ac:dyDescent="0.25">
      <c r="A2131" s="1">
        <v>2129</v>
      </c>
      <c r="B2131">
        <v>311</v>
      </c>
      <c r="C2131">
        <v>-20103.04</v>
      </c>
      <c r="D2131" t="s">
        <v>5</v>
      </c>
      <c r="E2131" t="s">
        <v>23</v>
      </c>
      <c r="F2131" s="2">
        <v>42527.6988225612</v>
      </c>
      <c r="G2131">
        <f t="shared" si="33"/>
        <v>-842.81000000000131</v>
      </c>
    </row>
    <row r="2132" spans="1:7" x14ac:dyDescent="0.25">
      <c r="A2132" s="1">
        <v>2130</v>
      </c>
      <c r="B2132">
        <v>229</v>
      </c>
      <c r="C2132">
        <v>-14802.56</v>
      </c>
      <c r="D2132" t="s">
        <v>5</v>
      </c>
      <c r="E2132" t="s">
        <v>14</v>
      </c>
      <c r="F2132" s="2">
        <v>42527.698822639803</v>
      </c>
      <c r="G2132">
        <f t="shared" si="33"/>
        <v>-620.59000000000015</v>
      </c>
    </row>
    <row r="2133" spans="1:7" x14ac:dyDescent="0.25">
      <c r="A2133" s="1">
        <v>2131</v>
      </c>
      <c r="B2133">
        <v>226</v>
      </c>
      <c r="C2133">
        <v>-14608.64</v>
      </c>
      <c r="D2133" t="s">
        <v>5</v>
      </c>
      <c r="E2133" t="s">
        <v>19</v>
      </c>
      <c r="F2133" s="2">
        <v>42527.698822613202</v>
      </c>
      <c r="G2133">
        <f t="shared" si="33"/>
        <v>-612.45999999999913</v>
      </c>
    </row>
    <row r="2134" spans="1:7" x14ac:dyDescent="0.25">
      <c r="A2134" s="1">
        <v>2132</v>
      </c>
      <c r="B2134">
        <v>-180</v>
      </c>
      <c r="C2134">
        <v>11271.6</v>
      </c>
      <c r="D2134" t="s">
        <v>6</v>
      </c>
      <c r="E2134" t="s">
        <v>12</v>
      </c>
      <c r="F2134" s="2">
        <v>42527.690427607296</v>
      </c>
      <c r="G2134">
        <f t="shared" si="33"/>
        <v>124.20000000000073</v>
      </c>
    </row>
    <row r="2135" spans="1:7" x14ac:dyDescent="0.25">
      <c r="A2135" s="1">
        <v>2133</v>
      </c>
      <c r="B2135">
        <v>-136</v>
      </c>
      <c r="C2135">
        <v>8331.36</v>
      </c>
      <c r="D2135" t="s">
        <v>6</v>
      </c>
      <c r="E2135" t="s">
        <v>30</v>
      </c>
      <c r="F2135" s="2">
        <v>42527.694019828297</v>
      </c>
      <c r="G2135">
        <f t="shared" si="33"/>
        <v>-91.119999999998981</v>
      </c>
    </row>
    <row r="2136" spans="1:7" x14ac:dyDescent="0.25">
      <c r="A2136" s="1">
        <v>2134</v>
      </c>
      <c r="B2136">
        <v>-200</v>
      </c>
      <c r="C2136">
        <v>12528</v>
      </c>
      <c r="D2136" t="s">
        <v>6</v>
      </c>
      <c r="E2136" t="s">
        <v>19</v>
      </c>
      <c r="F2136" s="2">
        <v>42527.6901980314</v>
      </c>
      <c r="G2136">
        <f t="shared" si="33"/>
        <v>142</v>
      </c>
    </row>
    <row r="2137" spans="1:7" x14ac:dyDescent="0.25">
      <c r="A2137" s="1">
        <v>2135</v>
      </c>
      <c r="B2137">
        <v>200</v>
      </c>
      <c r="C2137">
        <v>-12528</v>
      </c>
      <c r="D2137" t="s">
        <v>5</v>
      </c>
      <c r="E2137" t="s">
        <v>9</v>
      </c>
      <c r="F2137" s="2">
        <v>42527.690197998098</v>
      </c>
      <c r="G2137">
        <f t="shared" si="33"/>
        <v>-142</v>
      </c>
    </row>
    <row r="2138" spans="1:7" x14ac:dyDescent="0.25">
      <c r="A2138" s="1">
        <v>2136</v>
      </c>
      <c r="B2138">
        <v>-272</v>
      </c>
      <c r="C2138">
        <v>16363.52</v>
      </c>
      <c r="D2138" t="s">
        <v>6</v>
      </c>
      <c r="E2138" t="s">
        <v>34</v>
      </c>
      <c r="F2138" s="2">
        <v>42527.693326089</v>
      </c>
      <c r="G2138">
        <f t="shared" si="33"/>
        <v>-481.43999999999869</v>
      </c>
    </row>
    <row r="2139" spans="1:7" x14ac:dyDescent="0.25">
      <c r="A2139" s="1">
        <v>2137</v>
      </c>
      <c r="B2139">
        <v>-108</v>
      </c>
      <c r="C2139">
        <v>6566.4</v>
      </c>
      <c r="D2139" t="s">
        <v>6</v>
      </c>
      <c r="E2139" t="s">
        <v>26</v>
      </c>
      <c r="F2139" s="2">
        <v>42527.694194934302</v>
      </c>
      <c r="G2139">
        <f t="shared" si="33"/>
        <v>-122.03999999999996</v>
      </c>
    </row>
    <row r="2140" spans="1:7" x14ac:dyDescent="0.25">
      <c r="A2140" s="1">
        <v>2138</v>
      </c>
      <c r="B2140">
        <v>353</v>
      </c>
      <c r="C2140">
        <v>-21614.3</v>
      </c>
      <c r="D2140" t="s">
        <v>5</v>
      </c>
      <c r="E2140" t="s">
        <v>30</v>
      </c>
      <c r="F2140" s="2">
        <v>42527.694194956399</v>
      </c>
      <c r="G2140">
        <f t="shared" si="33"/>
        <v>246.9900000000016</v>
      </c>
    </row>
    <row r="2141" spans="1:7" x14ac:dyDescent="0.25">
      <c r="A2141" s="1">
        <v>2139</v>
      </c>
      <c r="B2141">
        <v>230</v>
      </c>
      <c r="C2141">
        <v>-14126.6</v>
      </c>
      <c r="D2141" t="s">
        <v>5</v>
      </c>
      <c r="E2141" t="s">
        <v>19</v>
      </c>
      <c r="F2141" s="2">
        <v>42527.694194990698</v>
      </c>
      <c r="G2141">
        <f t="shared" si="33"/>
        <v>117.29999999999927</v>
      </c>
    </row>
    <row r="2142" spans="1:7" x14ac:dyDescent="0.25">
      <c r="A2142" s="1">
        <v>2140</v>
      </c>
      <c r="B2142">
        <v>-201</v>
      </c>
      <c r="C2142">
        <v>12054.48</v>
      </c>
      <c r="D2142" t="s">
        <v>6</v>
      </c>
      <c r="E2142" t="s">
        <v>17</v>
      </c>
      <c r="F2142" s="2">
        <v>42527.694195017197</v>
      </c>
      <c r="G2142">
        <f t="shared" si="33"/>
        <v>-393.45000000000073</v>
      </c>
    </row>
    <row r="2143" spans="1:7" x14ac:dyDescent="0.25">
      <c r="A2143" s="1">
        <v>2141</v>
      </c>
      <c r="B2143">
        <v>427</v>
      </c>
      <c r="C2143">
        <v>-26109.7</v>
      </c>
      <c r="D2143" t="s">
        <v>5</v>
      </c>
      <c r="E2143" t="s">
        <v>10</v>
      </c>
      <c r="F2143" s="2">
        <v>42527.694195056501</v>
      </c>
      <c r="G2143">
        <f t="shared" si="33"/>
        <v>334.40999999999985</v>
      </c>
    </row>
    <row r="2144" spans="1:7" x14ac:dyDescent="0.25">
      <c r="A2144" s="1">
        <v>2142</v>
      </c>
      <c r="B2144">
        <v>-217</v>
      </c>
      <c r="C2144">
        <v>13772.99</v>
      </c>
      <c r="D2144" t="s">
        <v>6</v>
      </c>
      <c r="E2144" t="s">
        <v>21</v>
      </c>
      <c r="F2144" s="2">
        <v>42527.691065603503</v>
      </c>
      <c r="G2144">
        <f t="shared" si="33"/>
        <v>334.18000000000029</v>
      </c>
    </row>
    <row r="2145" spans="1:7" x14ac:dyDescent="0.25">
      <c r="A2145" s="1">
        <v>2143</v>
      </c>
      <c r="B2145">
        <v>172</v>
      </c>
      <c r="C2145">
        <v>-10564.24</v>
      </c>
      <c r="D2145" t="s">
        <v>5</v>
      </c>
      <c r="E2145" t="s">
        <v>12</v>
      </c>
      <c r="F2145" s="2">
        <v>42527.694195122902</v>
      </c>
      <c r="G2145">
        <f t="shared" si="33"/>
        <v>87.719999999999345</v>
      </c>
    </row>
    <row r="2146" spans="1:7" x14ac:dyDescent="0.25">
      <c r="A2146" s="1">
        <v>2144</v>
      </c>
      <c r="B2146">
        <v>214</v>
      </c>
      <c r="C2146">
        <v>-13516.24</v>
      </c>
      <c r="D2146" t="s">
        <v>5</v>
      </c>
      <c r="E2146" t="s">
        <v>12</v>
      </c>
      <c r="F2146" s="2">
        <v>42527.693497783403</v>
      </c>
      <c r="G2146">
        <f t="shared" si="33"/>
        <v>-263.21999999999935</v>
      </c>
    </row>
    <row r="2147" spans="1:7" x14ac:dyDescent="0.25">
      <c r="A2147" s="1">
        <v>2145</v>
      </c>
      <c r="B2147">
        <v>-76</v>
      </c>
      <c r="C2147">
        <v>4759.12</v>
      </c>
      <c r="D2147" t="s">
        <v>6</v>
      </c>
      <c r="E2147" t="s">
        <v>27</v>
      </c>
      <c r="F2147" s="2">
        <v>42527.6903704941</v>
      </c>
      <c r="G2147">
        <f t="shared" si="33"/>
        <v>52.4399999999996</v>
      </c>
    </row>
    <row r="2148" spans="1:7" x14ac:dyDescent="0.25">
      <c r="A2148" s="1">
        <v>2146</v>
      </c>
      <c r="B2148">
        <v>116</v>
      </c>
      <c r="C2148">
        <v>-7326.56</v>
      </c>
      <c r="D2148" t="s">
        <v>5</v>
      </c>
      <c r="E2148" t="s">
        <v>24</v>
      </c>
      <c r="F2148" s="2">
        <v>42527.693497814798</v>
      </c>
      <c r="G2148">
        <f t="shared" si="33"/>
        <v>-142.68000000000029</v>
      </c>
    </row>
    <row r="2149" spans="1:7" x14ac:dyDescent="0.25">
      <c r="A2149" s="1">
        <v>2147</v>
      </c>
      <c r="B2149">
        <v>-230</v>
      </c>
      <c r="C2149">
        <v>15055.8</v>
      </c>
      <c r="D2149" t="s">
        <v>6</v>
      </c>
      <c r="E2149" t="s">
        <v>28</v>
      </c>
      <c r="F2149" s="2">
        <v>42527.695465875397</v>
      </c>
      <c r="G2149">
        <f t="shared" si="33"/>
        <v>811.89999999999964</v>
      </c>
    </row>
    <row r="2150" spans="1:7" x14ac:dyDescent="0.25">
      <c r="A2150" s="1">
        <v>2148</v>
      </c>
      <c r="B2150">
        <v>214</v>
      </c>
      <c r="C2150">
        <v>-13475.58</v>
      </c>
      <c r="D2150" t="s">
        <v>5</v>
      </c>
      <c r="E2150" t="s">
        <v>17</v>
      </c>
      <c r="F2150" s="2">
        <v>42527.697669335997</v>
      </c>
      <c r="G2150">
        <f t="shared" si="33"/>
        <v>-222.55999999999949</v>
      </c>
    </row>
    <row r="2151" spans="1:7" x14ac:dyDescent="0.25">
      <c r="A2151" s="1">
        <v>2149</v>
      </c>
      <c r="B2151">
        <v>-481</v>
      </c>
      <c r="C2151">
        <v>30139.46</v>
      </c>
      <c r="D2151" t="s">
        <v>6</v>
      </c>
      <c r="E2151" t="s">
        <v>24</v>
      </c>
      <c r="F2151" s="2">
        <v>42527.697669212597</v>
      </c>
      <c r="G2151">
        <f t="shared" si="33"/>
        <v>351.13000000000102</v>
      </c>
    </row>
    <row r="2152" spans="1:7" x14ac:dyDescent="0.25">
      <c r="A2152" s="1">
        <v>2150</v>
      </c>
      <c r="B2152">
        <v>-374</v>
      </c>
      <c r="C2152">
        <v>23434.84</v>
      </c>
      <c r="D2152" t="s">
        <v>6</v>
      </c>
      <c r="E2152" t="s">
        <v>32</v>
      </c>
      <c r="F2152" s="2">
        <v>42527.697669237299</v>
      </c>
      <c r="G2152">
        <f t="shared" si="33"/>
        <v>273.02000000000044</v>
      </c>
    </row>
    <row r="2153" spans="1:7" x14ac:dyDescent="0.25">
      <c r="A2153" s="1">
        <v>2151</v>
      </c>
      <c r="B2153">
        <v>257</v>
      </c>
      <c r="C2153">
        <v>-16183.29</v>
      </c>
      <c r="D2153" t="s">
        <v>5</v>
      </c>
      <c r="E2153" t="s">
        <v>34</v>
      </c>
      <c r="F2153" s="2">
        <v>42527.697669261703</v>
      </c>
      <c r="G2153">
        <f t="shared" si="33"/>
        <v>-267.28000000000065</v>
      </c>
    </row>
    <row r="2154" spans="1:7" x14ac:dyDescent="0.25">
      <c r="A2154" s="1">
        <v>2152</v>
      </c>
      <c r="B2154">
        <v>188</v>
      </c>
      <c r="C2154">
        <v>-11838.36</v>
      </c>
      <c r="D2154" t="s">
        <v>5</v>
      </c>
      <c r="E2154" t="s">
        <v>19</v>
      </c>
      <c r="F2154" s="2">
        <v>42527.697669287001</v>
      </c>
      <c r="G2154">
        <f t="shared" si="33"/>
        <v>-195.52000000000044</v>
      </c>
    </row>
    <row r="2155" spans="1:7" x14ac:dyDescent="0.25">
      <c r="A2155" s="1">
        <v>2153</v>
      </c>
      <c r="B2155">
        <v>220</v>
      </c>
      <c r="C2155">
        <v>-13853.4</v>
      </c>
      <c r="D2155" t="s">
        <v>5</v>
      </c>
      <c r="E2155" t="s">
        <v>14</v>
      </c>
      <c r="F2155" s="2">
        <v>42527.697669116198</v>
      </c>
      <c r="G2155">
        <f t="shared" si="33"/>
        <v>-228.79999999999927</v>
      </c>
    </row>
    <row r="2156" spans="1:7" x14ac:dyDescent="0.25">
      <c r="A2156" s="1">
        <v>2154</v>
      </c>
      <c r="B2156">
        <v>440</v>
      </c>
      <c r="C2156">
        <v>-27706.799999999999</v>
      </c>
      <c r="D2156" t="s">
        <v>5</v>
      </c>
      <c r="E2156" t="s">
        <v>23</v>
      </c>
      <c r="F2156" s="2">
        <v>42527.697669141198</v>
      </c>
      <c r="G2156">
        <f t="shared" si="33"/>
        <v>-457.59999999999854</v>
      </c>
    </row>
    <row r="2157" spans="1:7" x14ac:dyDescent="0.25">
      <c r="A2157" s="1">
        <v>2155</v>
      </c>
      <c r="B2157">
        <v>-319</v>
      </c>
      <c r="C2157">
        <v>20983.82</v>
      </c>
      <c r="D2157" t="s">
        <v>6</v>
      </c>
      <c r="E2157" t="s">
        <v>13</v>
      </c>
      <c r="F2157" s="2">
        <v>42527.695411481101</v>
      </c>
      <c r="G2157">
        <f t="shared" si="33"/>
        <v>1228.1500000000015</v>
      </c>
    </row>
    <row r="2158" spans="1:7" x14ac:dyDescent="0.25">
      <c r="A2158" s="1">
        <v>2156</v>
      </c>
      <c r="B2158">
        <v>224</v>
      </c>
      <c r="C2158">
        <v>-14105.28</v>
      </c>
      <c r="D2158" t="s">
        <v>5</v>
      </c>
      <c r="E2158" t="s">
        <v>29</v>
      </c>
      <c r="F2158" s="2">
        <v>42527.697669193301</v>
      </c>
      <c r="G2158">
        <f t="shared" si="33"/>
        <v>-232.96000000000095</v>
      </c>
    </row>
    <row r="2159" spans="1:7" x14ac:dyDescent="0.25">
      <c r="A2159" s="1">
        <v>2157</v>
      </c>
      <c r="B2159">
        <v>-296</v>
      </c>
      <c r="C2159">
        <v>18476.32</v>
      </c>
      <c r="D2159" t="s">
        <v>6</v>
      </c>
      <c r="E2159" t="s">
        <v>17</v>
      </c>
      <c r="F2159" s="2">
        <v>42527.693672763402</v>
      </c>
      <c r="G2159">
        <f t="shared" si="33"/>
        <v>145.04000000000087</v>
      </c>
    </row>
    <row r="2160" spans="1:7" x14ac:dyDescent="0.25">
      <c r="A2160" s="1">
        <v>2158</v>
      </c>
      <c r="B2160">
        <v>350</v>
      </c>
      <c r="C2160">
        <v>-22624</v>
      </c>
      <c r="D2160" t="s">
        <v>5</v>
      </c>
      <c r="E2160" t="s">
        <v>17</v>
      </c>
      <c r="F2160" s="2">
        <v>42527.698650277802</v>
      </c>
      <c r="G2160">
        <f t="shared" si="33"/>
        <v>-948.5</v>
      </c>
    </row>
    <row r="2161" spans="1:7" x14ac:dyDescent="0.25">
      <c r="A2161" s="1">
        <v>2159</v>
      </c>
      <c r="B2161">
        <v>-408</v>
      </c>
      <c r="C2161">
        <v>25467.360000000001</v>
      </c>
      <c r="D2161" t="s">
        <v>6</v>
      </c>
      <c r="E2161" t="s">
        <v>11</v>
      </c>
      <c r="F2161" s="2">
        <v>42527.693672708301</v>
      </c>
      <c r="G2161">
        <f t="shared" si="33"/>
        <v>199.92000000000189</v>
      </c>
    </row>
    <row r="2162" spans="1:7" x14ac:dyDescent="0.25">
      <c r="A2162" s="1">
        <v>2160</v>
      </c>
      <c r="B2162">
        <v>-120</v>
      </c>
      <c r="C2162">
        <v>7490.4</v>
      </c>
      <c r="D2162" t="s">
        <v>6</v>
      </c>
      <c r="E2162" t="s">
        <v>22</v>
      </c>
      <c r="F2162" s="2">
        <v>42527.693672681897</v>
      </c>
      <c r="G2162">
        <f t="shared" si="33"/>
        <v>58.799999999999272</v>
      </c>
    </row>
    <row r="2163" spans="1:7" x14ac:dyDescent="0.25">
      <c r="A2163" s="1">
        <v>2161</v>
      </c>
      <c r="B2163">
        <v>-256</v>
      </c>
      <c r="C2163">
        <v>16307.2</v>
      </c>
      <c r="D2163" t="s">
        <v>6</v>
      </c>
      <c r="E2163" t="s">
        <v>32</v>
      </c>
      <c r="F2163" s="2">
        <v>42527.698766036599</v>
      </c>
      <c r="G2163">
        <f t="shared" si="33"/>
        <v>453.1200000000008</v>
      </c>
    </row>
    <row r="2164" spans="1:7" x14ac:dyDescent="0.25">
      <c r="A2164" s="1">
        <v>2162</v>
      </c>
      <c r="B2164">
        <v>-156</v>
      </c>
      <c r="C2164">
        <v>9901.32</v>
      </c>
      <c r="D2164" t="s">
        <v>6</v>
      </c>
      <c r="E2164" t="s">
        <v>11</v>
      </c>
      <c r="F2164" s="2">
        <v>42527.691065573898</v>
      </c>
      <c r="G2164">
        <f t="shared" si="33"/>
        <v>240.23999999999978</v>
      </c>
    </row>
    <row r="2165" spans="1:7" x14ac:dyDescent="0.25">
      <c r="A2165" s="1">
        <v>2163</v>
      </c>
      <c r="B2165">
        <v>-1679</v>
      </c>
      <c r="C2165">
        <v>105323.67</v>
      </c>
      <c r="D2165" t="s">
        <v>6</v>
      </c>
      <c r="E2165" t="s">
        <v>9</v>
      </c>
      <c r="F2165" s="2">
        <v>42527.693673085698</v>
      </c>
      <c r="G2165">
        <f t="shared" si="33"/>
        <v>1343.1999999999971</v>
      </c>
    </row>
    <row r="2166" spans="1:7" x14ac:dyDescent="0.25">
      <c r="A2166" s="1">
        <v>2164</v>
      </c>
      <c r="B2166">
        <v>298</v>
      </c>
      <c r="C2166">
        <v>-18863.400000000001</v>
      </c>
      <c r="D2166" t="s">
        <v>5</v>
      </c>
      <c r="E2166" t="s">
        <v>20</v>
      </c>
      <c r="F2166" s="2">
        <v>42527.693093151</v>
      </c>
      <c r="G2166">
        <f t="shared" si="33"/>
        <v>-408.26000000000204</v>
      </c>
    </row>
    <row r="2167" spans="1:7" x14ac:dyDescent="0.25">
      <c r="A2167" s="1">
        <v>2165</v>
      </c>
      <c r="B2167">
        <v>-300</v>
      </c>
      <c r="C2167">
        <v>18792</v>
      </c>
      <c r="D2167" t="s">
        <v>6</v>
      </c>
      <c r="E2167" t="s">
        <v>10</v>
      </c>
      <c r="F2167" s="2">
        <v>42527.690254595997</v>
      </c>
      <c r="G2167">
        <f t="shared" si="33"/>
        <v>213</v>
      </c>
    </row>
    <row r="2168" spans="1:7" x14ac:dyDescent="0.25">
      <c r="A2168" s="1">
        <v>2166</v>
      </c>
      <c r="B2168">
        <v>-207</v>
      </c>
      <c r="C2168">
        <v>12966.48</v>
      </c>
      <c r="D2168" t="s">
        <v>6</v>
      </c>
      <c r="E2168" t="s">
        <v>14</v>
      </c>
      <c r="F2168" s="2">
        <v>42527.6902545708</v>
      </c>
      <c r="G2168">
        <f t="shared" si="33"/>
        <v>146.96999999999935</v>
      </c>
    </row>
    <row r="2169" spans="1:7" x14ac:dyDescent="0.25">
      <c r="A2169" s="1">
        <v>2167</v>
      </c>
      <c r="B2169">
        <v>316</v>
      </c>
      <c r="C2169">
        <v>-19892.2</v>
      </c>
      <c r="D2169" t="s">
        <v>5</v>
      </c>
      <c r="E2169" t="s">
        <v>30</v>
      </c>
      <c r="F2169" s="2">
        <v>42527.690254547597</v>
      </c>
      <c r="G2169">
        <f t="shared" si="33"/>
        <v>-322.31999999999971</v>
      </c>
    </row>
    <row r="2170" spans="1:7" x14ac:dyDescent="0.25">
      <c r="A2170" s="1">
        <v>2168</v>
      </c>
      <c r="B2170">
        <v>-160</v>
      </c>
      <c r="C2170">
        <v>10022.4</v>
      </c>
      <c r="D2170" t="s">
        <v>6</v>
      </c>
      <c r="E2170" t="s">
        <v>19</v>
      </c>
      <c r="F2170" s="2">
        <v>42527.690254519497</v>
      </c>
      <c r="G2170">
        <f t="shared" si="33"/>
        <v>113.60000000000036</v>
      </c>
    </row>
    <row r="2171" spans="1:7" x14ac:dyDescent="0.25">
      <c r="A2171" s="1">
        <v>2169</v>
      </c>
      <c r="B2171">
        <v>-202</v>
      </c>
      <c r="C2171">
        <v>12653.28</v>
      </c>
      <c r="D2171" t="s">
        <v>6</v>
      </c>
      <c r="E2171" t="s">
        <v>23</v>
      </c>
      <c r="F2171" s="2">
        <v>42527.690254478803</v>
      </c>
      <c r="G2171">
        <f t="shared" si="33"/>
        <v>143.42000000000007</v>
      </c>
    </row>
    <row r="2172" spans="1:7" x14ac:dyDescent="0.25">
      <c r="A2172" s="1">
        <v>2170</v>
      </c>
      <c r="B2172">
        <v>-216</v>
      </c>
      <c r="C2172">
        <v>13301.28</v>
      </c>
      <c r="D2172" t="s">
        <v>6</v>
      </c>
      <c r="E2172" t="s">
        <v>30</v>
      </c>
      <c r="F2172" s="2">
        <v>42527.693904657499</v>
      </c>
      <c r="G2172">
        <f t="shared" si="33"/>
        <v>-75.599999999998545</v>
      </c>
    </row>
    <row r="2173" spans="1:7" x14ac:dyDescent="0.25">
      <c r="A2173" s="1">
        <v>2171</v>
      </c>
      <c r="B2173">
        <v>251</v>
      </c>
      <c r="C2173">
        <v>-15551.96</v>
      </c>
      <c r="D2173" t="s">
        <v>5</v>
      </c>
      <c r="E2173" t="s">
        <v>25</v>
      </c>
      <c r="F2173" s="2">
        <v>42527.694135785998</v>
      </c>
      <c r="G2173">
        <f t="shared" si="33"/>
        <v>-7.5299999999988358</v>
      </c>
    </row>
    <row r="2174" spans="1:7" x14ac:dyDescent="0.25">
      <c r="A2174" s="1">
        <v>2172</v>
      </c>
      <c r="B2174">
        <v>224</v>
      </c>
      <c r="C2174">
        <v>-13879.04</v>
      </c>
      <c r="D2174" t="s">
        <v>5</v>
      </c>
      <c r="E2174" t="s">
        <v>20</v>
      </c>
      <c r="F2174" s="2">
        <v>42527.694135815902</v>
      </c>
      <c r="G2174">
        <f t="shared" si="33"/>
        <v>-6.7200000000011642</v>
      </c>
    </row>
    <row r="2175" spans="1:7" x14ac:dyDescent="0.25">
      <c r="A2175" s="1">
        <v>2173</v>
      </c>
      <c r="B2175">
        <v>-296</v>
      </c>
      <c r="C2175">
        <v>18251.36</v>
      </c>
      <c r="D2175" t="s">
        <v>6</v>
      </c>
      <c r="E2175" t="s">
        <v>21</v>
      </c>
      <c r="F2175" s="2">
        <v>42527.694135845697</v>
      </c>
      <c r="G2175">
        <f t="shared" si="33"/>
        <v>-79.919999999998254</v>
      </c>
    </row>
    <row r="2176" spans="1:7" x14ac:dyDescent="0.25">
      <c r="A2176" s="1">
        <v>2174</v>
      </c>
      <c r="B2176">
        <v>222</v>
      </c>
      <c r="C2176">
        <v>-13755.12</v>
      </c>
      <c r="D2176" t="s">
        <v>5</v>
      </c>
      <c r="E2176" t="s">
        <v>11</v>
      </c>
      <c r="F2176" s="2">
        <v>42527.694135893202</v>
      </c>
      <c r="G2176">
        <f t="shared" si="33"/>
        <v>-6.6600000000016735</v>
      </c>
    </row>
    <row r="2177" spans="1:7" x14ac:dyDescent="0.25">
      <c r="A2177" s="1">
        <v>2175</v>
      </c>
      <c r="B2177">
        <v>-152</v>
      </c>
      <c r="C2177">
        <v>9372.32</v>
      </c>
      <c r="D2177" t="s">
        <v>6</v>
      </c>
      <c r="E2177" t="s">
        <v>23</v>
      </c>
      <c r="F2177" s="2">
        <v>42527.694135702201</v>
      </c>
      <c r="G2177">
        <f t="shared" si="33"/>
        <v>-41.040000000000873</v>
      </c>
    </row>
    <row r="2178" spans="1:7" x14ac:dyDescent="0.25">
      <c r="A2178" s="1">
        <v>2176</v>
      </c>
      <c r="B2178">
        <v>526</v>
      </c>
      <c r="C2178">
        <v>-32590.959999999999</v>
      </c>
      <c r="D2178" t="s">
        <v>5</v>
      </c>
      <c r="E2178" t="s">
        <v>10</v>
      </c>
      <c r="F2178" s="2">
        <v>42527.694135750702</v>
      </c>
      <c r="G2178">
        <f t="shared" si="33"/>
        <v>-15.779999999998836</v>
      </c>
    </row>
    <row r="2179" spans="1:7" x14ac:dyDescent="0.25">
      <c r="A2179" s="1">
        <v>2177</v>
      </c>
      <c r="B2179">
        <v>221</v>
      </c>
      <c r="C2179">
        <v>-14453.4</v>
      </c>
      <c r="D2179" t="s">
        <v>5</v>
      </c>
      <c r="E2179" t="s">
        <v>27</v>
      </c>
      <c r="F2179" s="2">
        <v>42527.696855907801</v>
      </c>
      <c r="G2179">
        <f t="shared" ref="G2179:G2242" si="34">B2179*61.93+C2179</f>
        <v>-766.86999999999898</v>
      </c>
    </row>
    <row r="2180" spans="1:7" x14ac:dyDescent="0.25">
      <c r="A2180" s="1">
        <v>2178</v>
      </c>
      <c r="B2180">
        <v>368</v>
      </c>
      <c r="C2180">
        <v>-24067.200000000001</v>
      </c>
      <c r="D2180" t="s">
        <v>5</v>
      </c>
      <c r="E2180" t="s">
        <v>33</v>
      </c>
      <c r="F2180" s="2">
        <v>42527.6968559339</v>
      </c>
      <c r="G2180">
        <f t="shared" si="34"/>
        <v>-1276.9599999999991</v>
      </c>
    </row>
    <row r="2181" spans="1:7" x14ac:dyDescent="0.25">
      <c r="A2181" s="1">
        <v>2179</v>
      </c>
      <c r="B2181">
        <v>205</v>
      </c>
      <c r="C2181">
        <v>-13407</v>
      </c>
      <c r="D2181" t="s">
        <v>5</v>
      </c>
      <c r="E2181" t="s">
        <v>15</v>
      </c>
      <c r="F2181" s="2">
        <v>42527.696855958202</v>
      </c>
      <c r="G2181">
        <f t="shared" si="34"/>
        <v>-711.35000000000036</v>
      </c>
    </row>
    <row r="2182" spans="1:7" x14ac:dyDescent="0.25">
      <c r="A2182" s="1">
        <v>2180</v>
      </c>
      <c r="B2182">
        <v>368</v>
      </c>
      <c r="C2182">
        <v>-24067.200000000001</v>
      </c>
      <c r="D2182" t="s">
        <v>5</v>
      </c>
      <c r="E2182" t="s">
        <v>16</v>
      </c>
      <c r="F2182" s="2">
        <v>42527.696855987102</v>
      </c>
      <c r="G2182">
        <f t="shared" si="34"/>
        <v>-1276.9599999999991</v>
      </c>
    </row>
    <row r="2183" spans="1:7" x14ac:dyDescent="0.25">
      <c r="A2183" s="1">
        <v>2181</v>
      </c>
      <c r="B2183">
        <v>-371</v>
      </c>
      <c r="C2183">
        <v>24025.96</v>
      </c>
      <c r="D2183" t="s">
        <v>6</v>
      </c>
      <c r="E2183" t="s">
        <v>21</v>
      </c>
      <c r="F2183" s="2">
        <v>42527.696856012801</v>
      </c>
      <c r="G2183">
        <f t="shared" si="34"/>
        <v>1049.9300000000003</v>
      </c>
    </row>
    <row r="2184" spans="1:7" x14ac:dyDescent="0.25">
      <c r="A2184" s="1">
        <v>2182</v>
      </c>
      <c r="B2184">
        <v>-312</v>
      </c>
      <c r="C2184">
        <v>20205.12</v>
      </c>
      <c r="D2184" t="s">
        <v>6</v>
      </c>
      <c r="E2184" t="s">
        <v>17</v>
      </c>
      <c r="F2184" s="2">
        <v>42527.696856038398</v>
      </c>
      <c r="G2184">
        <f t="shared" si="34"/>
        <v>882.95999999999913</v>
      </c>
    </row>
    <row r="2185" spans="1:7" x14ac:dyDescent="0.25">
      <c r="A2185" s="1">
        <v>2183</v>
      </c>
      <c r="B2185">
        <v>299</v>
      </c>
      <c r="C2185">
        <v>-19554.599999999999</v>
      </c>
      <c r="D2185" t="s">
        <v>5</v>
      </c>
      <c r="E2185" t="s">
        <v>8</v>
      </c>
      <c r="F2185" s="2">
        <v>42527.6968560635</v>
      </c>
      <c r="G2185">
        <f t="shared" si="34"/>
        <v>-1037.5299999999988</v>
      </c>
    </row>
    <row r="2186" spans="1:7" x14ac:dyDescent="0.25">
      <c r="A2186" s="1">
        <v>2184</v>
      </c>
      <c r="B2186">
        <v>-180</v>
      </c>
      <c r="C2186">
        <v>11523.6</v>
      </c>
      <c r="D2186" t="s">
        <v>6</v>
      </c>
      <c r="E2186" t="s">
        <v>18</v>
      </c>
      <c r="F2186" s="2">
        <v>42527.691222000001</v>
      </c>
      <c r="G2186">
        <f t="shared" si="34"/>
        <v>376.20000000000073</v>
      </c>
    </row>
    <row r="2187" spans="1:7" x14ac:dyDescent="0.25">
      <c r="A2187" s="1">
        <v>2185</v>
      </c>
      <c r="B2187">
        <v>-64</v>
      </c>
      <c r="C2187">
        <v>4016.64</v>
      </c>
      <c r="D2187" t="s">
        <v>6</v>
      </c>
      <c r="E2187" t="s">
        <v>17</v>
      </c>
      <c r="F2187" s="2">
        <v>42527.690369749398</v>
      </c>
      <c r="G2187">
        <f t="shared" si="34"/>
        <v>53.119999999999891</v>
      </c>
    </row>
    <row r="2188" spans="1:7" x14ac:dyDescent="0.25">
      <c r="A2188" s="1">
        <v>2186</v>
      </c>
      <c r="B2188">
        <v>-210</v>
      </c>
      <c r="C2188">
        <v>12726</v>
      </c>
      <c r="D2188" t="s">
        <v>6</v>
      </c>
      <c r="E2188" t="s">
        <v>25</v>
      </c>
      <c r="F2188" s="2">
        <v>42527.6904866119</v>
      </c>
      <c r="G2188">
        <f t="shared" si="34"/>
        <v>-279.29999999999927</v>
      </c>
    </row>
    <row r="2189" spans="1:7" x14ac:dyDescent="0.25">
      <c r="A2189" s="1">
        <v>2187</v>
      </c>
      <c r="B2189">
        <v>-244</v>
      </c>
      <c r="C2189">
        <v>15979.56</v>
      </c>
      <c r="D2189" t="s">
        <v>6</v>
      </c>
      <c r="E2189" t="s">
        <v>17</v>
      </c>
      <c r="F2189" s="2">
        <v>42527.693961197503</v>
      </c>
      <c r="G2189">
        <f t="shared" si="34"/>
        <v>868.63999999999942</v>
      </c>
    </row>
    <row r="2190" spans="1:7" x14ac:dyDescent="0.25">
      <c r="A2190" s="1">
        <v>2188</v>
      </c>
      <c r="B2190">
        <v>-88</v>
      </c>
      <c r="C2190">
        <v>5331.04</v>
      </c>
      <c r="D2190" t="s">
        <v>6</v>
      </c>
      <c r="E2190" t="s">
        <v>28</v>
      </c>
      <c r="F2190" s="2">
        <v>42527.690486922402</v>
      </c>
      <c r="G2190">
        <f t="shared" si="34"/>
        <v>-118.80000000000018</v>
      </c>
    </row>
    <row r="2191" spans="1:7" x14ac:dyDescent="0.25">
      <c r="A2191" s="1">
        <v>2189</v>
      </c>
      <c r="B2191">
        <v>311</v>
      </c>
      <c r="C2191">
        <v>-19210.97</v>
      </c>
      <c r="D2191" t="s">
        <v>5</v>
      </c>
      <c r="E2191" t="s">
        <v>26</v>
      </c>
      <c r="F2191" s="2">
        <v>42527.6919348913</v>
      </c>
      <c r="G2191">
        <f t="shared" si="34"/>
        <v>49.259999999998399</v>
      </c>
    </row>
    <row r="2192" spans="1:7" x14ac:dyDescent="0.25">
      <c r="A2192" s="1">
        <v>2190</v>
      </c>
      <c r="B2192">
        <v>-326</v>
      </c>
      <c r="C2192">
        <v>20422.02</v>
      </c>
      <c r="D2192" t="s">
        <v>6</v>
      </c>
      <c r="E2192" t="s">
        <v>24</v>
      </c>
      <c r="F2192" s="2">
        <v>42527.692106539303</v>
      </c>
      <c r="G2192">
        <f t="shared" si="34"/>
        <v>232.84000000000015</v>
      </c>
    </row>
    <row r="2193" spans="1:7" x14ac:dyDescent="0.25">
      <c r="A2193" s="1">
        <v>2191</v>
      </c>
      <c r="B2193">
        <v>-2877</v>
      </c>
      <c r="C2193">
        <v>184185.54</v>
      </c>
      <c r="D2193" t="s">
        <v>6</v>
      </c>
      <c r="E2193" t="s">
        <v>7</v>
      </c>
      <c r="F2193" s="2">
        <v>42527.696626514298</v>
      </c>
      <c r="G2193">
        <f t="shared" si="34"/>
        <v>6012.9300000000221</v>
      </c>
    </row>
    <row r="2194" spans="1:7" x14ac:dyDescent="0.25">
      <c r="A2194" s="1">
        <v>2192</v>
      </c>
      <c r="B2194">
        <v>1399</v>
      </c>
      <c r="C2194">
        <v>-89130.29</v>
      </c>
      <c r="D2194" t="s">
        <v>5</v>
      </c>
      <c r="E2194" t="s">
        <v>13</v>
      </c>
      <c r="F2194" s="2">
        <v>42527.696626049299</v>
      </c>
      <c r="G2194">
        <f t="shared" si="34"/>
        <v>-2490.2200000000012</v>
      </c>
    </row>
    <row r="2195" spans="1:7" x14ac:dyDescent="0.25">
      <c r="A2195" s="1">
        <v>2193</v>
      </c>
      <c r="B2195">
        <v>272</v>
      </c>
      <c r="C2195">
        <v>-17367.2</v>
      </c>
      <c r="D2195" t="s">
        <v>5</v>
      </c>
      <c r="E2195" t="s">
        <v>13</v>
      </c>
      <c r="F2195" s="2">
        <v>42527.694136652703</v>
      </c>
      <c r="G2195">
        <f t="shared" si="34"/>
        <v>-522.2400000000016</v>
      </c>
    </row>
    <row r="2196" spans="1:7" x14ac:dyDescent="0.25">
      <c r="A2196" s="1">
        <v>2194</v>
      </c>
      <c r="B2196">
        <v>-228</v>
      </c>
      <c r="C2196">
        <v>14619.36</v>
      </c>
      <c r="D2196" t="s">
        <v>6</v>
      </c>
      <c r="E2196" t="s">
        <v>30</v>
      </c>
      <c r="F2196" s="2">
        <v>42527.695564933601</v>
      </c>
      <c r="G2196">
        <f t="shared" si="34"/>
        <v>499.32000000000153</v>
      </c>
    </row>
    <row r="2197" spans="1:7" x14ac:dyDescent="0.25">
      <c r="A2197" s="1">
        <v>2195</v>
      </c>
      <c r="B2197">
        <v>-271</v>
      </c>
      <c r="C2197">
        <v>17376.52</v>
      </c>
      <c r="D2197" t="s">
        <v>6</v>
      </c>
      <c r="E2197" t="s">
        <v>17</v>
      </c>
      <c r="F2197" s="2">
        <v>42527.695564964</v>
      </c>
      <c r="G2197">
        <f t="shared" si="34"/>
        <v>593.4900000000016</v>
      </c>
    </row>
    <row r="2198" spans="1:7" x14ac:dyDescent="0.25">
      <c r="A2198" s="1">
        <v>2196</v>
      </c>
      <c r="B2198">
        <v>228</v>
      </c>
      <c r="C2198">
        <v>-14712.84</v>
      </c>
      <c r="D2198" t="s">
        <v>5</v>
      </c>
      <c r="E2198" t="s">
        <v>33</v>
      </c>
      <c r="F2198" s="2">
        <v>42527.696335055203</v>
      </c>
      <c r="G2198">
        <f t="shared" si="34"/>
        <v>-592.80000000000109</v>
      </c>
    </row>
    <row r="2199" spans="1:7" x14ac:dyDescent="0.25">
      <c r="A2199" s="1">
        <v>2197</v>
      </c>
      <c r="B2199">
        <v>267</v>
      </c>
      <c r="C2199">
        <v>-16228.26</v>
      </c>
      <c r="D2199" t="s">
        <v>5</v>
      </c>
      <c r="E2199" t="s">
        <v>34</v>
      </c>
      <c r="F2199" s="2">
        <v>42527.692397038401</v>
      </c>
      <c r="G2199">
        <f t="shared" si="34"/>
        <v>307.05000000000109</v>
      </c>
    </row>
    <row r="2200" spans="1:7" x14ac:dyDescent="0.25">
      <c r="A2200" s="1">
        <v>2198</v>
      </c>
      <c r="B2200">
        <v>308</v>
      </c>
      <c r="C2200">
        <v>-19829.04</v>
      </c>
      <c r="D2200" t="s">
        <v>5</v>
      </c>
      <c r="E2200" t="s">
        <v>29</v>
      </c>
      <c r="F2200" s="2">
        <v>42527.695564419802</v>
      </c>
      <c r="G2200">
        <f t="shared" si="34"/>
        <v>-754.60000000000218</v>
      </c>
    </row>
    <row r="2201" spans="1:7" x14ac:dyDescent="0.25">
      <c r="A2201" s="1">
        <v>2199</v>
      </c>
      <c r="B2201">
        <v>243</v>
      </c>
      <c r="C2201">
        <v>-15041.7</v>
      </c>
      <c r="D2201" t="s">
        <v>5</v>
      </c>
      <c r="E2201" t="s">
        <v>29</v>
      </c>
      <c r="F2201" s="2">
        <v>42527.692281812997</v>
      </c>
      <c r="G2201">
        <f t="shared" si="34"/>
        <v>7.2899999999990541</v>
      </c>
    </row>
    <row r="2202" spans="1:7" x14ac:dyDescent="0.25">
      <c r="A2202" s="1">
        <v>2200</v>
      </c>
      <c r="B2202">
        <v>-240</v>
      </c>
      <c r="C2202">
        <v>15535.2</v>
      </c>
      <c r="D2202" t="s">
        <v>6</v>
      </c>
      <c r="E2202" t="s">
        <v>7</v>
      </c>
      <c r="F2202" s="2">
        <v>42527.695564740701</v>
      </c>
      <c r="G2202">
        <f t="shared" si="34"/>
        <v>672</v>
      </c>
    </row>
    <row r="2203" spans="1:7" x14ac:dyDescent="0.25">
      <c r="A2203" s="1">
        <v>2201</v>
      </c>
      <c r="B2203">
        <v>467</v>
      </c>
      <c r="C2203">
        <v>-29080.09</v>
      </c>
      <c r="D2203" t="s">
        <v>5</v>
      </c>
      <c r="E2203" t="s">
        <v>25</v>
      </c>
      <c r="F2203" s="2">
        <v>42527.697493452797</v>
      </c>
      <c r="G2203">
        <f t="shared" si="34"/>
        <v>-158.77999999999884</v>
      </c>
    </row>
    <row r="2204" spans="1:7" x14ac:dyDescent="0.25">
      <c r="A2204" s="1">
        <v>2202</v>
      </c>
      <c r="B2204">
        <v>-308</v>
      </c>
      <c r="C2204">
        <v>19829.04</v>
      </c>
      <c r="D2204" t="s">
        <v>6</v>
      </c>
      <c r="E2204" t="s">
        <v>19</v>
      </c>
      <c r="F2204" s="2">
        <v>42527.695564846101</v>
      </c>
      <c r="G2204">
        <f t="shared" si="34"/>
        <v>754.60000000000218</v>
      </c>
    </row>
    <row r="2205" spans="1:7" x14ac:dyDescent="0.25">
      <c r="A2205" s="1">
        <v>2203</v>
      </c>
      <c r="B2205">
        <v>-236</v>
      </c>
      <c r="C2205">
        <v>15108.72</v>
      </c>
      <c r="D2205" t="s">
        <v>6</v>
      </c>
      <c r="E2205" t="s">
        <v>25</v>
      </c>
      <c r="F2205" s="2">
        <v>42527.691222427798</v>
      </c>
      <c r="G2205">
        <f t="shared" si="34"/>
        <v>493.23999999999978</v>
      </c>
    </row>
    <row r="2206" spans="1:7" x14ac:dyDescent="0.25">
      <c r="A2206" s="1">
        <v>2204</v>
      </c>
      <c r="B2206">
        <v>2192</v>
      </c>
      <c r="C2206">
        <v>-137263.04000000001</v>
      </c>
      <c r="D2206" t="s">
        <v>5</v>
      </c>
      <c r="E2206" t="s">
        <v>7</v>
      </c>
      <c r="F2206" s="2">
        <v>42527.6903700802</v>
      </c>
      <c r="G2206">
        <f t="shared" si="34"/>
        <v>-1512.4800000000105</v>
      </c>
    </row>
    <row r="2207" spans="1:7" x14ac:dyDescent="0.25">
      <c r="A2207" s="1">
        <v>2205</v>
      </c>
      <c r="B2207">
        <v>-344</v>
      </c>
      <c r="C2207">
        <v>21279.84</v>
      </c>
      <c r="D2207" t="s">
        <v>6</v>
      </c>
      <c r="E2207" t="s">
        <v>31</v>
      </c>
      <c r="F2207" s="2">
        <v>42527.696224810301</v>
      </c>
      <c r="G2207">
        <f t="shared" si="34"/>
        <v>-24.079999999998108</v>
      </c>
    </row>
    <row r="2208" spans="1:7" x14ac:dyDescent="0.25">
      <c r="A2208" s="1">
        <v>2206</v>
      </c>
      <c r="B2208">
        <v>274</v>
      </c>
      <c r="C2208">
        <v>-17538.740000000002</v>
      </c>
      <c r="D2208" t="s">
        <v>5</v>
      </c>
      <c r="E2208" t="s">
        <v>20</v>
      </c>
      <c r="F2208" s="2">
        <v>42527.698764561399</v>
      </c>
      <c r="G2208">
        <f t="shared" si="34"/>
        <v>-569.92000000000189</v>
      </c>
    </row>
    <row r="2209" spans="1:7" x14ac:dyDescent="0.25">
      <c r="A2209" s="1">
        <v>2207</v>
      </c>
      <c r="B2209">
        <v>-341</v>
      </c>
      <c r="C2209">
        <v>21148.82</v>
      </c>
      <c r="D2209" t="s">
        <v>6</v>
      </c>
      <c r="E2209" t="s">
        <v>22</v>
      </c>
      <c r="F2209" s="2">
        <v>42527.697086246902</v>
      </c>
      <c r="G2209">
        <f t="shared" si="34"/>
        <v>30.68999999999869</v>
      </c>
    </row>
    <row r="2210" spans="1:7" x14ac:dyDescent="0.25">
      <c r="A2210" s="1">
        <v>2208</v>
      </c>
      <c r="B2210">
        <v>172</v>
      </c>
      <c r="C2210">
        <v>-10774.08</v>
      </c>
      <c r="D2210" t="s">
        <v>5</v>
      </c>
      <c r="E2210" t="s">
        <v>17</v>
      </c>
      <c r="F2210" s="2">
        <v>42527.697086269298</v>
      </c>
      <c r="G2210">
        <f t="shared" si="34"/>
        <v>-122.1200000000008</v>
      </c>
    </row>
    <row r="2211" spans="1:7" x14ac:dyDescent="0.25">
      <c r="A2211" s="1">
        <v>2209</v>
      </c>
      <c r="B2211">
        <v>350</v>
      </c>
      <c r="C2211">
        <v>-21924</v>
      </c>
      <c r="D2211" t="s">
        <v>5</v>
      </c>
      <c r="E2211" t="s">
        <v>25</v>
      </c>
      <c r="F2211" s="2">
        <v>42527.697086292901</v>
      </c>
      <c r="G2211">
        <f t="shared" si="34"/>
        <v>-248.5</v>
      </c>
    </row>
    <row r="2212" spans="1:7" x14ac:dyDescent="0.25">
      <c r="A2212" s="1">
        <v>2210</v>
      </c>
      <c r="B2212">
        <v>-208</v>
      </c>
      <c r="C2212">
        <v>12900.16</v>
      </c>
      <c r="D2212" t="s">
        <v>6</v>
      </c>
      <c r="E2212" t="s">
        <v>18</v>
      </c>
      <c r="F2212" s="2">
        <v>42527.697086317698</v>
      </c>
      <c r="G2212">
        <f t="shared" si="34"/>
        <v>18.719999999999345</v>
      </c>
    </row>
    <row r="2213" spans="1:7" x14ac:dyDescent="0.25">
      <c r="A2213" s="1">
        <v>2211</v>
      </c>
      <c r="B2213">
        <v>1414</v>
      </c>
      <c r="C2213">
        <v>-87696.28</v>
      </c>
      <c r="D2213" t="s">
        <v>5</v>
      </c>
      <c r="E2213" t="s">
        <v>9</v>
      </c>
      <c r="F2213" s="2">
        <v>42527.697031341799</v>
      </c>
      <c r="G2213">
        <f t="shared" si="34"/>
        <v>-127.25999999999476</v>
      </c>
    </row>
    <row r="2214" spans="1:7" x14ac:dyDescent="0.25">
      <c r="A2214" s="1">
        <v>2212</v>
      </c>
      <c r="B2214">
        <v>276</v>
      </c>
      <c r="C2214">
        <v>-16976.759999999998</v>
      </c>
      <c r="D2214" t="s">
        <v>5</v>
      </c>
      <c r="E2214" t="s">
        <v>12</v>
      </c>
      <c r="F2214" s="2">
        <v>42527.690776687101</v>
      </c>
      <c r="G2214">
        <f t="shared" si="34"/>
        <v>115.92000000000189</v>
      </c>
    </row>
    <row r="2215" spans="1:7" x14ac:dyDescent="0.25">
      <c r="A2215" s="1">
        <v>2213</v>
      </c>
      <c r="B2215">
        <v>132</v>
      </c>
      <c r="C2215">
        <v>-8449.32</v>
      </c>
      <c r="D2215" t="s">
        <v>5</v>
      </c>
      <c r="E2215" t="s">
        <v>30</v>
      </c>
      <c r="F2215" s="2">
        <v>42527.698764608598</v>
      </c>
      <c r="G2215">
        <f t="shared" si="34"/>
        <v>-274.55999999999949</v>
      </c>
    </row>
    <row r="2216" spans="1:7" x14ac:dyDescent="0.25">
      <c r="A2216" s="1">
        <v>2214</v>
      </c>
      <c r="B2216">
        <v>215</v>
      </c>
      <c r="C2216">
        <v>-14194.3</v>
      </c>
      <c r="D2216" t="s">
        <v>5</v>
      </c>
      <c r="E2216" t="s">
        <v>18</v>
      </c>
      <c r="F2216" s="2">
        <v>42527.697318757499</v>
      </c>
      <c r="G2216">
        <f t="shared" si="34"/>
        <v>-879.34999999999854</v>
      </c>
    </row>
    <row r="2217" spans="1:7" x14ac:dyDescent="0.25">
      <c r="A2217" s="1">
        <v>2215</v>
      </c>
      <c r="B2217">
        <v>-212</v>
      </c>
      <c r="C2217">
        <v>13928.4</v>
      </c>
      <c r="D2217" t="s">
        <v>6</v>
      </c>
      <c r="E2217" t="s">
        <v>34</v>
      </c>
      <c r="F2217" s="2">
        <v>42527.6973187287</v>
      </c>
      <c r="G2217">
        <f t="shared" si="34"/>
        <v>799.23999999999978</v>
      </c>
    </row>
    <row r="2218" spans="1:7" x14ac:dyDescent="0.25">
      <c r="A2218" s="1">
        <v>2216</v>
      </c>
      <c r="B2218">
        <v>-248</v>
      </c>
      <c r="C2218">
        <v>16293.6</v>
      </c>
      <c r="D2218" t="s">
        <v>6</v>
      </c>
      <c r="E2218" t="s">
        <v>32</v>
      </c>
      <c r="F2218" s="2">
        <v>42527.697318702303</v>
      </c>
      <c r="G2218">
        <f t="shared" si="34"/>
        <v>934.96000000000095</v>
      </c>
    </row>
    <row r="2219" spans="1:7" x14ac:dyDescent="0.25">
      <c r="A2219" s="1">
        <v>2217</v>
      </c>
      <c r="B2219">
        <v>-227</v>
      </c>
      <c r="C2219">
        <v>14532.54</v>
      </c>
      <c r="D2219" t="s">
        <v>6</v>
      </c>
      <c r="E2219" t="s">
        <v>21</v>
      </c>
      <c r="F2219" s="2">
        <v>42527.690604151001</v>
      </c>
      <c r="G2219">
        <f t="shared" si="34"/>
        <v>474.43000000000029</v>
      </c>
    </row>
    <row r="2220" spans="1:7" x14ac:dyDescent="0.25">
      <c r="A2220" s="1">
        <v>2218</v>
      </c>
      <c r="B2220">
        <v>103</v>
      </c>
      <c r="C2220">
        <v>-6451.92</v>
      </c>
      <c r="D2220" t="s">
        <v>5</v>
      </c>
      <c r="E2220" t="s">
        <v>27</v>
      </c>
      <c r="F2220" s="2">
        <v>42527.697086337903</v>
      </c>
      <c r="G2220">
        <f t="shared" si="34"/>
        <v>-73.130000000000109</v>
      </c>
    </row>
    <row r="2221" spans="1:7" x14ac:dyDescent="0.25">
      <c r="A2221" s="1">
        <v>2219</v>
      </c>
      <c r="B2221">
        <v>-360</v>
      </c>
      <c r="C2221">
        <v>23652</v>
      </c>
      <c r="D2221" t="s">
        <v>6</v>
      </c>
      <c r="E2221" t="s">
        <v>31</v>
      </c>
      <c r="F2221" s="2">
        <v>42527.697318631697</v>
      </c>
      <c r="G2221">
        <f t="shared" si="34"/>
        <v>1357.2000000000007</v>
      </c>
    </row>
    <row r="2222" spans="1:7" x14ac:dyDescent="0.25">
      <c r="A2222" s="1">
        <v>2220</v>
      </c>
      <c r="B2222">
        <v>-280</v>
      </c>
      <c r="C2222">
        <v>18396</v>
      </c>
      <c r="D2222" t="s">
        <v>6</v>
      </c>
      <c r="E2222" t="s">
        <v>19</v>
      </c>
      <c r="F2222" s="2">
        <v>42527.697318600302</v>
      </c>
      <c r="G2222">
        <f t="shared" si="34"/>
        <v>1055.5999999999985</v>
      </c>
    </row>
    <row r="2223" spans="1:7" x14ac:dyDescent="0.25">
      <c r="A2223" s="1">
        <v>2221</v>
      </c>
      <c r="B2223">
        <v>342</v>
      </c>
      <c r="C2223">
        <v>-22578.84</v>
      </c>
      <c r="D2223" t="s">
        <v>5</v>
      </c>
      <c r="E2223" t="s">
        <v>17</v>
      </c>
      <c r="F2223" s="2">
        <v>42527.697318569102</v>
      </c>
      <c r="G2223">
        <f t="shared" si="34"/>
        <v>-1398.7799999999988</v>
      </c>
    </row>
    <row r="2224" spans="1:7" x14ac:dyDescent="0.25">
      <c r="A2224" s="1">
        <v>2222</v>
      </c>
      <c r="B2224">
        <v>122</v>
      </c>
      <c r="C2224">
        <v>-7326.96</v>
      </c>
      <c r="D2224" t="s">
        <v>5</v>
      </c>
      <c r="E2224" t="s">
        <v>16</v>
      </c>
      <c r="F2224" s="2">
        <v>42527.692515561001</v>
      </c>
      <c r="G2224">
        <f t="shared" si="34"/>
        <v>228.5</v>
      </c>
    </row>
    <row r="2225" spans="1:7" x14ac:dyDescent="0.25">
      <c r="A2225" s="1">
        <v>2223</v>
      </c>
      <c r="B2225">
        <v>305</v>
      </c>
      <c r="C2225">
        <v>-19062.5</v>
      </c>
      <c r="D2225" t="s">
        <v>5</v>
      </c>
      <c r="E2225" t="s">
        <v>30</v>
      </c>
      <c r="F2225" s="2">
        <v>42527.697839481203</v>
      </c>
      <c r="G2225">
        <f t="shared" si="34"/>
        <v>-173.84999999999854</v>
      </c>
    </row>
    <row r="2226" spans="1:7" x14ac:dyDescent="0.25">
      <c r="A2226" s="1">
        <v>2224</v>
      </c>
      <c r="B2226">
        <v>-389</v>
      </c>
      <c r="C2226">
        <v>24191.91</v>
      </c>
      <c r="D2226" t="s">
        <v>6</v>
      </c>
      <c r="E2226" t="s">
        <v>29</v>
      </c>
      <c r="F2226" s="2">
        <v>42527.6978394576</v>
      </c>
      <c r="G2226">
        <f t="shared" si="34"/>
        <v>101.13999999999942</v>
      </c>
    </row>
    <row r="2227" spans="1:7" x14ac:dyDescent="0.25">
      <c r="A2227" s="1">
        <v>2225</v>
      </c>
      <c r="B2227">
        <v>174</v>
      </c>
      <c r="C2227">
        <v>-10399.98</v>
      </c>
      <c r="D2227" t="s">
        <v>5</v>
      </c>
      <c r="E2227" t="s">
        <v>9</v>
      </c>
      <c r="F2227" s="2">
        <v>42527.692340924201</v>
      </c>
      <c r="G2227">
        <f t="shared" si="34"/>
        <v>375.84000000000015</v>
      </c>
    </row>
    <row r="2228" spans="1:7" x14ac:dyDescent="0.25">
      <c r="A2228" s="1">
        <v>2226</v>
      </c>
      <c r="B2228">
        <v>366</v>
      </c>
      <c r="C2228">
        <v>-22875</v>
      </c>
      <c r="D2228" t="s">
        <v>5</v>
      </c>
      <c r="E2228" t="s">
        <v>24</v>
      </c>
      <c r="F2228" s="2">
        <v>42527.697839372697</v>
      </c>
      <c r="G2228">
        <f t="shared" si="34"/>
        <v>-208.61999999999898</v>
      </c>
    </row>
    <row r="2229" spans="1:7" x14ac:dyDescent="0.25">
      <c r="A2229" s="1">
        <v>2227</v>
      </c>
      <c r="B2229">
        <v>276</v>
      </c>
      <c r="C2229">
        <v>-17250</v>
      </c>
      <c r="D2229" t="s">
        <v>5</v>
      </c>
      <c r="E2229" t="s">
        <v>22</v>
      </c>
      <c r="F2229" s="2">
        <v>42527.697839351902</v>
      </c>
      <c r="G2229">
        <f t="shared" si="34"/>
        <v>-157.31999999999971</v>
      </c>
    </row>
    <row r="2230" spans="1:7" x14ac:dyDescent="0.25">
      <c r="A2230" s="1">
        <v>2228</v>
      </c>
      <c r="B2230">
        <v>117</v>
      </c>
      <c r="C2230">
        <v>-7312.5</v>
      </c>
      <c r="D2230" t="s">
        <v>5</v>
      </c>
      <c r="E2230" t="s">
        <v>14</v>
      </c>
      <c r="F2230" s="2">
        <v>42527.697839432898</v>
      </c>
      <c r="G2230">
        <f t="shared" si="34"/>
        <v>-66.6899999999996</v>
      </c>
    </row>
    <row r="2231" spans="1:7" x14ac:dyDescent="0.25">
      <c r="A2231" s="1">
        <v>2229</v>
      </c>
      <c r="B2231">
        <v>318</v>
      </c>
      <c r="C2231">
        <v>-19875</v>
      </c>
      <c r="D2231" t="s">
        <v>5</v>
      </c>
      <c r="E2231" t="s">
        <v>28</v>
      </c>
      <c r="F2231" s="2">
        <v>42527.697839400098</v>
      </c>
      <c r="G2231">
        <f t="shared" si="34"/>
        <v>-181.2599999999984</v>
      </c>
    </row>
    <row r="2232" spans="1:7" x14ac:dyDescent="0.25">
      <c r="A2232" s="1">
        <v>2230</v>
      </c>
      <c r="B2232">
        <v>3800</v>
      </c>
      <c r="C2232">
        <v>-243352</v>
      </c>
      <c r="D2232" t="s">
        <v>5</v>
      </c>
      <c r="E2232" t="s">
        <v>7</v>
      </c>
      <c r="F2232" s="2">
        <v>42527.692673489299</v>
      </c>
      <c r="G2232">
        <f t="shared" si="34"/>
        <v>-8018</v>
      </c>
    </row>
    <row r="2233" spans="1:7" x14ac:dyDescent="0.25">
      <c r="A2233" s="1">
        <v>2231</v>
      </c>
      <c r="B2233">
        <v>451</v>
      </c>
      <c r="C2233">
        <v>-28422.02</v>
      </c>
      <c r="D2233" t="s">
        <v>5</v>
      </c>
      <c r="E2233" t="s">
        <v>32</v>
      </c>
      <c r="F2233" s="2">
        <v>42527.697028658004</v>
      </c>
      <c r="G2233">
        <f t="shared" si="34"/>
        <v>-491.59000000000015</v>
      </c>
    </row>
    <row r="2234" spans="1:7" x14ac:dyDescent="0.25">
      <c r="A2234" s="1">
        <v>2232</v>
      </c>
      <c r="B2234">
        <v>-290</v>
      </c>
      <c r="C2234">
        <v>18035.099999999999</v>
      </c>
      <c r="D2234" t="s">
        <v>6</v>
      </c>
      <c r="E2234" t="s">
        <v>12</v>
      </c>
      <c r="F2234" s="2">
        <v>42527.697839333101</v>
      </c>
      <c r="G2234">
        <f t="shared" si="34"/>
        <v>75.399999999997817</v>
      </c>
    </row>
    <row r="2235" spans="1:7" x14ac:dyDescent="0.25">
      <c r="A2235" s="1">
        <v>2233</v>
      </c>
      <c r="B2235">
        <v>128</v>
      </c>
      <c r="C2235">
        <v>-8076.8</v>
      </c>
      <c r="D2235" t="s">
        <v>5</v>
      </c>
      <c r="E2235" t="s">
        <v>8</v>
      </c>
      <c r="F2235" s="2">
        <v>42527.692106681599</v>
      </c>
      <c r="G2235">
        <f t="shared" si="34"/>
        <v>-149.76000000000022</v>
      </c>
    </row>
    <row r="2236" spans="1:7" x14ac:dyDescent="0.25">
      <c r="A2236" s="1">
        <v>2234</v>
      </c>
      <c r="B2236">
        <v>175</v>
      </c>
      <c r="C2236">
        <v>-10445.75</v>
      </c>
      <c r="D2236" t="s">
        <v>5</v>
      </c>
      <c r="E2236" t="s">
        <v>28</v>
      </c>
      <c r="F2236" s="2">
        <v>42527.691993271299</v>
      </c>
      <c r="G2236">
        <f t="shared" si="34"/>
        <v>392</v>
      </c>
    </row>
    <row r="2237" spans="1:7" x14ac:dyDescent="0.25">
      <c r="A2237" s="1">
        <v>2235</v>
      </c>
      <c r="B2237">
        <v>77</v>
      </c>
      <c r="C2237">
        <v>-4596.13</v>
      </c>
      <c r="D2237" t="s">
        <v>5</v>
      </c>
      <c r="E2237" t="s">
        <v>17</v>
      </c>
      <c r="F2237" s="2">
        <v>42527.691993327397</v>
      </c>
      <c r="G2237">
        <f t="shared" si="34"/>
        <v>172.47999999999956</v>
      </c>
    </row>
    <row r="2238" spans="1:7" x14ac:dyDescent="0.25">
      <c r="A2238" s="1">
        <v>2236</v>
      </c>
      <c r="B2238">
        <v>-476</v>
      </c>
      <c r="C2238">
        <v>30563.96</v>
      </c>
      <c r="D2238" t="s">
        <v>6</v>
      </c>
      <c r="E2238" t="s">
        <v>19</v>
      </c>
      <c r="F2238" s="2">
        <v>42527.696276689901</v>
      </c>
      <c r="G2238">
        <f t="shared" si="34"/>
        <v>1085.2799999999988</v>
      </c>
    </row>
    <row r="2239" spans="1:7" x14ac:dyDescent="0.25">
      <c r="A2239" s="1">
        <v>2237</v>
      </c>
      <c r="B2239">
        <v>476</v>
      </c>
      <c r="C2239">
        <v>-30563.96</v>
      </c>
      <c r="D2239" t="s">
        <v>5</v>
      </c>
      <c r="E2239" t="s">
        <v>7</v>
      </c>
      <c r="F2239" s="2">
        <v>42527.696276672599</v>
      </c>
      <c r="G2239">
        <f t="shared" si="34"/>
        <v>-1085.2799999999988</v>
      </c>
    </row>
    <row r="2240" spans="1:7" x14ac:dyDescent="0.25">
      <c r="A2240" s="1">
        <v>2238</v>
      </c>
      <c r="B2240">
        <v>2647</v>
      </c>
      <c r="C2240">
        <v>-172928.51</v>
      </c>
      <c r="D2240" t="s">
        <v>5</v>
      </c>
      <c r="E2240" t="s">
        <v>13</v>
      </c>
      <c r="F2240" s="2">
        <v>42527.696277000403</v>
      </c>
      <c r="G2240">
        <f t="shared" si="34"/>
        <v>-8999.8000000000175</v>
      </c>
    </row>
    <row r="2241" spans="1:7" x14ac:dyDescent="0.25">
      <c r="A2241" s="1">
        <v>2239</v>
      </c>
      <c r="B2241">
        <v>266</v>
      </c>
      <c r="C2241">
        <v>-15877.54</v>
      </c>
      <c r="D2241" t="s">
        <v>5</v>
      </c>
      <c r="E2241" t="s">
        <v>26</v>
      </c>
      <c r="F2241" s="2">
        <v>42527.691993399698</v>
      </c>
      <c r="G2241">
        <f t="shared" si="34"/>
        <v>595.84000000000015</v>
      </c>
    </row>
    <row r="2242" spans="1:7" x14ac:dyDescent="0.25">
      <c r="A2242" s="1">
        <v>2240</v>
      </c>
      <c r="B2242">
        <v>-267</v>
      </c>
      <c r="C2242">
        <v>17443.11</v>
      </c>
      <c r="D2242" t="s">
        <v>6</v>
      </c>
      <c r="E2242" t="s">
        <v>12</v>
      </c>
      <c r="F2242" s="2">
        <v>42527.696277043397</v>
      </c>
      <c r="G2242">
        <f t="shared" si="34"/>
        <v>907.79999999999927</v>
      </c>
    </row>
    <row r="2243" spans="1:7" x14ac:dyDescent="0.25">
      <c r="A2243" s="1">
        <v>2241</v>
      </c>
      <c r="B2243">
        <v>282</v>
      </c>
      <c r="C2243">
        <v>-18513.3</v>
      </c>
      <c r="D2243" t="s">
        <v>5</v>
      </c>
      <c r="E2243" t="s">
        <v>25</v>
      </c>
      <c r="F2243" s="2">
        <v>42527.6962770186</v>
      </c>
      <c r="G2243">
        <f t="shared" ref="G2243:G2306" si="35">B2243*61.93+C2243</f>
        <v>-1049.0400000000009</v>
      </c>
    </row>
    <row r="2244" spans="1:7" x14ac:dyDescent="0.25">
      <c r="A2244" s="1">
        <v>2242</v>
      </c>
      <c r="B2244">
        <v>747</v>
      </c>
      <c r="C2244">
        <v>-48286.080000000002</v>
      </c>
      <c r="D2244" t="s">
        <v>5</v>
      </c>
      <c r="E2244" t="s">
        <v>13</v>
      </c>
      <c r="F2244" s="2">
        <v>42527.692223926097</v>
      </c>
      <c r="G2244">
        <f t="shared" si="35"/>
        <v>-2024.3700000000026</v>
      </c>
    </row>
    <row r="2245" spans="1:7" x14ac:dyDescent="0.25">
      <c r="A2245" s="1">
        <v>2243</v>
      </c>
      <c r="B2245">
        <v>471</v>
      </c>
      <c r="C2245">
        <v>-28994.76</v>
      </c>
      <c r="D2245" t="s">
        <v>5</v>
      </c>
      <c r="E2245" t="s">
        <v>13</v>
      </c>
      <c r="F2245" s="2">
        <v>42527.697028635099</v>
      </c>
      <c r="G2245">
        <f t="shared" si="35"/>
        <v>174.27000000000044</v>
      </c>
    </row>
    <row r="2246" spans="1:7" x14ac:dyDescent="0.25">
      <c r="A2246" s="1">
        <v>2244</v>
      </c>
      <c r="B2246">
        <v>-204</v>
      </c>
      <c r="C2246">
        <v>12492.96</v>
      </c>
      <c r="D2246" t="s">
        <v>6</v>
      </c>
      <c r="E2246" t="s">
        <v>14</v>
      </c>
      <c r="F2246" s="2">
        <v>42527.6899063616</v>
      </c>
      <c r="G2246">
        <f t="shared" si="35"/>
        <v>-140.76000000000022</v>
      </c>
    </row>
    <row r="2247" spans="1:7" x14ac:dyDescent="0.25">
      <c r="A2247" s="1">
        <v>2245</v>
      </c>
      <c r="B2247">
        <v>-180</v>
      </c>
      <c r="C2247">
        <v>11023.2</v>
      </c>
      <c r="D2247" t="s">
        <v>6</v>
      </c>
      <c r="E2247" t="s">
        <v>20</v>
      </c>
      <c r="F2247" s="2">
        <v>42527.6899063358</v>
      </c>
      <c r="G2247">
        <f t="shared" si="35"/>
        <v>-124.19999999999891</v>
      </c>
    </row>
    <row r="2248" spans="1:7" x14ac:dyDescent="0.25">
      <c r="A2248" s="1">
        <v>2246</v>
      </c>
      <c r="B2248">
        <v>-806</v>
      </c>
      <c r="C2248">
        <v>48658.22</v>
      </c>
      <c r="D2248" t="s">
        <v>6</v>
      </c>
      <c r="E2248" t="s">
        <v>9</v>
      </c>
      <c r="F2248" s="2">
        <v>42527.692340875801</v>
      </c>
      <c r="G2248">
        <f t="shared" si="35"/>
        <v>-1257.3600000000006</v>
      </c>
    </row>
    <row r="2249" spans="1:7" x14ac:dyDescent="0.25">
      <c r="A2249" s="1">
        <v>2247</v>
      </c>
      <c r="B2249">
        <v>-852</v>
      </c>
      <c r="C2249">
        <v>53710.080000000002</v>
      </c>
      <c r="D2249" t="s">
        <v>6</v>
      </c>
      <c r="E2249" t="s">
        <v>13</v>
      </c>
      <c r="F2249" s="2">
        <v>42527.693675142</v>
      </c>
      <c r="G2249">
        <f t="shared" si="35"/>
        <v>945.72000000000116</v>
      </c>
    </row>
    <row r="2250" spans="1:7" x14ac:dyDescent="0.25">
      <c r="A2250" s="1">
        <v>2248</v>
      </c>
      <c r="B2250">
        <v>277</v>
      </c>
      <c r="C2250">
        <v>-17392.830000000002</v>
      </c>
      <c r="D2250" t="s">
        <v>5</v>
      </c>
      <c r="E2250" t="s">
        <v>17</v>
      </c>
      <c r="F2250" s="2">
        <v>42527.6965090058</v>
      </c>
      <c r="G2250">
        <f t="shared" si="35"/>
        <v>-238.22000000000116</v>
      </c>
    </row>
    <row r="2251" spans="1:7" x14ac:dyDescent="0.25">
      <c r="A2251" s="1">
        <v>2249</v>
      </c>
      <c r="B2251">
        <v>-216</v>
      </c>
      <c r="C2251">
        <v>13227.84</v>
      </c>
      <c r="D2251" t="s">
        <v>6</v>
      </c>
      <c r="E2251" t="s">
        <v>23</v>
      </c>
      <c r="F2251" s="2">
        <v>42527.689906202999</v>
      </c>
      <c r="G2251">
        <f t="shared" si="35"/>
        <v>-149.03999999999905</v>
      </c>
    </row>
    <row r="2252" spans="1:7" x14ac:dyDescent="0.25">
      <c r="A2252" s="1">
        <v>2250</v>
      </c>
      <c r="B2252">
        <v>2092</v>
      </c>
      <c r="C2252">
        <v>-128114.08</v>
      </c>
      <c r="D2252" t="s">
        <v>5</v>
      </c>
      <c r="E2252" t="s">
        <v>9</v>
      </c>
      <c r="F2252" s="2">
        <v>42527.689906186999</v>
      </c>
      <c r="G2252">
        <f t="shared" si="35"/>
        <v>1443.4799999999959</v>
      </c>
    </row>
    <row r="2253" spans="1:7" x14ac:dyDescent="0.25">
      <c r="A2253" s="1">
        <v>2251</v>
      </c>
      <c r="B2253">
        <v>-64</v>
      </c>
      <c r="C2253">
        <v>3919.36</v>
      </c>
      <c r="D2253" t="s">
        <v>6</v>
      </c>
      <c r="E2253" t="s">
        <v>31</v>
      </c>
      <c r="F2253" s="2">
        <v>42527.689906249099</v>
      </c>
      <c r="G2253">
        <f t="shared" si="35"/>
        <v>-44.159999999999854</v>
      </c>
    </row>
    <row r="2254" spans="1:7" x14ac:dyDescent="0.25">
      <c r="A2254" s="1">
        <v>2252</v>
      </c>
      <c r="B2254">
        <v>-120</v>
      </c>
      <c r="C2254">
        <v>7348.8</v>
      </c>
      <c r="D2254" t="s">
        <v>6</v>
      </c>
      <c r="E2254" t="s">
        <v>26</v>
      </c>
      <c r="F2254" s="2">
        <v>42527.689906224397</v>
      </c>
      <c r="G2254">
        <f t="shared" si="35"/>
        <v>-82.800000000000182</v>
      </c>
    </row>
    <row r="2255" spans="1:7" x14ac:dyDescent="0.25">
      <c r="A2255" s="1">
        <v>2253</v>
      </c>
      <c r="B2255">
        <v>-160</v>
      </c>
      <c r="C2255">
        <v>9798.4</v>
      </c>
      <c r="D2255" t="s">
        <v>6</v>
      </c>
      <c r="E2255" t="s">
        <v>11</v>
      </c>
      <c r="F2255" s="2">
        <v>42527.689906295003</v>
      </c>
      <c r="G2255">
        <f t="shared" si="35"/>
        <v>-110.39999999999964</v>
      </c>
    </row>
    <row r="2256" spans="1:7" x14ac:dyDescent="0.25">
      <c r="A2256" s="1">
        <v>2254</v>
      </c>
      <c r="B2256">
        <v>-112</v>
      </c>
      <c r="C2256">
        <v>6858.88</v>
      </c>
      <c r="D2256" t="s">
        <v>6</v>
      </c>
      <c r="E2256" t="s">
        <v>24</v>
      </c>
      <c r="F2256" s="2">
        <v>42527.689906271597</v>
      </c>
      <c r="G2256">
        <f t="shared" si="35"/>
        <v>-77.279999999999745</v>
      </c>
    </row>
    <row r="2257" spans="1:7" x14ac:dyDescent="0.25">
      <c r="A2257" s="1">
        <v>2255</v>
      </c>
      <c r="B2257">
        <v>-240</v>
      </c>
      <c r="C2257">
        <v>14505.6</v>
      </c>
      <c r="D2257" t="s">
        <v>6</v>
      </c>
      <c r="E2257" t="s">
        <v>17</v>
      </c>
      <c r="F2257" s="2">
        <v>42527.690833872701</v>
      </c>
      <c r="G2257">
        <f t="shared" si="35"/>
        <v>-357.60000000000036</v>
      </c>
    </row>
    <row r="2258" spans="1:7" x14ac:dyDescent="0.25">
      <c r="A2258" s="1">
        <v>2256</v>
      </c>
      <c r="B2258">
        <v>-216</v>
      </c>
      <c r="C2258">
        <v>13055.04</v>
      </c>
      <c r="D2258" t="s">
        <v>6</v>
      </c>
      <c r="E2258" t="s">
        <v>12</v>
      </c>
      <c r="F2258" s="2">
        <v>42527.690833847097</v>
      </c>
      <c r="G2258">
        <f t="shared" si="35"/>
        <v>-321.83999999999833</v>
      </c>
    </row>
    <row r="2259" spans="1:7" x14ac:dyDescent="0.25">
      <c r="A2259" s="1">
        <v>2257</v>
      </c>
      <c r="B2259">
        <v>192</v>
      </c>
      <c r="C2259">
        <v>-11719.68</v>
      </c>
      <c r="D2259" t="s">
        <v>5</v>
      </c>
      <c r="E2259" t="s">
        <v>33</v>
      </c>
      <c r="F2259" s="2">
        <v>42527.690833818</v>
      </c>
      <c r="G2259">
        <f t="shared" si="35"/>
        <v>170.8799999999992</v>
      </c>
    </row>
    <row r="2260" spans="1:7" x14ac:dyDescent="0.25">
      <c r="A2260" s="1">
        <v>2258</v>
      </c>
      <c r="B2260">
        <v>-286</v>
      </c>
      <c r="C2260">
        <v>17285.84</v>
      </c>
      <c r="D2260" t="s">
        <v>6</v>
      </c>
      <c r="E2260" t="s">
        <v>8</v>
      </c>
      <c r="F2260" s="2">
        <v>42527.690833790301</v>
      </c>
      <c r="G2260">
        <f t="shared" si="35"/>
        <v>-426.13999999999942</v>
      </c>
    </row>
    <row r="2261" spans="1:7" x14ac:dyDescent="0.25">
      <c r="A2261" s="1">
        <v>2259</v>
      </c>
      <c r="B2261">
        <v>-133</v>
      </c>
      <c r="C2261">
        <v>8219.4</v>
      </c>
      <c r="D2261" t="s">
        <v>6</v>
      </c>
      <c r="E2261" t="s">
        <v>22</v>
      </c>
      <c r="F2261" s="2">
        <v>42527.690023225899</v>
      </c>
      <c r="G2261">
        <f t="shared" si="35"/>
        <v>-17.290000000000873</v>
      </c>
    </row>
    <row r="2262" spans="1:7" x14ac:dyDescent="0.25">
      <c r="A2262" s="1">
        <v>2260</v>
      </c>
      <c r="B2262">
        <v>-148</v>
      </c>
      <c r="C2262">
        <v>9146.4</v>
      </c>
      <c r="D2262" t="s">
        <v>6</v>
      </c>
      <c r="E2262" t="s">
        <v>21</v>
      </c>
      <c r="F2262" s="2">
        <v>42527.690023191899</v>
      </c>
      <c r="G2262">
        <f t="shared" si="35"/>
        <v>-19.239999999999782</v>
      </c>
    </row>
    <row r="2263" spans="1:7" x14ac:dyDescent="0.25">
      <c r="A2263" s="1">
        <v>2261</v>
      </c>
      <c r="B2263">
        <v>-52</v>
      </c>
      <c r="C2263">
        <v>3224</v>
      </c>
      <c r="D2263" t="s">
        <v>6</v>
      </c>
      <c r="E2263" t="s">
        <v>12</v>
      </c>
      <c r="F2263" s="2">
        <v>42527.6900231732</v>
      </c>
      <c r="G2263">
        <f t="shared" si="35"/>
        <v>3.6399999999998727</v>
      </c>
    </row>
    <row r="2264" spans="1:7" x14ac:dyDescent="0.25">
      <c r="A2264" s="1">
        <v>2262</v>
      </c>
      <c r="B2264">
        <v>-64</v>
      </c>
      <c r="C2264">
        <v>3955.2</v>
      </c>
      <c r="D2264" t="s">
        <v>6</v>
      </c>
      <c r="E2264" t="s">
        <v>29</v>
      </c>
      <c r="F2264" s="2">
        <v>42527.690023142801</v>
      </c>
      <c r="G2264">
        <f t="shared" si="35"/>
        <v>-8.3200000000001637</v>
      </c>
    </row>
    <row r="2265" spans="1:7" x14ac:dyDescent="0.25">
      <c r="A2265" s="1">
        <v>2263</v>
      </c>
      <c r="B2265">
        <v>-32</v>
      </c>
      <c r="C2265">
        <v>1977.6</v>
      </c>
      <c r="D2265" t="s">
        <v>6</v>
      </c>
      <c r="E2265" t="s">
        <v>27</v>
      </c>
      <c r="F2265" s="2">
        <v>42527.690023109797</v>
      </c>
      <c r="G2265">
        <f t="shared" si="35"/>
        <v>-4.1600000000000819</v>
      </c>
    </row>
    <row r="2266" spans="1:7" x14ac:dyDescent="0.25">
      <c r="A2266" s="1">
        <v>2264</v>
      </c>
      <c r="B2266">
        <v>296</v>
      </c>
      <c r="C2266">
        <v>-18615.439999999999</v>
      </c>
      <c r="D2266" t="s">
        <v>5</v>
      </c>
      <c r="E2266" t="s">
        <v>34</v>
      </c>
      <c r="F2266" s="2">
        <v>42527.697608018403</v>
      </c>
      <c r="G2266">
        <f t="shared" si="35"/>
        <v>-284.15999999999985</v>
      </c>
    </row>
    <row r="2267" spans="1:7" x14ac:dyDescent="0.25">
      <c r="A2267" s="1">
        <v>2265</v>
      </c>
      <c r="B2267">
        <v>137</v>
      </c>
      <c r="C2267">
        <v>-8507.7000000000007</v>
      </c>
      <c r="D2267" t="s">
        <v>5</v>
      </c>
      <c r="E2267" t="s">
        <v>19</v>
      </c>
      <c r="F2267" s="2">
        <v>42527.690023058603</v>
      </c>
      <c r="G2267">
        <f t="shared" si="35"/>
        <v>-23.290000000000873</v>
      </c>
    </row>
    <row r="2268" spans="1:7" x14ac:dyDescent="0.25">
      <c r="A2268" s="1">
        <v>2266</v>
      </c>
      <c r="B2268">
        <v>156</v>
      </c>
      <c r="C2268">
        <v>-9820.2000000000007</v>
      </c>
      <c r="D2268" t="s">
        <v>5</v>
      </c>
      <c r="E2268" t="s">
        <v>27</v>
      </c>
      <c r="F2268" s="2">
        <v>42527.697011014599</v>
      </c>
      <c r="G2268">
        <f t="shared" si="35"/>
        <v>-159.1200000000008</v>
      </c>
    </row>
    <row r="2269" spans="1:7" x14ac:dyDescent="0.25">
      <c r="A2269" s="1">
        <v>2267</v>
      </c>
      <c r="B2269">
        <v>367</v>
      </c>
      <c r="C2269">
        <v>-23102.65</v>
      </c>
      <c r="D2269" t="s">
        <v>5</v>
      </c>
      <c r="E2269" t="s">
        <v>33</v>
      </c>
      <c r="F2269" s="2">
        <v>42527.697012831901</v>
      </c>
      <c r="G2269">
        <f t="shared" si="35"/>
        <v>-374.34000000000015</v>
      </c>
    </row>
    <row r="2270" spans="1:7" x14ac:dyDescent="0.25">
      <c r="A2270" s="1">
        <v>2268</v>
      </c>
      <c r="B2270">
        <v>294</v>
      </c>
      <c r="C2270">
        <v>-18507.3</v>
      </c>
      <c r="D2270" t="s">
        <v>5</v>
      </c>
      <c r="E2270" t="s">
        <v>28</v>
      </c>
      <c r="F2270" s="2">
        <v>42527.6970128748</v>
      </c>
      <c r="G2270">
        <f t="shared" si="35"/>
        <v>-299.88000000000102</v>
      </c>
    </row>
    <row r="2271" spans="1:7" x14ac:dyDescent="0.25">
      <c r="A2271" s="1">
        <v>2269</v>
      </c>
      <c r="B2271">
        <v>-180</v>
      </c>
      <c r="C2271">
        <v>11219.4</v>
      </c>
      <c r="D2271" t="s">
        <v>6</v>
      </c>
      <c r="E2271" t="s">
        <v>20</v>
      </c>
      <c r="F2271" s="2">
        <v>42527.697012914097</v>
      </c>
      <c r="G2271">
        <f t="shared" si="35"/>
        <v>72</v>
      </c>
    </row>
    <row r="2272" spans="1:7" x14ac:dyDescent="0.25">
      <c r="A2272" s="1">
        <v>2270</v>
      </c>
      <c r="B2272">
        <v>-1844</v>
      </c>
      <c r="C2272">
        <v>109957.72</v>
      </c>
      <c r="D2272" t="s">
        <v>6</v>
      </c>
      <c r="E2272" t="s">
        <v>7</v>
      </c>
      <c r="F2272" s="2">
        <v>42527.689041006503</v>
      </c>
      <c r="G2272">
        <f t="shared" si="35"/>
        <v>-4241.1999999999971</v>
      </c>
    </row>
    <row r="2273" spans="1:7" x14ac:dyDescent="0.25">
      <c r="A2273" s="1">
        <v>2271</v>
      </c>
      <c r="B2273">
        <v>-312</v>
      </c>
      <c r="C2273">
        <v>19446.96</v>
      </c>
      <c r="D2273" t="s">
        <v>6</v>
      </c>
      <c r="E2273" t="s">
        <v>12</v>
      </c>
      <c r="F2273" s="2">
        <v>42527.697012977696</v>
      </c>
      <c r="G2273">
        <f t="shared" si="35"/>
        <v>124.79999999999927</v>
      </c>
    </row>
    <row r="2274" spans="1:7" x14ac:dyDescent="0.25">
      <c r="A2274" s="1">
        <v>2272</v>
      </c>
      <c r="B2274">
        <v>261</v>
      </c>
      <c r="C2274">
        <v>-16429.95</v>
      </c>
      <c r="D2274" t="s">
        <v>5</v>
      </c>
      <c r="E2274" t="s">
        <v>15</v>
      </c>
      <c r="F2274" s="2">
        <v>42527.697013011901</v>
      </c>
      <c r="G2274">
        <f t="shared" si="35"/>
        <v>-266.22000000000116</v>
      </c>
    </row>
    <row r="2275" spans="1:7" x14ac:dyDescent="0.25">
      <c r="A2275" s="1">
        <v>2273</v>
      </c>
      <c r="B2275">
        <v>406</v>
      </c>
      <c r="C2275">
        <v>-25557.7</v>
      </c>
      <c r="D2275" t="s">
        <v>5</v>
      </c>
      <c r="E2275" t="s">
        <v>31</v>
      </c>
      <c r="F2275" s="2">
        <v>42527.697013052799</v>
      </c>
      <c r="G2275">
        <f t="shared" si="35"/>
        <v>-414.12000000000262</v>
      </c>
    </row>
    <row r="2276" spans="1:7" x14ac:dyDescent="0.25">
      <c r="A2276" s="1">
        <v>2274</v>
      </c>
      <c r="B2276">
        <v>226</v>
      </c>
      <c r="C2276">
        <v>-14226.7</v>
      </c>
      <c r="D2276" t="s">
        <v>5</v>
      </c>
      <c r="E2276" t="s">
        <v>21</v>
      </c>
      <c r="F2276" s="2">
        <v>42527.697013097197</v>
      </c>
      <c r="G2276">
        <f t="shared" si="35"/>
        <v>-230.52000000000044</v>
      </c>
    </row>
    <row r="2277" spans="1:7" x14ac:dyDescent="0.25">
      <c r="A2277" s="1">
        <v>2275</v>
      </c>
      <c r="B2277">
        <v>459</v>
      </c>
      <c r="C2277">
        <v>-28894.05</v>
      </c>
      <c r="D2277" t="s">
        <v>5</v>
      </c>
      <c r="E2277" t="s">
        <v>19</v>
      </c>
      <c r="F2277" s="2">
        <v>42527.697013132398</v>
      </c>
      <c r="G2277">
        <f t="shared" si="35"/>
        <v>-468.18000000000029</v>
      </c>
    </row>
    <row r="2278" spans="1:7" x14ac:dyDescent="0.25">
      <c r="A2278" s="1">
        <v>2276</v>
      </c>
      <c r="B2278">
        <v>-332</v>
      </c>
      <c r="C2278">
        <v>19498.36</v>
      </c>
      <c r="D2278" t="s">
        <v>6</v>
      </c>
      <c r="E2278" t="s">
        <v>29</v>
      </c>
      <c r="F2278" s="2">
        <v>42527.692454569202</v>
      </c>
      <c r="G2278">
        <f t="shared" si="35"/>
        <v>-1062.3999999999978</v>
      </c>
    </row>
    <row r="2279" spans="1:7" x14ac:dyDescent="0.25">
      <c r="A2279" s="1">
        <v>2277</v>
      </c>
      <c r="B2279">
        <v>81</v>
      </c>
      <c r="C2279">
        <v>-4906.17</v>
      </c>
      <c r="D2279" t="s">
        <v>5</v>
      </c>
      <c r="E2279" t="s">
        <v>10</v>
      </c>
      <c r="F2279" s="2">
        <v>42527.693557767503</v>
      </c>
      <c r="G2279">
        <f t="shared" si="35"/>
        <v>110.15999999999985</v>
      </c>
    </row>
    <row r="2280" spans="1:7" x14ac:dyDescent="0.25">
      <c r="A2280" s="1">
        <v>2278</v>
      </c>
      <c r="B2280">
        <v>-252</v>
      </c>
      <c r="C2280">
        <v>14918.4</v>
      </c>
      <c r="D2280" t="s">
        <v>6</v>
      </c>
      <c r="E2280" t="s">
        <v>11</v>
      </c>
      <c r="F2280" s="2">
        <v>42527.692454759897</v>
      </c>
      <c r="G2280">
        <f t="shared" si="35"/>
        <v>-687.96000000000095</v>
      </c>
    </row>
    <row r="2281" spans="1:7" x14ac:dyDescent="0.25">
      <c r="A2281" s="1">
        <v>2279</v>
      </c>
      <c r="B2281">
        <v>-332</v>
      </c>
      <c r="C2281">
        <v>19594.64</v>
      </c>
      <c r="D2281" t="s">
        <v>6</v>
      </c>
      <c r="E2281" t="s">
        <v>21</v>
      </c>
      <c r="F2281" s="2">
        <v>42527.692454778997</v>
      </c>
      <c r="G2281">
        <f t="shared" si="35"/>
        <v>-966.11999999999898</v>
      </c>
    </row>
    <row r="2282" spans="1:7" x14ac:dyDescent="0.25">
      <c r="A2282" s="1">
        <v>2280</v>
      </c>
      <c r="B2282">
        <v>130</v>
      </c>
      <c r="C2282">
        <v>-7647.9</v>
      </c>
      <c r="D2282" t="s">
        <v>5</v>
      </c>
      <c r="E2282" t="s">
        <v>29</v>
      </c>
      <c r="F2282" s="2">
        <v>42527.688921703397</v>
      </c>
      <c r="G2282">
        <f t="shared" si="35"/>
        <v>403</v>
      </c>
    </row>
    <row r="2283" spans="1:7" x14ac:dyDescent="0.25">
      <c r="A2283" s="1">
        <v>2281</v>
      </c>
      <c r="B2283">
        <v>106</v>
      </c>
      <c r="C2283">
        <v>-6235.98</v>
      </c>
      <c r="D2283" t="s">
        <v>5</v>
      </c>
      <c r="E2283" t="s">
        <v>23</v>
      </c>
      <c r="F2283" s="2">
        <v>42527.688921732697</v>
      </c>
      <c r="G2283">
        <f t="shared" si="35"/>
        <v>328.60000000000036</v>
      </c>
    </row>
    <row r="2284" spans="1:7" x14ac:dyDescent="0.25">
      <c r="A2284" s="1">
        <v>2282</v>
      </c>
      <c r="B2284">
        <v>104</v>
      </c>
      <c r="C2284">
        <v>-6118.32</v>
      </c>
      <c r="D2284" t="s">
        <v>5</v>
      </c>
      <c r="E2284" t="s">
        <v>28</v>
      </c>
      <c r="F2284" s="2">
        <v>42527.688921650501</v>
      </c>
      <c r="G2284">
        <f t="shared" si="35"/>
        <v>322.40000000000055</v>
      </c>
    </row>
    <row r="2285" spans="1:7" x14ac:dyDescent="0.25">
      <c r="A2285" s="1">
        <v>2283</v>
      </c>
      <c r="B2285">
        <v>140</v>
      </c>
      <c r="C2285">
        <v>-8236.2000000000007</v>
      </c>
      <c r="D2285" t="s">
        <v>5</v>
      </c>
      <c r="E2285" t="s">
        <v>19</v>
      </c>
      <c r="F2285" s="2">
        <v>42527.6889216786</v>
      </c>
      <c r="G2285">
        <f t="shared" si="35"/>
        <v>434</v>
      </c>
    </row>
    <row r="2286" spans="1:7" x14ac:dyDescent="0.25">
      <c r="A2286" s="1">
        <v>2284</v>
      </c>
      <c r="B2286">
        <v>140</v>
      </c>
      <c r="C2286">
        <v>-8702.4</v>
      </c>
      <c r="D2286" t="s">
        <v>5</v>
      </c>
      <c r="E2286" t="s">
        <v>17</v>
      </c>
      <c r="F2286" s="2">
        <v>42527.692164103901</v>
      </c>
      <c r="G2286">
        <f t="shared" si="35"/>
        <v>-32.199999999998909</v>
      </c>
    </row>
    <row r="2287" spans="1:7" x14ac:dyDescent="0.25">
      <c r="A2287" s="1">
        <v>2285</v>
      </c>
      <c r="B2287">
        <v>-534</v>
      </c>
      <c r="C2287">
        <v>31415.22</v>
      </c>
      <c r="D2287" t="s">
        <v>6</v>
      </c>
      <c r="E2287" t="s">
        <v>7</v>
      </c>
      <c r="F2287" s="2">
        <v>42527.688921559398</v>
      </c>
      <c r="G2287">
        <f t="shared" si="35"/>
        <v>-1655.4000000000015</v>
      </c>
    </row>
    <row r="2288" spans="1:7" x14ac:dyDescent="0.25">
      <c r="A2288" s="1">
        <v>2286</v>
      </c>
      <c r="B2288">
        <v>197</v>
      </c>
      <c r="C2288">
        <v>-12263.25</v>
      </c>
      <c r="D2288" t="s">
        <v>5</v>
      </c>
      <c r="E2288" t="s">
        <v>32</v>
      </c>
      <c r="F2288" s="2">
        <v>42527.6914124256</v>
      </c>
      <c r="G2288">
        <f t="shared" si="35"/>
        <v>-63.040000000000873</v>
      </c>
    </row>
    <row r="2289" spans="1:7" x14ac:dyDescent="0.25">
      <c r="A2289" s="1">
        <v>2287</v>
      </c>
      <c r="B2289">
        <v>242</v>
      </c>
      <c r="C2289">
        <v>-15219.38</v>
      </c>
      <c r="D2289" t="s">
        <v>5</v>
      </c>
      <c r="E2289" t="s">
        <v>24</v>
      </c>
      <c r="F2289" s="2">
        <v>42527.697954360898</v>
      </c>
      <c r="G2289">
        <f t="shared" si="35"/>
        <v>-232.31999999999971</v>
      </c>
    </row>
    <row r="2290" spans="1:7" x14ac:dyDescent="0.25">
      <c r="A2290" s="1">
        <v>2288</v>
      </c>
      <c r="B2290">
        <v>-200</v>
      </c>
      <c r="C2290">
        <v>12808</v>
      </c>
      <c r="D2290" t="s">
        <v>6</v>
      </c>
      <c r="E2290" t="s">
        <v>14</v>
      </c>
      <c r="F2290" s="2">
        <v>42527.692687023999</v>
      </c>
      <c r="G2290">
        <f t="shared" si="35"/>
        <v>422</v>
      </c>
    </row>
    <row r="2291" spans="1:7" x14ac:dyDescent="0.25">
      <c r="A2291" s="1">
        <v>2289</v>
      </c>
      <c r="B2291">
        <v>121</v>
      </c>
      <c r="C2291">
        <v>-7118.43</v>
      </c>
      <c r="D2291" t="s">
        <v>5</v>
      </c>
      <c r="E2291" t="s">
        <v>20</v>
      </c>
      <c r="F2291" s="2">
        <v>42527.688921765803</v>
      </c>
      <c r="G2291">
        <f t="shared" si="35"/>
        <v>375.09999999999945</v>
      </c>
    </row>
    <row r="2292" spans="1:7" x14ac:dyDescent="0.25">
      <c r="A2292" s="1">
        <v>2290</v>
      </c>
      <c r="B2292">
        <v>195</v>
      </c>
      <c r="C2292">
        <v>-11471.85</v>
      </c>
      <c r="D2292" t="s">
        <v>5</v>
      </c>
      <c r="E2292" t="s">
        <v>8</v>
      </c>
      <c r="F2292" s="2">
        <v>42527.688921794703</v>
      </c>
      <c r="G2292">
        <f t="shared" si="35"/>
        <v>604.5</v>
      </c>
    </row>
    <row r="2293" spans="1:7" x14ac:dyDescent="0.25">
      <c r="A2293" s="1">
        <v>2291</v>
      </c>
      <c r="B2293">
        <v>30</v>
      </c>
      <c r="C2293">
        <v>-1831.2</v>
      </c>
      <c r="D2293" t="s">
        <v>5</v>
      </c>
      <c r="E2293" t="s">
        <v>15</v>
      </c>
      <c r="F2293" s="2">
        <v>42527.689270208903</v>
      </c>
      <c r="G2293">
        <f t="shared" si="35"/>
        <v>26.700000000000045</v>
      </c>
    </row>
    <row r="2294" spans="1:7" x14ac:dyDescent="0.25">
      <c r="A2294" s="1">
        <v>2292</v>
      </c>
      <c r="B2294">
        <v>126</v>
      </c>
      <c r="C2294">
        <v>-7691.04</v>
      </c>
      <c r="D2294" t="s">
        <v>5</v>
      </c>
      <c r="E2294" t="s">
        <v>14</v>
      </c>
      <c r="F2294" s="2">
        <v>42527.689270239302</v>
      </c>
      <c r="G2294">
        <f t="shared" si="35"/>
        <v>112.14000000000033</v>
      </c>
    </row>
    <row r="2295" spans="1:7" x14ac:dyDescent="0.25">
      <c r="A2295" s="1">
        <v>2293</v>
      </c>
      <c r="B2295">
        <v>-176</v>
      </c>
      <c r="C2295">
        <v>11267.52</v>
      </c>
      <c r="D2295" t="s">
        <v>6</v>
      </c>
      <c r="E2295" t="s">
        <v>21</v>
      </c>
      <c r="F2295" s="2">
        <v>42527.691123777498</v>
      </c>
      <c r="G2295">
        <f t="shared" si="35"/>
        <v>367.84000000000015</v>
      </c>
    </row>
    <row r="2296" spans="1:7" x14ac:dyDescent="0.25">
      <c r="A2296" s="1">
        <v>2294</v>
      </c>
      <c r="B2296">
        <v>-220</v>
      </c>
      <c r="C2296">
        <v>14084.4</v>
      </c>
      <c r="D2296" t="s">
        <v>6</v>
      </c>
      <c r="E2296" t="s">
        <v>8</v>
      </c>
      <c r="F2296" s="2">
        <v>42527.6911237475</v>
      </c>
      <c r="G2296">
        <f t="shared" si="35"/>
        <v>459.79999999999927</v>
      </c>
    </row>
    <row r="2297" spans="1:7" x14ac:dyDescent="0.25">
      <c r="A2297" s="1">
        <v>2295</v>
      </c>
      <c r="B2297">
        <v>209</v>
      </c>
      <c r="C2297">
        <v>-13547.38</v>
      </c>
      <c r="D2297" t="s">
        <v>5</v>
      </c>
      <c r="E2297" t="s">
        <v>8</v>
      </c>
      <c r="F2297" s="2">
        <v>42527.692572683503</v>
      </c>
      <c r="G2297">
        <f t="shared" si="35"/>
        <v>-604.0099999999984</v>
      </c>
    </row>
    <row r="2298" spans="1:7" x14ac:dyDescent="0.25">
      <c r="A2298" s="1">
        <v>2296</v>
      </c>
      <c r="B2298">
        <v>358</v>
      </c>
      <c r="C2298">
        <v>-21641.1</v>
      </c>
      <c r="D2298" t="s">
        <v>5</v>
      </c>
      <c r="E2298" t="s">
        <v>20</v>
      </c>
      <c r="F2298" s="2">
        <v>42527.691239176303</v>
      </c>
      <c r="G2298">
        <f t="shared" si="35"/>
        <v>529.84000000000015</v>
      </c>
    </row>
    <row r="2299" spans="1:7" x14ac:dyDescent="0.25">
      <c r="A2299" s="1">
        <v>2297</v>
      </c>
      <c r="B2299">
        <v>30</v>
      </c>
      <c r="C2299">
        <v>-1831.2</v>
      </c>
      <c r="D2299" t="s">
        <v>5</v>
      </c>
      <c r="E2299" t="s">
        <v>23</v>
      </c>
      <c r="F2299" s="2">
        <v>42527.6892699116</v>
      </c>
      <c r="G2299">
        <f t="shared" si="35"/>
        <v>26.700000000000045</v>
      </c>
    </row>
    <row r="2300" spans="1:7" x14ac:dyDescent="0.25">
      <c r="A2300" s="1">
        <v>2298</v>
      </c>
      <c r="B2300">
        <v>34</v>
      </c>
      <c r="C2300">
        <v>-2075.36</v>
      </c>
      <c r="D2300" t="s">
        <v>5</v>
      </c>
      <c r="E2300" t="s">
        <v>16</v>
      </c>
      <c r="F2300" s="2">
        <v>42527.689269960698</v>
      </c>
      <c r="G2300">
        <f t="shared" si="35"/>
        <v>30.259999999999764</v>
      </c>
    </row>
    <row r="2301" spans="1:7" x14ac:dyDescent="0.25">
      <c r="A2301" s="1">
        <v>2299</v>
      </c>
      <c r="B2301">
        <v>119</v>
      </c>
      <c r="C2301">
        <v>-7263.76</v>
      </c>
      <c r="D2301" t="s">
        <v>5</v>
      </c>
      <c r="E2301" t="s">
        <v>24</v>
      </c>
      <c r="F2301" s="2">
        <v>42527.689269998998</v>
      </c>
      <c r="G2301">
        <f t="shared" si="35"/>
        <v>105.90999999999985</v>
      </c>
    </row>
    <row r="2302" spans="1:7" x14ac:dyDescent="0.25">
      <c r="A2302" s="1">
        <v>2300</v>
      </c>
      <c r="B2302">
        <v>155</v>
      </c>
      <c r="C2302">
        <v>-9461.2000000000007</v>
      </c>
      <c r="D2302" t="s">
        <v>5</v>
      </c>
      <c r="E2302" t="s">
        <v>21</v>
      </c>
      <c r="F2302" s="2">
        <v>42527.689270021001</v>
      </c>
      <c r="G2302">
        <f t="shared" si="35"/>
        <v>137.94999999999891</v>
      </c>
    </row>
    <row r="2303" spans="1:7" x14ac:dyDescent="0.25">
      <c r="A2303" s="1">
        <v>2301</v>
      </c>
      <c r="B2303">
        <v>-276</v>
      </c>
      <c r="C2303">
        <v>16582.080000000002</v>
      </c>
      <c r="D2303" t="s">
        <v>6</v>
      </c>
      <c r="E2303" t="s">
        <v>12</v>
      </c>
      <c r="F2303" s="2">
        <v>42527.689270053903</v>
      </c>
      <c r="G2303">
        <f t="shared" si="35"/>
        <v>-510.59999999999854</v>
      </c>
    </row>
    <row r="2304" spans="1:7" x14ac:dyDescent="0.25">
      <c r="A2304" s="1">
        <v>2302</v>
      </c>
      <c r="B2304">
        <v>-268</v>
      </c>
      <c r="C2304">
        <v>16101.44</v>
      </c>
      <c r="D2304" t="s">
        <v>6</v>
      </c>
      <c r="E2304" t="s">
        <v>27</v>
      </c>
      <c r="F2304" s="2">
        <v>42527.689270085903</v>
      </c>
      <c r="G2304">
        <f t="shared" si="35"/>
        <v>-495.80000000000109</v>
      </c>
    </row>
    <row r="2305" spans="1:7" x14ac:dyDescent="0.25">
      <c r="A2305" s="1">
        <v>2303</v>
      </c>
      <c r="B2305">
        <v>152</v>
      </c>
      <c r="C2305">
        <v>-9278.08</v>
      </c>
      <c r="D2305" t="s">
        <v>5</v>
      </c>
      <c r="E2305" t="s">
        <v>26</v>
      </c>
      <c r="F2305" s="2">
        <v>42527.689270139897</v>
      </c>
      <c r="G2305">
        <f t="shared" si="35"/>
        <v>135.28000000000065</v>
      </c>
    </row>
    <row r="2306" spans="1:7" x14ac:dyDescent="0.25">
      <c r="A2306" s="1">
        <v>2304</v>
      </c>
      <c r="B2306">
        <v>165</v>
      </c>
      <c r="C2306">
        <v>-10071.6</v>
      </c>
      <c r="D2306" t="s">
        <v>5</v>
      </c>
      <c r="E2306" t="s">
        <v>19</v>
      </c>
      <c r="F2306" s="2">
        <v>42527.689270178103</v>
      </c>
      <c r="G2306">
        <f t="shared" si="35"/>
        <v>146.85000000000036</v>
      </c>
    </row>
    <row r="2307" spans="1:7" x14ac:dyDescent="0.25">
      <c r="A2307" s="1">
        <v>2305</v>
      </c>
      <c r="B2307">
        <v>213</v>
      </c>
      <c r="C2307">
        <v>-13372.14</v>
      </c>
      <c r="D2307" t="s">
        <v>5</v>
      </c>
      <c r="E2307" t="s">
        <v>20</v>
      </c>
      <c r="F2307" s="2">
        <v>42527.695176810703</v>
      </c>
      <c r="G2307">
        <f t="shared" ref="G2307:G2370" si="36">B2307*61.93+C2307</f>
        <v>-181.04999999999927</v>
      </c>
    </row>
    <row r="2308" spans="1:7" x14ac:dyDescent="0.25">
      <c r="A2308" s="1">
        <v>2306</v>
      </c>
      <c r="B2308">
        <v>196</v>
      </c>
      <c r="C2308">
        <v>-12304.88</v>
      </c>
      <c r="D2308" t="s">
        <v>5</v>
      </c>
      <c r="E2308" t="s">
        <v>15</v>
      </c>
      <c r="F2308" s="2">
        <v>42527.695176834502</v>
      </c>
      <c r="G2308">
        <f t="shared" si="36"/>
        <v>-166.59999999999854</v>
      </c>
    </row>
    <row r="2309" spans="1:7" x14ac:dyDescent="0.25">
      <c r="A2309" s="1">
        <v>2307</v>
      </c>
      <c r="B2309">
        <v>-192</v>
      </c>
      <c r="C2309">
        <v>12167.04</v>
      </c>
      <c r="D2309" t="s">
        <v>6</v>
      </c>
      <c r="E2309" t="s">
        <v>30</v>
      </c>
      <c r="F2309" s="2">
        <v>42527.692861695003</v>
      </c>
      <c r="G2309">
        <f t="shared" si="36"/>
        <v>276.48000000000138</v>
      </c>
    </row>
    <row r="2310" spans="1:7" x14ac:dyDescent="0.25">
      <c r="A2310" s="1">
        <v>2308</v>
      </c>
      <c r="B2310">
        <v>-272</v>
      </c>
      <c r="C2310">
        <v>17495.04</v>
      </c>
      <c r="D2310" t="s">
        <v>6</v>
      </c>
      <c r="E2310" t="s">
        <v>34</v>
      </c>
      <c r="F2310" s="2">
        <v>42527.698649314698</v>
      </c>
      <c r="G2310">
        <f t="shared" si="36"/>
        <v>650.08000000000175</v>
      </c>
    </row>
    <row r="2311" spans="1:7" x14ac:dyDescent="0.25">
      <c r="A2311" s="1">
        <v>2309</v>
      </c>
      <c r="B2311">
        <v>176</v>
      </c>
      <c r="C2311">
        <v>-10785.28</v>
      </c>
      <c r="D2311" t="s">
        <v>5</v>
      </c>
      <c r="E2311" t="s">
        <v>20</v>
      </c>
      <c r="F2311" s="2">
        <v>42527.693330387803</v>
      </c>
      <c r="G2311">
        <f t="shared" si="36"/>
        <v>114.39999999999964</v>
      </c>
    </row>
    <row r="2312" spans="1:7" x14ac:dyDescent="0.25">
      <c r="A2312" s="1">
        <v>2310</v>
      </c>
      <c r="B2312">
        <v>275</v>
      </c>
      <c r="C2312">
        <v>-17858.5</v>
      </c>
      <c r="D2312" t="s">
        <v>5</v>
      </c>
      <c r="E2312" t="s">
        <v>26</v>
      </c>
      <c r="F2312" s="2">
        <v>42527.698072266503</v>
      </c>
      <c r="G2312">
        <f t="shared" si="36"/>
        <v>-827.75</v>
      </c>
    </row>
    <row r="2313" spans="1:7" x14ac:dyDescent="0.25">
      <c r="A2313" s="1">
        <v>2311</v>
      </c>
      <c r="B2313">
        <v>129</v>
      </c>
      <c r="C2313">
        <v>-8098.62</v>
      </c>
      <c r="D2313" t="s">
        <v>5</v>
      </c>
      <c r="E2313" t="s">
        <v>8</v>
      </c>
      <c r="F2313" s="2">
        <v>42527.695176597597</v>
      </c>
      <c r="G2313">
        <f t="shared" si="36"/>
        <v>-109.64999999999964</v>
      </c>
    </row>
    <row r="2314" spans="1:7" x14ac:dyDescent="0.25">
      <c r="A2314" s="1">
        <v>2312</v>
      </c>
      <c r="B2314">
        <v>197</v>
      </c>
      <c r="C2314">
        <v>-12367.66</v>
      </c>
      <c r="D2314" t="s">
        <v>5</v>
      </c>
      <c r="E2314" t="s">
        <v>12</v>
      </c>
      <c r="F2314" s="2">
        <v>42527.695176621703</v>
      </c>
      <c r="G2314">
        <f t="shared" si="36"/>
        <v>-167.45000000000073</v>
      </c>
    </row>
    <row r="2315" spans="1:7" x14ac:dyDescent="0.25">
      <c r="A2315" s="1">
        <v>2313</v>
      </c>
      <c r="B2315">
        <v>224</v>
      </c>
      <c r="C2315">
        <v>-14062.72</v>
      </c>
      <c r="D2315" t="s">
        <v>5</v>
      </c>
      <c r="E2315" t="s">
        <v>19</v>
      </c>
      <c r="F2315" s="2">
        <v>42527.695176651898</v>
      </c>
      <c r="G2315">
        <f t="shared" si="36"/>
        <v>-190.39999999999964</v>
      </c>
    </row>
    <row r="2316" spans="1:7" x14ac:dyDescent="0.25">
      <c r="A2316" s="1">
        <v>2314</v>
      </c>
      <c r="B2316">
        <v>-212</v>
      </c>
      <c r="C2316">
        <v>13243.64</v>
      </c>
      <c r="D2316" t="s">
        <v>6</v>
      </c>
      <c r="E2316" t="s">
        <v>16</v>
      </c>
      <c r="F2316" s="2">
        <v>42527.695176680798</v>
      </c>
      <c r="G2316">
        <f t="shared" si="36"/>
        <v>114.47999999999956</v>
      </c>
    </row>
    <row r="2317" spans="1:7" x14ac:dyDescent="0.25">
      <c r="A2317" s="1">
        <v>2315</v>
      </c>
      <c r="B2317">
        <v>409</v>
      </c>
      <c r="C2317">
        <v>-25677.02</v>
      </c>
      <c r="D2317" t="s">
        <v>5</v>
      </c>
      <c r="E2317" t="s">
        <v>17</v>
      </c>
      <c r="F2317" s="2">
        <v>42527.695176711997</v>
      </c>
      <c r="G2317">
        <f t="shared" si="36"/>
        <v>-347.65000000000146</v>
      </c>
    </row>
    <row r="2318" spans="1:7" x14ac:dyDescent="0.25">
      <c r="A2318" s="1">
        <v>2316</v>
      </c>
      <c r="B2318">
        <v>146</v>
      </c>
      <c r="C2318">
        <v>-9165.8799999999992</v>
      </c>
      <c r="D2318" t="s">
        <v>5</v>
      </c>
      <c r="E2318" t="s">
        <v>11</v>
      </c>
      <c r="F2318" s="2">
        <v>42527.695176737601</v>
      </c>
      <c r="G2318">
        <f t="shared" si="36"/>
        <v>-124.09999999999854</v>
      </c>
    </row>
    <row r="2319" spans="1:7" x14ac:dyDescent="0.25">
      <c r="A2319" s="1">
        <v>2317</v>
      </c>
      <c r="B2319">
        <v>279</v>
      </c>
      <c r="C2319">
        <v>-17515.62</v>
      </c>
      <c r="D2319" t="s">
        <v>5</v>
      </c>
      <c r="E2319" t="s">
        <v>28</v>
      </c>
      <c r="F2319" s="2">
        <v>42527.695176765803</v>
      </c>
      <c r="G2319">
        <f t="shared" si="36"/>
        <v>-237.14999999999782</v>
      </c>
    </row>
    <row r="2320" spans="1:7" x14ac:dyDescent="0.25">
      <c r="A2320" s="1">
        <v>2318</v>
      </c>
      <c r="B2320">
        <v>172</v>
      </c>
      <c r="C2320">
        <v>-10798.16</v>
      </c>
      <c r="D2320" t="s">
        <v>5</v>
      </c>
      <c r="E2320" t="s">
        <v>18</v>
      </c>
      <c r="F2320" s="2">
        <v>42527.695176789799</v>
      </c>
      <c r="G2320">
        <f t="shared" si="36"/>
        <v>-146.20000000000073</v>
      </c>
    </row>
    <row r="2321" spans="1:7" x14ac:dyDescent="0.25">
      <c r="A2321" s="1">
        <v>2319</v>
      </c>
      <c r="B2321">
        <v>-196</v>
      </c>
      <c r="C2321">
        <v>11877.6</v>
      </c>
      <c r="D2321" t="s">
        <v>6</v>
      </c>
      <c r="E2321" t="s">
        <v>24</v>
      </c>
      <c r="F2321" s="2">
        <v>42527.692338227796</v>
      </c>
      <c r="G2321">
        <f t="shared" si="36"/>
        <v>-260.68000000000029</v>
      </c>
    </row>
    <row r="2322" spans="1:7" x14ac:dyDescent="0.25">
      <c r="A2322" s="1">
        <v>2320</v>
      </c>
      <c r="B2322">
        <v>182</v>
      </c>
      <c r="C2322">
        <v>-11083.8</v>
      </c>
      <c r="D2322" t="s">
        <v>5</v>
      </c>
      <c r="E2322" t="s">
        <v>19</v>
      </c>
      <c r="F2322" s="2">
        <v>42527.692338261702</v>
      </c>
      <c r="G2322">
        <f t="shared" si="36"/>
        <v>187.46000000000095</v>
      </c>
    </row>
    <row r="2323" spans="1:7" x14ac:dyDescent="0.25">
      <c r="A2323" s="1">
        <v>2321</v>
      </c>
      <c r="B2323">
        <v>-372</v>
      </c>
      <c r="C2323">
        <v>22543.200000000001</v>
      </c>
      <c r="D2323" t="s">
        <v>6</v>
      </c>
      <c r="E2323" t="s">
        <v>21</v>
      </c>
      <c r="F2323" s="2">
        <v>42527.692338179397</v>
      </c>
      <c r="G2323">
        <f t="shared" si="36"/>
        <v>-494.7599999999984</v>
      </c>
    </row>
    <row r="2324" spans="1:7" x14ac:dyDescent="0.25">
      <c r="A2324" s="1">
        <v>2322</v>
      </c>
      <c r="B2324">
        <v>191</v>
      </c>
      <c r="C2324">
        <v>-11631.9</v>
      </c>
      <c r="D2324" t="s">
        <v>5</v>
      </c>
      <c r="E2324" t="s">
        <v>11</v>
      </c>
      <c r="F2324" s="2">
        <v>42527.692338205401</v>
      </c>
      <c r="G2324">
        <f t="shared" si="36"/>
        <v>196.72999999999956</v>
      </c>
    </row>
    <row r="2325" spans="1:7" x14ac:dyDescent="0.25">
      <c r="A2325" s="1">
        <v>2323</v>
      </c>
      <c r="B2325">
        <v>-5257</v>
      </c>
      <c r="C2325">
        <v>328983.06</v>
      </c>
      <c r="D2325" t="s">
        <v>6</v>
      </c>
      <c r="E2325" t="s">
        <v>7</v>
      </c>
      <c r="F2325" s="2">
        <v>42527.697491851803</v>
      </c>
      <c r="G2325">
        <f t="shared" si="36"/>
        <v>3417.0499999999884</v>
      </c>
    </row>
    <row r="2326" spans="1:7" x14ac:dyDescent="0.25">
      <c r="A2326" s="1">
        <v>2324</v>
      </c>
      <c r="B2326">
        <v>107</v>
      </c>
      <c r="C2326">
        <v>-6516.3</v>
      </c>
      <c r="D2326" t="s">
        <v>5</v>
      </c>
      <c r="E2326" t="s">
        <v>30</v>
      </c>
      <c r="F2326" s="2">
        <v>42527.692338146902</v>
      </c>
      <c r="G2326">
        <f t="shared" si="36"/>
        <v>110.21000000000004</v>
      </c>
    </row>
    <row r="2327" spans="1:7" x14ac:dyDescent="0.25">
      <c r="A2327" s="1">
        <v>2325</v>
      </c>
      <c r="B2327">
        <v>-213</v>
      </c>
      <c r="C2327">
        <v>12741.66</v>
      </c>
      <c r="D2327" t="s">
        <v>6</v>
      </c>
      <c r="E2327" t="s">
        <v>34</v>
      </c>
      <c r="F2327" s="2">
        <v>42527.690718184</v>
      </c>
      <c r="G2327">
        <f t="shared" si="36"/>
        <v>-449.43000000000029</v>
      </c>
    </row>
    <row r="2328" spans="1:7" x14ac:dyDescent="0.25">
      <c r="A2328" s="1">
        <v>2326</v>
      </c>
      <c r="B2328">
        <v>224</v>
      </c>
      <c r="C2328">
        <v>-13948.48</v>
      </c>
      <c r="D2328" t="s">
        <v>5</v>
      </c>
      <c r="E2328" t="s">
        <v>9</v>
      </c>
      <c r="F2328" s="2">
        <v>42527.697491676401</v>
      </c>
      <c r="G2328">
        <f t="shared" si="36"/>
        <v>-76.159999999999854</v>
      </c>
    </row>
    <row r="2329" spans="1:7" x14ac:dyDescent="0.25">
      <c r="A2329" s="1">
        <v>2327</v>
      </c>
      <c r="B2329">
        <v>-244</v>
      </c>
      <c r="C2329">
        <v>15445.2</v>
      </c>
      <c r="D2329" t="s">
        <v>6</v>
      </c>
      <c r="E2329" t="s">
        <v>19</v>
      </c>
      <c r="F2329" s="2">
        <v>42527.698361909002</v>
      </c>
      <c r="G2329">
        <f t="shared" si="36"/>
        <v>334.28000000000065</v>
      </c>
    </row>
    <row r="2330" spans="1:7" x14ac:dyDescent="0.25">
      <c r="A2330" s="1">
        <v>2328</v>
      </c>
      <c r="B2330">
        <v>244</v>
      </c>
      <c r="C2330">
        <v>-15445.2</v>
      </c>
      <c r="D2330" t="s">
        <v>5</v>
      </c>
      <c r="E2330" t="s">
        <v>9</v>
      </c>
      <c r="F2330" s="2">
        <v>42527.698361891897</v>
      </c>
      <c r="G2330">
        <f t="shared" si="36"/>
        <v>-334.28000000000065</v>
      </c>
    </row>
    <row r="2331" spans="1:7" x14ac:dyDescent="0.25">
      <c r="A2331" s="1">
        <v>2329</v>
      </c>
      <c r="B2331">
        <v>-346</v>
      </c>
      <c r="C2331">
        <v>21638.84</v>
      </c>
      <c r="D2331" t="s">
        <v>6</v>
      </c>
      <c r="E2331" t="s">
        <v>12</v>
      </c>
      <c r="F2331" s="2">
        <v>42527.698361557901</v>
      </c>
      <c r="G2331">
        <f t="shared" si="36"/>
        <v>211.06000000000131</v>
      </c>
    </row>
    <row r="2332" spans="1:7" x14ac:dyDescent="0.25">
      <c r="A2332" s="1">
        <v>2330</v>
      </c>
      <c r="B2332">
        <v>226</v>
      </c>
      <c r="C2332">
        <v>-13587.12</v>
      </c>
      <c r="D2332" t="s">
        <v>5</v>
      </c>
      <c r="E2332" t="s">
        <v>32</v>
      </c>
      <c r="F2332" s="2">
        <v>42527.690717780701</v>
      </c>
      <c r="G2332">
        <f t="shared" si="36"/>
        <v>409.05999999999949</v>
      </c>
    </row>
    <row r="2333" spans="1:7" x14ac:dyDescent="0.25">
      <c r="A2333" s="1">
        <v>2331</v>
      </c>
      <c r="B2333">
        <v>-238</v>
      </c>
      <c r="C2333">
        <v>14239.54</v>
      </c>
      <c r="D2333" t="s">
        <v>6</v>
      </c>
      <c r="E2333" t="s">
        <v>28</v>
      </c>
      <c r="F2333" s="2">
        <v>42527.690717761398</v>
      </c>
      <c r="G2333">
        <f t="shared" si="36"/>
        <v>-499.79999999999927</v>
      </c>
    </row>
    <row r="2334" spans="1:7" x14ac:dyDescent="0.25">
      <c r="A2334" s="1">
        <v>2332</v>
      </c>
      <c r="B2334">
        <v>-212</v>
      </c>
      <c r="C2334">
        <v>13243.64</v>
      </c>
      <c r="D2334" t="s">
        <v>6</v>
      </c>
      <c r="E2334" t="s">
        <v>11</v>
      </c>
      <c r="F2334" s="2">
        <v>42527.689616655203</v>
      </c>
      <c r="G2334">
        <f t="shared" si="36"/>
        <v>114.47999999999956</v>
      </c>
    </row>
    <row r="2335" spans="1:7" x14ac:dyDescent="0.25">
      <c r="A2335" s="1">
        <v>2333</v>
      </c>
      <c r="B2335">
        <v>-1701</v>
      </c>
      <c r="C2335">
        <v>102281.13</v>
      </c>
      <c r="D2335" t="s">
        <v>6</v>
      </c>
      <c r="E2335" t="s">
        <v>7</v>
      </c>
      <c r="F2335" s="2">
        <v>42527.688693103897</v>
      </c>
      <c r="G2335">
        <f t="shared" si="36"/>
        <v>-3061.7999999999884</v>
      </c>
    </row>
    <row r="2336" spans="1:7" x14ac:dyDescent="0.25">
      <c r="A2336" s="1">
        <v>2334</v>
      </c>
      <c r="B2336">
        <v>-457</v>
      </c>
      <c r="C2336">
        <v>29375.96</v>
      </c>
      <c r="D2336" t="s">
        <v>6</v>
      </c>
      <c r="E2336" t="s">
        <v>9</v>
      </c>
      <c r="F2336" s="2">
        <v>42527.695240057197</v>
      </c>
      <c r="G2336">
        <f t="shared" si="36"/>
        <v>1073.9500000000007</v>
      </c>
    </row>
    <row r="2337" spans="1:7" x14ac:dyDescent="0.25">
      <c r="A2337" s="1">
        <v>2335</v>
      </c>
      <c r="B2337">
        <v>185</v>
      </c>
      <c r="C2337">
        <v>-12013.9</v>
      </c>
      <c r="D2337" t="s">
        <v>5</v>
      </c>
      <c r="E2337" t="s">
        <v>31</v>
      </c>
      <c r="F2337" s="2">
        <v>42527.698072241197</v>
      </c>
      <c r="G2337">
        <f t="shared" si="36"/>
        <v>-556.85000000000036</v>
      </c>
    </row>
    <row r="2338" spans="1:7" x14ac:dyDescent="0.25">
      <c r="A2338" s="1">
        <v>2336</v>
      </c>
      <c r="B2338">
        <v>314</v>
      </c>
      <c r="C2338">
        <v>-19712.919999999998</v>
      </c>
      <c r="D2338" t="s">
        <v>5</v>
      </c>
      <c r="E2338" t="s">
        <v>9</v>
      </c>
      <c r="F2338" s="2">
        <v>42527.695180034803</v>
      </c>
      <c r="G2338">
        <f t="shared" si="36"/>
        <v>-266.89999999999782</v>
      </c>
    </row>
    <row r="2339" spans="1:7" x14ac:dyDescent="0.25">
      <c r="A2339" s="1">
        <v>2337</v>
      </c>
      <c r="B2339">
        <v>140</v>
      </c>
      <c r="C2339">
        <v>-8832.6</v>
      </c>
      <c r="D2339" t="s">
        <v>5</v>
      </c>
      <c r="E2339" t="s">
        <v>18</v>
      </c>
      <c r="F2339" s="2">
        <v>42527.695234375802</v>
      </c>
      <c r="G2339">
        <f t="shared" si="36"/>
        <v>-162.39999999999964</v>
      </c>
    </row>
    <row r="2340" spans="1:7" x14ac:dyDescent="0.25">
      <c r="A2340" s="1">
        <v>2338</v>
      </c>
      <c r="B2340">
        <v>321</v>
      </c>
      <c r="C2340">
        <v>-20361.03</v>
      </c>
      <c r="D2340" t="s">
        <v>5</v>
      </c>
      <c r="E2340" t="s">
        <v>17</v>
      </c>
      <c r="F2340" s="2">
        <v>42527.691224922703</v>
      </c>
      <c r="G2340">
        <f t="shared" si="36"/>
        <v>-481.5</v>
      </c>
    </row>
    <row r="2341" spans="1:7" x14ac:dyDescent="0.25">
      <c r="A2341" s="1">
        <v>2339</v>
      </c>
      <c r="B2341">
        <v>232</v>
      </c>
      <c r="C2341">
        <v>-14715.76</v>
      </c>
      <c r="D2341" t="s">
        <v>5</v>
      </c>
      <c r="E2341" t="s">
        <v>16</v>
      </c>
      <c r="F2341" s="2">
        <v>42527.691224881099</v>
      </c>
      <c r="G2341">
        <f t="shared" si="36"/>
        <v>-348</v>
      </c>
    </row>
    <row r="2342" spans="1:7" x14ac:dyDescent="0.25">
      <c r="A2342" s="1">
        <v>2340</v>
      </c>
      <c r="B2342">
        <v>-785</v>
      </c>
      <c r="C2342">
        <v>50977.9</v>
      </c>
      <c r="D2342" t="s">
        <v>6</v>
      </c>
      <c r="E2342" t="s">
        <v>13</v>
      </c>
      <c r="F2342" s="2">
        <v>42527.698072215397</v>
      </c>
      <c r="G2342">
        <f t="shared" si="36"/>
        <v>2362.8499999999985</v>
      </c>
    </row>
    <row r="2343" spans="1:7" x14ac:dyDescent="0.25">
      <c r="A2343" s="1">
        <v>2341</v>
      </c>
      <c r="B2343">
        <v>-604</v>
      </c>
      <c r="C2343">
        <v>38456.68</v>
      </c>
      <c r="D2343" t="s">
        <v>6</v>
      </c>
      <c r="E2343" t="s">
        <v>7</v>
      </c>
      <c r="F2343" s="2">
        <v>42527.6978990071</v>
      </c>
      <c r="G2343">
        <f t="shared" si="36"/>
        <v>1050.9599999999991</v>
      </c>
    </row>
    <row r="2344" spans="1:7" x14ac:dyDescent="0.25">
      <c r="A2344" s="1">
        <v>2342</v>
      </c>
      <c r="B2344">
        <v>-220</v>
      </c>
      <c r="C2344">
        <v>13494.8</v>
      </c>
      <c r="D2344" t="s">
        <v>6</v>
      </c>
      <c r="E2344" t="s">
        <v>24</v>
      </c>
      <c r="F2344" s="2">
        <v>42527.691471174599</v>
      </c>
      <c r="G2344">
        <f t="shared" si="36"/>
        <v>-129.80000000000109</v>
      </c>
    </row>
    <row r="2345" spans="1:7" x14ac:dyDescent="0.25">
      <c r="A2345" s="1">
        <v>2343</v>
      </c>
      <c r="B2345">
        <v>-818</v>
      </c>
      <c r="C2345">
        <v>51885.74</v>
      </c>
      <c r="D2345" t="s">
        <v>6</v>
      </c>
      <c r="E2345" t="s">
        <v>7</v>
      </c>
      <c r="F2345" s="2">
        <v>42527.691224684502</v>
      </c>
      <c r="G2345">
        <f t="shared" si="36"/>
        <v>1227</v>
      </c>
    </row>
    <row r="2346" spans="1:7" x14ac:dyDescent="0.25">
      <c r="A2346" s="1">
        <v>2344</v>
      </c>
      <c r="B2346">
        <v>1065</v>
      </c>
      <c r="C2346">
        <v>-63612.45</v>
      </c>
      <c r="D2346" t="s">
        <v>5</v>
      </c>
      <c r="E2346" t="s">
        <v>9</v>
      </c>
      <c r="F2346" s="2">
        <v>42527.6890977515</v>
      </c>
      <c r="G2346">
        <f t="shared" si="36"/>
        <v>2343</v>
      </c>
    </row>
    <row r="2347" spans="1:7" x14ac:dyDescent="0.25">
      <c r="A2347" s="1">
        <v>2345</v>
      </c>
      <c r="B2347">
        <v>-432</v>
      </c>
      <c r="C2347">
        <v>27315.360000000001</v>
      </c>
      <c r="D2347" t="s">
        <v>6</v>
      </c>
      <c r="E2347" t="s">
        <v>11</v>
      </c>
      <c r="F2347" s="2">
        <v>42527.695060850398</v>
      </c>
      <c r="G2347">
        <f t="shared" si="36"/>
        <v>561.60000000000218</v>
      </c>
    </row>
    <row r="2348" spans="1:7" x14ac:dyDescent="0.25">
      <c r="A2348" s="1">
        <v>2346</v>
      </c>
      <c r="B2348">
        <v>-371</v>
      </c>
      <c r="C2348">
        <v>23821.91</v>
      </c>
      <c r="D2348" t="s">
        <v>6</v>
      </c>
      <c r="E2348" t="s">
        <v>27</v>
      </c>
      <c r="F2348" s="2">
        <v>42527.695351625502</v>
      </c>
      <c r="G2348">
        <f t="shared" si="36"/>
        <v>845.88000000000102</v>
      </c>
    </row>
    <row r="2349" spans="1:7" x14ac:dyDescent="0.25">
      <c r="A2349" s="1">
        <v>2347</v>
      </c>
      <c r="B2349">
        <v>429</v>
      </c>
      <c r="C2349">
        <v>-27155.7</v>
      </c>
      <c r="D2349" t="s">
        <v>5</v>
      </c>
      <c r="E2349" t="s">
        <v>17</v>
      </c>
      <c r="F2349" s="2">
        <v>42527.693092670597</v>
      </c>
      <c r="G2349">
        <f t="shared" si="36"/>
        <v>-587.72999999999956</v>
      </c>
    </row>
    <row r="2350" spans="1:7" x14ac:dyDescent="0.25">
      <c r="A2350" s="1">
        <v>2348</v>
      </c>
      <c r="B2350">
        <v>138</v>
      </c>
      <c r="C2350">
        <v>-8625</v>
      </c>
      <c r="D2350" t="s">
        <v>5</v>
      </c>
      <c r="E2350" t="s">
        <v>10</v>
      </c>
      <c r="F2350" s="2">
        <v>42527.698303142301</v>
      </c>
      <c r="G2350">
        <f t="shared" si="36"/>
        <v>-78.659999999999854</v>
      </c>
    </row>
    <row r="2351" spans="1:7" x14ac:dyDescent="0.25">
      <c r="A2351" s="1">
        <v>2349</v>
      </c>
      <c r="B2351">
        <v>-184</v>
      </c>
      <c r="C2351">
        <v>10990.32</v>
      </c>
      <c r="D2351" t="s">
        <v>6</v>
      </c>
      <c r="E2351" t="s">
        <v>26</v>
      </c>
      <c r="F2351" s="2">
        <v>42527.689098342802</v>
      </c>
      <c r="G2351">
        <f t="shared" si="36"/>
        <v>-404.80000000000109</v>
      </c>
    </row>
    <row r="2352" spans="1:7" x14ac:dyDescent="0.25">
      <c r="A2352" s="1">
        <v>2350</v>
      </c>
      <c r="B2352">
        <v>312</v>
      </c>
      <c r="C2352">
        <v>-20133.36</v>
      </c>
      <c r="D2352" t="s">
        <v>5</v>
      </c>
      <c r="E2352" t="s">
        <v>13</v>
      </c>
      <c r="F2352" s="2">
        <v>42527.695352619099</v>
      </c>
      <c r="G2352">
        <f t="shared" si="36"/>
        <v>-811.20000000000073</v>
      </c>
    </row>
    <row r="2353" spans="1:7" x14ac:dyDescent="0.25">
      <c r="A2353" s="1">
        <v>2351</v>
      </c>
      <c r="B2353">
        <v>-212</v>
      </c>
      <c r="C2353">
        <v>12582.2</v>
      </c>
      <c r="D2353" t="s">
        <v>6</v>
      </c>
      <c r="E2353" t="s">
        <v>29</v>
      </c>
      <c r="F2353" s="2">
        <v>42527.689676014597</v>
      </c>
      <c r="G2353">
        <f t="shared" si="36"/>
        <v>-546.95999999999913</v>
      </c>
    </row>
    <row r="2354" spans="1:7" x14ac:dyDescent="0.25">
      <c r="A2354" s="1">
        <v>2352</v>
      </c>
      <c r="B2354">
        <v>-296</v>
      </c>
      <c r="C2354">
        <v>17567.599999999999</v>
      </c>
      <c r="D2354" t="s">
        <v>6</v>
      </c>
      <c r="E2354" t="s">
        <v>26</v>
      </c>
      <c r="F2354" s="2">
        <v>42527.689676039197</v>
      </c>
      <c r="G2354">
        <f t="shared" si="36"/>
        <v>-763.68000000000029</v>
      </c>
    </row>
    <row r="2355" spans="1:7" x14ac:dyDescent="0.25">
      <c r="A2355" s="1">
        <v>2353</v>
      </c>
      <c r="B2355">
        <v>149</v>
      </c>
      <c r="C2355">
        <v>-9051.75</v>
      </c>
      <c r="D2355" t="s">
        <v>5</v>
      </c>
      <c r="E2355" t="s">
        <v>30</v>
      </c>
      <c r="F2355" s="2">
        <v>42527.691354084804</v>
      </c>
      <c r="G2355">
        <f t="shared" si="36"/>
        <v>175.81999999999971</v>
      </c>
    </row>
    <row r="2356" spans="1:7" x14ac:dyDescent="0.25">
      <c r="A2356" s="1">
        <v>2354</v>
      </c>
      <c r="B2356">
        <v>-271</v>
      </c>
      <c r="C2356">
        <v>15682.77</v>
      </c>
      <c r="D2356" t="s">
        <v>6</v>
      </c>
      <c r="E2356" t="s">
        <v>29</v>
      </c>
      <c r="F2356" s="2">
        <v>42527.689213635203</v>
      </c>
      <c r="G2356">
        <f t="shared" si="36"/>
        <v>-1100.2599999999984</v>
      </c>
    </row>
    <row r="2357" spans="1:7" x14ac:dyDescent="0.25">
      <c r="A2357" s="1">
        <v>2355</v>
      </c>
      <c r="B2357">
        <v>-782</v>
      </c>
      <c r="C2357">
        <v>46638.48</v>
      </c>
      <c r="D2357" t="s">
        <v>6</v>
      </c>
      <c r="E2357" t="s">
        <v>9</v>
      </c>
      <c r="F2357" s="2">
        <v>42527.689676442198</v>
      </c>
      <c r="G2357">
        <f t="shared" si="36"/>
        <v>-1790.7799999999988</v>
      </c>
    </row>
    <row r="2358" spans="1:7" x14ac:dyDescent="0.25">
      <c r="A2358" s="1">
        <v>2356</v>
      </c>
      <c r="B2358">
        <v>-2050</v>
      </c>
      <c r="C2358">
        <v>129765</v>
      </c>
      <c r="D2358" t="s">
        <v>6</v>
      </c>
      <c r="E2358" t="s">
        <v>13</v>
      </c>
      <c r="F2358" s="2">
        <v>42527.693092351597</v>
      </c>
      <c r="G2358">
        <f t="shared" si="36"/>
        <v>2808.5</v>
      </c>
    </row>
    <row r="2359" spans="1:7" x14ac:dyDescent="0.25">
      <c r="A2359" s="1">
        <v>2357</v>
      </c>
      <c r="B2359">
        <v>383</v>
      </c>
      <c r="C2359">
        <v>-23730.880000000001</v>
      </c>
      <c r="D2359" t="s">
        <v>5</v>
      </c>
      <c r="E2359" t="s">
        <v>23</v>
      </c>
      <c r="F2359" s="2">
        <v>42527.695582606502</v>
      </c>
      <c r="G2359">
        <f t="shared" si="36"/>
        <v>-11.690000000002328</v>
      </c>
    </row>
    <row r="2360" spans="1:7" x14ac:dyDescent="0.25">
      <c r="A2360" s="1">
        <v>2358</v>
      </c>
      <c r="B2360">
        <v>272</v>
      </c>
      <c r="C2360">
        <v>-16725.61</v>
      </c>
      <c r="D2360" t="s">
        <v>5</v>
      </c>
      <c r="E2360" t="s">
        <v>24</v>
      </c>
      <c r="F2360" s="2">
        <v>42527.695582576998</v>
      </c>
      <c r="G2360">
        <f t="shared" si="36"/>
        <v>119.34999999999854</v>
      </c>
    </row>
    <row r="2361" spans="1:7" x14ac:dyDescent="0.25">
      <c r="A2361" s="1">
        <v>2359</v>
      </c>
      <c r="B2361">
        <v>193</v>
      </c>
      <c r="C2361">
        <v>-11724.75</v>
      </c>
      <c r="D2361" t="s">
        <v>5</v>
      </c>
      <c r="E2361" t="s">
        <v>22</v>
      </c>
      <c r="F2361" s="2">
        <v>42527.6913540143</v>
      </c>
      <c r="G2361">
        <f t="shared" si="36"/>
        <v>227.73999999999978</v>
      </c>
    </row>
    <row r="2362" spans="1:7" x14ac:dyDescent="0.25">
      <c r="A2362" s="1">
        <v>2360</v>
      </c>
      <c r="B2362">
        <v>-242</v>
      </c>
      <c r="C2362">
        <v>14556.3</v>
      </c>
      <c r="D2362" t="s">
        <v>6</v>
      </c>
      <c r="E2362" t="s">
        <v>14</v>
      </c>
      <c r="F2362" s="2">
        <v>42527.691354053102</v>
      </c>
      <c r="G2362">
        <f t="shared" si="36"/>
        <v>-430.76000000000022</v>
      </c>
    </row>
    <row r="2363" spans="1:7" x14ac:dyDescent="0.25">
      <c r="A2363" s="1">
        <v>2361</v>
      </c>
      <c r="B2363">
        <v>-848</v>
      </c>
      <c r="C2363">
        <v>52838.879999999997</v>
      </c>
      <c r="D2363" t="s">
        <v>6</v>
      </c>
      <c r="E2363" t="s">
        <v>10</v>
      </c>
      <c r="F2363" s="2">
        <v>42527.695582481203</v>
      </c>
      <c r="G2363">
        <f t="shared" si="36"/>
        <v>322.23999999999796</v>
      </c>
    </row>
    <row r="2364" spans="1:7" x14ac:dyDescent="0.25">
      <c r="A2364" s="1">
        <v>2362</v>
      </c>
      <c r="B2364">
        <v>-271</v>
      </c>
      <c r="C2364">
        <v>16663.79</v>
      </c>
      <c r="D2364" t="s">
        <v>6</v>
      </c>
      <c r="E2364" t="s">
        <v>33</v>
      </c>
      <c r="F2364" s="2">
        <v>42527.695582559798</v>
      </c>
      <c r="G2364">
        <f t="shared" si="36"/>
        <v>-119.23999999999796</v>
      </c>
    </row>
    <row r="2365" spans="1:7" x14ac:dyDescent="0.25">
      <c r="A2365" s="1">
        <v>2363</v>
      </c>
      <c r="B2365">
        <v>363</v>
      </c>
      <c r="C2365">
        <v>-22393.23</v>
      </c>
      <c r="D2365" t="s">
        <v>5</v>
      </c>
      <c r="E2365" t="s">
        <v>25</v>
      </c>
      <c r="F2365" s="2">
        <v>42527.695582517998</v>
      </c>
      <c r="G2365">
        <f t="shared" si="36"/>
        <v>87.360000000000582</v>
      </c>
    </row>
    <row r="2366" spans="1:7" x14ac:dyDescent="0.25">
      <c r="A2366" s="1">
        <v>2364</v>
      </c>
      <c r="B2366">
        <v>183</v>
      </c>
      <c r="C2366">
        <v>-11163</v>
      </c>
      <c r="D2366" t="s">
        <v>5</v>
      </c>
      <c r="E2366" t="s">
        <v>8</v>
      </c>
      <c r="F2366" s="2">
        <v>42527.6898529229</v>
      </c>
      <c r="G2366">
        <f t="shared" si="36"/>
        <v>170.19000000000051</v>
      </c>
    </row>
    <row r="2367" spans="1:7" x14ac:dyDescent="0.25">
      <c r="A2367" s="1">
        <v>2365</v>
      </c>
      <c r="B2367">
        <v>79</v>
      </c>
      <c r="C2367">
        <v>-4819</v>
      </c>
      <c r="D2367" t="s">
        <v>5</v>
      </c>
      <c r="E2367" t="s">
        <v>10</v>
      </c>
      <c r="F2367" s="2">
        <v>42527.689852895899</v>
      </c>
      <c r="G2367">
        <f t="shared" si="36"/>
        <v>73.470000000000255</v>
      </c>
    </row>
    <row r="2368" spans="1:7" x14ac:dyDescent="0.25">
      <c r="A2368" s="1">
        <v>2366</v>
      </c>
      <c r="B2368">
        <v>352</v>
      </c>
      <c r="C2368">
        <v>-21366.400000000001</v>
      </c>
      <c r="D2368" t="s">
        <v>5</v>
      </c>
      <c r="E2368" t="s">
        <v>7</v>
      </c>
      <c r="F2368" s="2">
        <v>42527.689852876902</v>
      </c>
      <c r="G2368">
        <f t="shared" si="36"/>
        <v>432.95999999999913</v>
      </c>
    </row>
    <row r="2369" spans="1:7" x14ac:dyDescent="0.25">
      <c r="A2369" s="1">
        <v>2367</v>
      </c>
      <c r="B2369">
        <v>369</v>
      </c>
      <c r="C2369">
        <v>-22309.74</v>
      </c>
      <c r="D2369" t="s">
        <v>5</v>
      </c>
      <c r="E2369" t="s">
        <v>28</v>
      </c>
      <c r="F2369" s="2">
        <v>42527.693329726797</v>
      </c>
      <c r="G2369">
        <f t="shared" si="36"/>
        <v>542.42999999999665</v>
      </c>
    </row>
    <row r="2370" spans="1:7" x14ac:dyDescent="0.25">
      <c r="A2370" s="1">
        <v>2368</v>
      </c>
      <c r="B2370">
        <v>-88</v>
      </c>
      <c r="C2370">
        <v>5543.12</v>
      </c>
      <c r="D2370" t="s">
        <v>6</v>
      </c>
      <c r="E2370" t="s">
        <v>33</v>
      </c>
      <c r="F2370" s="2">
        <v>42527.693092476897</v>
      </c>
      <c r="G2370">
        <f t="shared" si="36"/>
        <v>93.279999999999745</v>
      </c>
    </row>
    <row r="2371" spans="1:7" x14ac:dyDescent="0.25">
      <c r="A2371" s="1">
        <v>2369</v>
      </c>
      <c r="B2371">
        <v>-196</v>
      </c>
      <c r="C2371">
        <v>12244.12</v>
      </c>
      <c r="D2371" t="s">
        <v>6</v>
      </c>
      <c r="E2371" t="s">
        <v>29</v>
      </c>
      <c r="F2371" s="2">
        <v>42527.6946567614</v>
      </c>
      <c r="G2371">
        <f t="shared" ref="G2371:G2434" si="37">B2371*61.93+C2371</f>
        <v>105.84000000000015</v>
      </c>
    </row>
    <row r="2372" spans="1:7" x14ac:dyDescent="0.25">
      <c r="A2372" s="1">
        <v>2370</v>
      </c>
      <c r="B2372">
        <v>-588</v>
      </c>
      <c r="C2372">
        <v>36738.239999999998</v>
      </c>
      <c r="D2372" t="s">
        <v>6</v>
      </c>
      <c r="E2372" t="s">
        <v>9</v>
      </c>
      <c r="F2372" s="2">
        <v>42527.693790670703</v>
      </c>
      <c r="G2372">
        <f t="shared" si="37"/>
        <v>323.40000000000146</v>
      </c>
    </row>
    <row r="2373" spans="1:7" x14ac:dyDescent="0.25">
      <c r="A2373" s="1">
        <v>2371</v>
      </c>
      <c r="B2373">
        <v>182</v>
      </c>
      <c r="C2373">
        <v>-11003.72</v>
      </c>
      <c r="D2373" t="s">
        <v>5</v>
      </c>
      <c r="E2373" t="s">
        <v>17</v>
      </c>
      <c r="F2373" s="2">
        <v>42527.693329043701</v>
      </c>
      <c r="G2373">
        <f t="shared" si="37"/>
        <v>267.54000000000087</v>
      </c>
    </row>
    <row r="2374" spans="1:7" x14ac:dyDescent="0.25">
      <c r="A2374" s="1">
        <v>2372</v>
      </c>
      <c r="B2374">
        <v>219</v>
      </c>
      <c r="C2374">
        <v>-13264.83</v>
      </c>
      <c r="D2374" t="s">
        <v>5</v>
      </c>
      <c r="E2374" t="s">
        <v>26</v>
      </c>
      <c r="F2374" s="2">
        <v>42527.693557721403</v>
      </c>
      <c r="G2374">
        <f t="shared" si="37"/>
        <v>297.84000000000015</v>
      </c>
    </row>
    <row r="2375" spans="1:7" x14ac:dyDescent="0.25">
      <c r="A2375" s="1">
        <v>2373</v>
      </c>
      <c r="B2375">
        <v>-224</v>
      </c>
      <c r="C2375">
        <v>13767.04</v>
      </c>
      <c r="D2375" t="s">
        <v>6</v>
      </c>
      <c r="E2375" t="s">
        <v>20</v>
      </c>
      <c r="F2375" s="2">
        <v>42527.691586979301</v>
      </c>
      <c r="G2375">
        <f t="shared" si="37"/>
        <v>-105.27999999999884</v>
      </c>
    </row>
    <row r="2376" spans="1:7" x14ac:dyDescent="0.25">
      <c r="A2376" s="1">
        <v>2374</v>
      </c>
      <c r="B2376">
        <v>282</v>
      </c>
      <c r="C2376">
        <v>-17049.72</v>
      </c>
      <c r="D2376" t="s">
        <v>5</v>
      </c>
      <c r="E2376" t="s">
        <v>21</v>
      </c>
      <c r="F2376" s="2">
        <v>42527.693329653201</v>
      </c>
      <c r="G2376">
        <f t="shared" si="37"/>
        <v>414.53999999999724</v>
      </c>
    </row>
    <row r="2377" spans="1:7" x14ac:dyDescent="0.25">
      <c r="A2377" s="1">
        <v>2375</v>
      </c>
      <c r="B2377">
        <v>223</v>
      </c>
      <c r="C2377">
        <v>-14069.07</v>
      </c>
      <c r="D2377" t="s">
        <v>5</v>
      </c>
      <c r="E2377" t="s">
        <v>16</v>
      </c>
      <c r="F2377" s="2">
        <v>42527.694656391803</v>
      </c>
      <c r="G2377">
        <f t="shared" si="37"/>
        <v>-258.68000000000029</v>
      </c>
    </row>
    <row r="2378" spans="1:7" x14ac:dyDescent="0.25">
      <c r="A2378" s="1">
        <v>2376</v>
      </c>
      <c r="B2378">
        <v>2465</v>
      </c>
      <c r="C2378">
        <v>-153988.54999999999</v>
      </c>
      <c r="D2378" t="s">
        <v>5</v>
      </c>
      <c r="E2378" t="s">
        <v>13</v>
      </c>
      <c r="F2378" s="2">
        <v>42527.694656371998</v>
      </c>
      <c r="G2378">
        <f t="shared" si="37"/>
        <v>-1331.0999999999767</v>
      </c>
    </row>
    <row r="2379" spans="1:7" x14ac:dyDescent="0.25">
      <c r="A2379" s="1">
        <v>2377</v>
      </c>
      <c r="B2379">
        <v>-193</v>
      </c>
      <c r="C2379">
        <v>11610.88</v>
      </c>
      <c r="D2379" t="s">
        <v>6</v>
      </c>
      <c r="E2379" t="s">
        <v>29</v>
      </c>
      <c r="F2379" s="2">
        <v>42527.693329184302</v>
      </c>
      <c r="G2379">
        <f t="shared" si="37"/>
        <v>-341.61000000000058</v>
      </c>
    </row>
    <row r="2380" spans="1:7" x14ac:dyDescent="0.25">
      <c r="A2380" s="1">
        <v>2378</v>
      </c>
      <c r="B2380">
        <v>267</v>
      </c>
      <c r="C2380">
        <v>-16791.63</v>
      </c>
      <c r="D2380" t="s">
        <v>5</v>
      </c>
      <c r="E2380" t="s">
        <v>19</v>
      </c>
      <c r="F2380" s="2">
        <v>42527.697549594603</v>
      </c>
      <c r="G2380">
        <f t="shared" si="37"/>
        <v>-256.31999999999971</v>
      </c>
    </row>
    <row r="2381" spans="1:7" x14ac:dyDescent="0.25">
      <c r="A2381" s="1">
        <v>2379</v>
      </c>
      <c r="B2381">
        <v>308</v>
      </c>
      <c r="C2381">
        <v>-19370.12</v>
      </c>
      <c r="D2381" t="s">
        <v>5</v>
      </c>
      <c r="E2381" t="s">
        <v>29</v>
      </c>
      <c r="F2381" s="2">
        <v>42527.697549570403</v>
      </c>
      <c r="G2381">
        <f t="shared" si="37"/>
        <v>-295.68000000000029</v>
      </c>
    </row>
    <row r="2382" spans="1:7" x14ac:dyDescent="0.25">
      <c r="A2382" s="1">
        <v>2380</v>
      </c>
      <c r="B2382">
        <v>740</v>
      </c>
      <c r="C2382">
        <v>-46309.2</v>
      </c>
      <c r="D2382" t="s">
        <v>5</v>
      </c>
      <c r="E2382" t="s">
        <v>9</v>
      </c>
      <c r="F2382" s="2">
        <v>42527.697549921002</v>
      </c>
      <c r="G2382">
        <f t="shared" si="37"/>
        <v>-481</v>
      </c>
    </row>
    <row r="2383" spans="1:7" x14ac:dyDescent="0.25">
      <c r="A2383" s="1">
        <v>2381</v>
      </c>
      <c r="B2383">
        <v>304</v>
      </c>
      <c r="C2383">
        <v>-19413.439999999999</v>
      </c>
      <c r="D2383" t="s">
        <v>5</v>
      </c>
      <c r="E2383" t="s">
        <v>19</v>
      </c>
      <c r="F2383" s="2">
        <v>42527.697202333002</v>
      </c>
      <c r="G2383">
        <f t="shared" si="37"/>
        <v>-586.71999999999753</v>
      </c>
    </row>
    <row r="2384" spans="1:7" x14ac:dyDescent="0.25">
      <c r="A2384" s="1">
        <v>2382</v>
      </c>
      <c r="B2384">
        <v>341</v>
      </c>
      <c r="C2384">
        <v>-21776.26</v>
      </c>
      <c r="D2384" t="s">
        <v>5</v>
      </c>
      <c r="E2384" t="s">
        <v>25</v>
      </c>
      <c r="F2384" s="2">
        <v>42527.697202357696</v>
      </c>
      <c r="G2384">
        <f t="shared" si="37"/>
        <v>-658.12999999999738</v>
      </c>
    </row>
    <row r="2385" spans="1:7" x14ac:dyDescent="0.25">
      <c r="A2385" s="1">
        <v>2383</v>
      </c>
      <c r="B2385">
        <v>344</v>
      </c>
      <c r="C2385">
        <v>-21967.84</v>
      </c>
      <c r="D2385" t="s">
        <v>5</v>
      </c>
      <c r="E2385" t="s">
        <v>18</v>
      </c>
      <c r="F2385" s="2">
        <v>42527.697202379597</v>
      </c>
      <c r="G2385">
        <f t="shared" si="37"/>
        <v>-663.92000000000189</v>
      </c>
    </row>
    <row r="2386" spans="1:7" x14ac:dyDescent="0.25">
      <c r="A2386" s="1">
        <v>2384</v>
      </c>
      <c r="B2386">
        <v>349</v>
      </c>
      <c r="C2386">
        <v>-22287.14</v>
      </c>
      <c r="D2386" t="s">
        <v>5</v>
      </c>
      <c r="E2386" t="s">
        <v>32</v>
      </c>
      <c r="F2386" s="2">
        <v>42527.697202405601</v>
      </c>
      <c r="G2386">
        <f t="shared" si="37"/>
        <v>-673.56999999999971</v>
      </c>
    </row>
    <row r="2387" spans="1:7" x14ac:dyDescent="0.25">
      <c r="A2387" s="1">
        <v>2385</v>
      </c>
      <c r="B2387">
        <v>-342</v>
      </c>
      <c r="C2387">
        <v>21734.1</v>
      </c>
      <c r="D2387" t="s">
        <v>6</v>
      </c>
      <c r="E2387" t="s">
        <v>12</v>
      </c>
      <c r="F2387" s="2">
        <v>42527.697202432901</v>
      </c>
      <c r="G2387">
        <f t="shared" si="37"/>
        <v>554.03999999999724</v>
      </c>
    </row>
    <row r="2388" spans="1:7" x14ac:dyDescent="0.25">
      <c r="A2388" s="1">
        <v>2386</v>
      </c>
      <c r="B2388">
        <v>-326</v>
      </c>
      <c r="C2388">
        <v>20717.3</v>
      </c>
      <c r="D2388" t="s">
        <v>6</v>
      </c>
      <c r="E2388" t="s">
        <v>14</v>
      </c>
      <c r="F2388" s="2">
        <v>42527.6972024602</v>
      </c>
      <c r="G2388">
        <f t="shared" si="37"/>
        <v>528.11999999999898</v>
      </c>
    </row>
    <row r="2389" spans="1:7" x14ac:dyDescent="0.25">
      <c r="A2389" s="1">
        <v>2387</v>
      </c>
      <c r="B2389">
        <v>316</v>
      </c>
      <c r="C2389">
        <v>-20179.759999999998</v>
      </c>
      <c r="D2389" t="s">
        <v>5</v>
      </c>
      <c r="E2389" t="s">
        <v>11</v>
      </c>
      <c r="F2389" s="2">
        <v>42527.697202485499</v>
      </c>
      <c r="G2389">
        <f t="shared" si="37"/>
        <v>-609.87999999999738</v>
      </c>
    </row>
    <row r="2390" spans="1:7" x14ac:dyDescent="0.25">
      <c r="A2390" s="1">
        <v>2388</v>
      </c>
      <c r="B2390">
        <v>246</v>
      </c>
      <c r="C2390">
        <v>-15709.56</v>
      </c>
      <c r="D2390" t="s">
        <v>5</v>
      </c>
      <c r="E2390" t="s">
        <v>8</v>
      </c>
      <c r="F2390" s="2">
        <v>42527.697202509102</v>
      </c>
      <c r="G2390">
        <f t="shared" si="37"/>
        <v>-474.77999999999884</v>
      </c>
    </row>
    <row r="2391" spans="1:7" x14ac:dyDescent="0.25">
      <c r="A2391" s="1">
        <v>2389</v>
      </c>
      <c r="B2391">
        <v>-275</v>
      </c>
      <c r="C2391">
        <v>16601.75</v>
      </c>
      <c r="D2391" t="s">
        <v>6</v>
      </c>
      <c r="E2391" t="s">
        <v>23</v>
      </c>
      <c r="F2391" s="2">
        <v>42527.692455173397</v>
      </c>
      <c r="G2391">
        <f t="shared" si="37"/>
        <v>-429</v>
      </c>
    </row>
    <row r="2392" spans="1:7" x14ac:dyDescent="0.25">
      <c r="A2392" s="1">
        <v>2390</v>
      </c>
      <c r="B2392">
        <v>-624</v>
      </c>
      <c r="C2392">
        <v>38631.839999999997</v>
      </c>
      <c r="D2392" t="s">
        <v>6</v>
      </c>
      <c r="E2392" t="s">
        <v>13</v>
      </c>
      <c r="F2392" s="2">
        <v>42527.693788234399</v>
      </c>
      <c r="G2392">
        <f t="shared" si="37"/>
        <v>-12.480000000003201</v>
      </c>
    </row>
    <row r="2393" spans="1:7" x14ac:dyDescent="0.25">
      <c r="A2393" s="1">
        <v>2391</v>
      </c>
      <c r="B2393">
        <v>-244</v>
      </c>
      <c r="C2393">
        <v>16055.2</v>
      </c>
      <c r="D2393" t="s">
        <v>6</v>
      </c>
      <c r="E2393" t="s">
        <v>22</v>
      </c>
      <c r="F2393" s="2">
        <v>42527.695872280099</v>
      </c>
      <c r="G2393">
        <f t="shared" si="37"/>
        <v>944.28000000000065</v>
      </c>
    </row>
    <row r="2394" spans="1:7" x14ac:dyDescent="0.25">
      <c r="A2394" s="1">
        <v>2392</v>
      </c>
      <c r="B2394">
        <v>2967</v>
      </c>
      <c r="C2394">
        <v>-184161.69</v>
      </c>
      <c r="D2394" t="s">
        <v>5</v>
      </c>
      <c r="E2394" t="s">
        <v>9</v>
      </c>
      <c r="F2394" s="2">
        <v>42527.692051935599</v>
      </c>
      <c r="G2394">
        <f t="shared" si="37"/>
        <v>-415.38000000000466</v>
      </c>
    </row>
    <row r="2395" spans="1:7" x14ac:dyDescent="0.25">
      <c r="A2395" s="1">
        <v>2393</v>
      </c>
      <c r="B2395">
        <v>-393</v>
      </c>
      <c r="C2395">
        <v>25859.4</v>
      </c>
      <c r="D2395" t="s">
        <v>6</v>
      </c>
      <c r="E2395" t="s">
        <v>34</v>
      </c>
      <c r="F2395" s="2">
        <v>42527.695872301898</v>
      </c>
      <c r="G2395">
        <f t="shared" si="37"/>
        <v>1520.9099999999999</v>
      </c>
    </row>
    <row r="2396" spans="1:7" x14ac:dyDescent="0.25">
      <c r="A2396" s="1">
        <v>2394</v>
      </c>
      <c r="B2396">
        <v>-409</v>
      </c>
      <c r="C2396">
        <v>27347.4</v>
      </c>
      <c r="D2396" t="s">
        <v>6</v>
      </c>
      <c r="E2396" t="s">
        <v>24</v>
      </c>
      <c r="F2396" s="2">
        <v>42527.695757366302</v>
      </c>
      <c r="G2396">
        <f t="shared" si="37"/>
        <v>2018.0300000000025</v>
      </c>
    </row>
    <row r="2397" spans="1:7" x14ac:dyDescent="0.25">
      <c r="A2397" s="1">
        <v>2395</v>
      </c>
      <c r="B2397">
        <v>-247</v>
      </c>
      <c r="C2397">
        <v>16613.22</v>
      </c>
      <c r="D2397" t="s">
        <v>6</v>
      </c>
      <c r="E2397" t="s">
        <v>26</v>
      </c>
      <c r="F2397" s="2">
        <v>42527.695757303198</v>
      </c>
      <c r="G2397">
        <f t="shared" si="37"/>
        <v>1316.510000000002</v>
      </c>
    </row>
    <row r="2398" spans="1:7" x14ac:dyDescent="0.25">
      <c r="A2398" s="1">
        <v>2396</v>
      </c>
      <c r="B2398">
        <v>276</v>
      </c>
      <c r="C2398">
        <v>-17503.919999999998</v>
      </c>
      <c r="D2398" t="s">
        <v>5</v>
      </c>
      <c r="E2398" t="s">
        <v>25</v>
      </c>
      <c r="F2398" s="2">
        <v>42527.6947768994</v>
      </c>
      <c r="G2398">
        <f t="shared" si="37"/>
        <v>-411.23999999999796</v>
      </c>
    </row>
    <row r="2399" spans="1:7" x14ac:dyDescent="0.25">
      <c r="A2399" s="1">
        <v>2397</v>
      </c>
      <c r="B2399">
        <v>-381</v>
      </c>
      <c r="C2399">
        <v>23286.720000000001</v>
      </c>
      <c r="D2399" t="s">
        <v>6</v>
      </c>
      <c r="E2399" t="s">
        <v>16</v>
      </c>
      <c r="F2399" s="2">
        <v>42527.694776844</v>
      </c>
      <c r="G2399">
        <f t="shared" si="37"/>
        <v>-308.60999999999694</v>
      </c>
    </row>
    <row r="2400" spans="1:7" x14ac:dyDescent="0.25">
      <c r="A2400" s="1">
        <v>2398</v>
      </c>
      <c r="B2400">
        <v>149</v>
      </c>
      <c r="C2400">
        <v>-9449.58</v>
      </c>
      <c r="D2400" t="s">
        <v>5</v>
      </c>
      <c r="E2400" t="s">
        <v>31</v>
      </c>
      <c r="F2400" s="2">
        <v>42527.694776872901</v>
      </c>
      <c r="G2400">
        <f t="shared" si="37"/>
        <v>-222.01000000000022</v>
      </c>
    </row>
    <row r="2401" spans="1:7" x14ac:dyDescent="0.25">
      <c r="A2401" s="1">
        <v>2399</v>
      </c>
      <c r="B2401">
        <v>275</v>
      </c>
      <c r="C2401">
        <v>-18161</v>
      </c>
      <c r="D2401" t="s">
        <v>5</v>
      </c>
      <c r="E2401" t="s">
        <v>18</v>
      </c>
      <c r="F2401" s="2">
        <v>42527.695757139103</v>
      </c>
      <c r="G2401">
        <f t="shared" si="37"/>
        <v>-1130.25</v>
      </c>
    </row>
    <row r="2402" spans="1:7" x14ac:dyDescent="0.25">
      <c r="A2402" s="1">
        <v>2400</v>
      </c>
      <c r="B2402">
        <v>295</v>
      </c>
      <c r="C2402">
        <v>-19688.3</v>
      </c>
      <c r="D2402" t="s">
        <v>5</v>
      </c>
      <c r="E2402" t="s">
        <v>22</v>
      </c>
      <c r="F2402" s="2">
        <v>42527.695757181798</v>
      </c>
      <c r="G2402">
        <f t="shared" si="37"/>
        <v>-1418.9500000000007</v>
      </c>
    </row>
    <row r="2403" spans="1:7" x14ac:dyDescent="0.25">
      <c r="A2403" s="1">
        <v>2401</v>
      </c>
      <c r="B2403">
        <v>344</v>
      </c>
      <c r="C2403">
        <v>-22394.400000000001</v>
      </c>
      <c r="D2403" t="s">
        <v>5</v>
      </c>
      <c r="E2403" t="s">
        <v>14</v>
      </c>
      <c r="F2403" s="2">
        <v>42527.6957571573</v>
      </c>
      <c r="G2403">
        <f t="shared" si="37"/>
        <v>-1090.4800000000032</v>
      </c>
    </row>
    <row r="2404" spans="1:7" x14ac:dyDescent="0.25">
      <c r="A2404" s="1">
        <v>2402</v>
      </c>
      <c r="B2404">
        <v>354</v>
      </c>
      <c r="C2404">
        <v>-23810.04</v>
      </c>
      <c r="D2404" t="s">
        <v>5</v>
      </c>
      <c r="E2404" t="s">
        <v>21</v>
      </c>
      <c r="F2404" s="2">
        <v>42527.695757200498</v>
      </c>
      <c r="G2404">
        <f t="shared" si="37"/>
        <v>-1886.8199999999997</v>
      </c>
    </row>
    <row r="2405" spans="1:7" x14ac:dyDescent="0.25">
      <c r="A2405" s="1">
        <v>2403</v>
      </c>
      <c r="B2405">
        <v>-262</v>
      </c>
      <c r="C2405">
        <v>16183.74</v>
      </c>
      <c r="D2405" t="s">
        <v>6</v>
      </c>
      <c r="E2405" t="s">
        <v>28</v>
      </c>
      <c r="F2405" s="2">
        <v>42527.691414064699</v>
      </c>
      <c r="G2405">
        <f t="shared" si="37"/>
        <v>-41.920000000000073</v>
      </c>
    </row>
    <row r="2406" spans="1:7" x14ac:dyDescent="0.25">
      <c r="A2406" s="1">
        <v>2404</v>
      </c>
      <c r="B2406">
        <v>1</v>
      </c>
      <c r="C2406">
        <v>-60.2</v>
      </c>
      <c r="D2406" t="s">
        <v>5</v>
      </c>
      <c r="E2406" t="s">
        <v>35</v>
      </c>
      <c r="F2406" s="2">
        <v>42527.688371485703</v>
      </c>
      <c r="G2406">
        <f t="shared" si="37"/>
        <v>1.7299999999999969</v>
      </c>
    </row>
    <row r="2407" spans="1:7" x14ac:dyDescent="0.25">
      <c r="A2407" s="1">
        <v>2405</v>
      </c>
      <c r="B2407">
        <v>-147</v>
      </c>
      <c r="C2407">
        <v>9315.39</v>
      </c>
      <c r="D2407" t="s">
        <v>6</v>
      </c>
      <c r="E2407" t="s">
        <v>11</v>
      </c>
      <c r="F2407" s="2">
        <v>42527.692861771997</v>
      </c>
      <c r="G2407">
        <f t="shared" si="37"/>
        <v>211.68000000000029</v>
      </c>
    </row>
    <row r="2408" spans="1:7" x14ac:dyDescent="0.25">
      <c r="A2408" s="1">
        <v>2406</v>
      </c>
      <c r="B2408">
        <v>262</v>
      </c>
      <c r="C2408">
        <v>-16183.74</v>
      </c>
      <c r="D2408" t="s">
        <v>5</v>
      </c>
      <c r="E2408" t="s">
        <v>13</v>
      </c>
      <c r="F2408" s="2">
        <v>42527.691413747001</v>
      </c>
      <c r="G2408">
        <f t="shared" si="37"/>
        <v>41.920000000000073</v>
      </c>
    </row>
    <row r="2409" spans="1:7" x14ac:dyDescent="0.25">
      <c r="A2409" s="1">
        <v>2407</v>
      </c>
      <c r="B2409">
        <v>-220</v>
      </c>
      <c r="C2409">
        <v>13827</v>
      </c>
      <c r="D2409" t="s">
        <v>6</v>
      </c>
      <c r="E2409" t="s">
        <v>17</v>
      </c>
      <c r="F2409" s="2">
        <v>42527.693498176202</v>
      </c>
      <c r="G2409">
        <f t="shared" si="37"/>
        <v>202.39999999999964</v>
      </c>
    </row>
    <row r="2410" spans="1:7" x14ac:dyDescent="0.25">
      <c r="A2410" s="1">
        <v>2408</v>
      </c>
      <c r="B2410">
        <v>-357</v>
      </c>
      <c r="C2410">
        <v>21184.38</v>
      </c>
      <c r="D2410" t="s">
        <v>6</v>
      </c>
      <c r="E2410" t="s">
        <v>30</v>
      </c>
      <c r="F2410" s="2">
        <v>42527.689096424903</v>
      </c>
      <c r="G2410">
        <f t="shared" si="37"/>
        <v>-924.62999999999738</v>
      </c>
    </row>
    <row r="2411" spans="1:7" x14ac:dyDescent="0.25">
      <c r="A2411" s="1">
        <v>2409</v>
      </c>
      <c r="B2411">
        <v>-1692</v>
      </c>
      <c r="C2411">
        <v>106934.39999999999</v>
      </c>
      <c r="D2411" t="s">
        <v>6</v>
      </c>
      <c r="E2411" t="s">
        <v>9</v>
      </c>
      <c r="F2411" s="2">
        <v>42527.697087442102</v>
      </c>
      <c r="G2411">
        <f t="shared" si="37"/>
        <v>2148.8399999999965</v>
      </c>
    </row>
    <row r="2412" spans="1:7" x14ac:dyDescent="0.25">
      <c r="A2412" s="1">
        <v>2410</v>
      </c>
      <c r="B2412">
        <v>261</v>
      </c>
      <c r="C2412">
        <v>-16643.97</v>
      </c>
      <c r="D2412" t="s">
        <v>5</v>
      </c>
      <c r="E2412" t="s">
        <v>21</v>
      </c>
      <c r="F2412" s="2">
        <v>42527.698243985302</v>
      </c>
      <c r="G2412">
        <f t="shared" si="37"/>
        <v>-480.2400000000016</v>
      </c>
    </row>
    <row r="2413" spans="1:7" x14ac:dyDescent="0.25">
      <c r="A2413" s="1">
        <v>2411</v>
      </c>
      <c r="B2413">
        <v>205</v>
      </c>
      <c r="C2413">
        <v>-12841.2</v>
      </c>
      <c r="D2413" t="s">
        <v>5</v>
      </c>
      <c r="E2413" t="s">
        <v>29</v>
      </c>
      <c r="F2413" s="2">
        <v>42527.697087141503</v>
      </c>
      <c r="G2413">
        <f t="shared" si="37"/>
        <v>-145.55000000000109</v>
      </c>
    </row>
    <row r="2414" spans="1:7" x14ac:dyDescent="0.25">
      <c r="A2414" s="1">
        <v>2412</v>
      </c>
      <c r="B2414">
        <v>294</v>
      </c>
      <c r="C2414">
        <v>-18416.16</v>
      </c>
      <c r="D2414" t="s">
        <v>5</v>
      </c>
      <c r="E2414" t="s">
        <v>28</v>
      </c>
      <c r="F2414" s="2">
        <v>42527.6970871714</v>
      </c>
      <c r="G2414">
        <f t="shared" si="37"/>
        <v>-208.7400000000016</v>
      </c>
    </row>
    <row r="2415" spans="1:7" x14ac:dyDescent="0.25">
      <c r="A2415" s="1">
        <v>2413</v>
      </c>
      <c r="B2415">
        <v>320</v>
      </c>
      <c r="C2415">
        <v>-19900.8</v>
      </c>
      <c r="D2415" t="s">
        <v>5</v>
      </c>
      <c r="E2415" t="s">
        <v>9</v>
      </c>
      <c r="F2415" s="2">
        <v>42527.698243969302</v>
      </c>
      <c r="G2415">
        <f t="shared" si="37"/>
        <v>-83.200000000000728</v>
      </c>
    </row>
    <row r="2416" spans="1:7" x14ac:dyDescent="0.25">
      <c r="A2416" s="1">
        <v>2414</v>
      </c>
      <c r="B2416">
        <v>317</v>
      </c>
      <c r="C2416">
        <v>-19539.88</v>
      </c>
      <c r="D2416" t="s">
        <v>5</v>
      </c>
      <c r="E2416" t="s">
        <v>30</v>
      </c>
      <c r="F2416" s="2">
        <v>42527.693209206896</v>
      </c>
      <c r="G2416">
        <f t="shared" si="37"/>
        <v>91.930000000000291</v>
      </c>
    </row>
    <row r="2417" spans="1:7" x14ac:dyDescent="0.25">
      <c r="A2417" s="1">
        <v>2415</v>
      </c>
      <c r="B2417">
        <v>295</v>
      </c>
      <c r="C2417">
        <v>-18644</v>
      </c>
      <c r="D2417" t="s">
        <v>5</v>
      </c>
      <c r="E2417" t="s">
        <v>19</v>
      </c>
      <c r="F2417" s="2">
        <v>42527.697087520297</v>
      </c>
      <c r="G2417">
        <f t="shared" si="37"/>
        <v>-374.65000000000146</v>
      </c>
    </row>
    <row r="2418" spans="1:7" x14ac:dyDescent="0.25">
      <c r="A2418" s="1">
        <v>2416</v>
      </c>
      <c r="B2418">
        <v>-320</v>
      </c>
      <c r="C2418">
        <v>19900.8</v>
      </c>
      <c r="D2418" t="s">
        <v>6</v>
      </c>
      <c r="E2418" t="s">
        <v>14</v>
      </c>
      <c r="F2418" s="2">
        <v>42527.6982443261</v>
      </c>
      <c r="G2418">
        <f t="shared" si="37"/>
        <v>83.200000000000728</v>
      </c>
    </row>
    <row r="2419" spans="1:7" x14ac:dyDescent="0.25">
      <c r="A2419" s="1">
        <v>2417</v>
      </c>
      <c r="B2419">
        <v>410</v>
      </c>
      <c r="C2419">
        <v>-26145.7</v>
      </c>
      <c r="D2419" t="s">
        <v>5</v>
      </c>
      <c r="E2419" t="s">
        <v>12</v>
      </c>
      <c r="F2419" s="2">
        <v>42527.698244348598</v>
      </c>
      <c r="G2419">
        <f t="shared" si="37"/>
        <v>-754.40000000000146</v>
      </c>
    </row>
    <row r="2420" spans="1:7" x14ac:dyDescent="0.25">
      <c r="A2420" s="1">
        <v>2418</v>
      </c>
      <c r="B2420">
        <v>-173</v>
      </c>
      <c r="C2420">
        <v>10897.27</v>
      </c>
      <c r="D2420" t="s">
        <v>6</v>
      </c>
      <c r="E2420" t="s">
        <v>19</v>
      </c>
      <c r="F2420" s="2">
        <v>42527.693092429603</v>
      </c>
      <c r="G2420">
        <f t="shared" si="37"/>
        <v>183.38000000000102</v>
      </c>
    </row>
    <row r="2421" spans="1:7" x14ac:dyDescent="0.25">
      <c r="A2421" s="1">
        <v>2419</v>
      </c>
      <c r="B2421">
        <v>389</v>
      </c>
      <c r="C2421">
        <v>-25440.6</v>
      </c>
      <c r="D2421" t="s">
        <v>5</v>
      </c>
      <c r="E2421" t="s">
        <v>18</v>
      </c>
      <c r="F2421" s="2">
        <v>42527.696855820097</v>
      </c>
      <c r="G2421">
        <f t="shared" si="37"/>
        <v>-1349.8299999999981</v>
      </c>
    </row>
    <row r="2422" spans="1:7" x14ac:dyDescent="0.25">
      <c r="A2422" s="1">
        <v>2420</v>
      </c>
      <c r="B2422">
        <v>-100</v>
      </c>
      <c r="C2422">
        <v>6265</v>
      </c>
      <c r="D2422" t="s">
        <v>6</v>
      </c>
      <c r="E2422" t="s">
        <v>29</v>
      </c>
      <c r="F2422" s="2">
        <v>42527.692918538</v>
      </c>
      <c r="G2422">
        <f t="shared" si="37"/>
        <v>72</v>
      </c>
    </row>
    <row r="2423" spans="1:7" x14ac:dyDescent="0.25">
      <c r="A2423" s="1">
        <v>2421</v>
      </c>
      <c r="B2423">
        <v>-190</v>
      </c>
      <c r="C2423">
        <v>11521.6</v>
      </c>
      <c r="D2423" t="s">
        <v>6</v>
      </c>
      <c r="E2423" t="s">
        <v>13</v>
      </c>
      <c r="F2423" s="2">
        <v>42527.689503223199</v>
      </c>
      <c r="G2423">
        <f t="shared" si="37"/>
        <v>-245.10000000000036</v>
      </c>
    </row>
    <row r="2424" spans="1:7" x14ac:dyDescent="0.25">
      <c r="A2424" s="1">
        <v>2422</v>
      </c>
      <c r="B2424">
        <v>180</v>
      </c>
      <c r="C2424">
        <v>-10771.2</v>
      </c>
      <c r="D2424" t="s">
        <v>5</v>
      </c>
      <c r="E2424" t="s">
        <v>20</v>
      </c>
      <c r="F2424" s="2">
        <v>42527.6894429245</v>
      </c>
      <c r="G2424">
        <f t="shared" si="37"/>
        <v>376.19999999999891</v>
      </c>
    </row>
    <row r="2425" spans="1:7" x14ac:dyDescent="0.25">
      <c r="A2425" s="1">
        <v>2423</v>
      </c>
      <c r="B2425">
        <v>91</v>
      </c>
      <c r="C2425">
        <v>-5445.44</v>
      </c>
      <c r="D2425" t="s">
        <v>5</v>
      </c>
      <c r="E2425" t="s">
        <v>26</v>
      </c>
      <c r="F2425" s="2">
        <v>42527.689442955401</v>
      </c>
      <c r="G2425">
        <f t="shared" si="37"/>
        <v>190.19000000000051</v>
      </c>
    </row>
    <row r="2426" spans="1:7" x14ac:dyDescent="0.25">
      <c r="A2426" s="1">
        <v>2424</v>
      </c>
      <c r="B2426">
        <v>-3256</v>
      </c>
      <c r="C2426">
        <v>194839.04000000001</v>
      </c>
      <c r="D2426" t="s">
        <v>6</v>
      </c>
      <c r="E2426" t="s">
        <v>9</v>
      </c>
      <c r="F2426" s="2">
        <v>42527.689389002502</v>
      </c>
      <c r="G2426">
        <f t="shared" si="37"/>
        <v>-6805.039999999979</v>
      </c>
    </row>
    <row r="2427" spans="1:7" x14ac:dyDescent="0.25">
      <c r="A2427" s="1">
        <v>2425</v>
      </c>
      <c r="B2427">
        <v>-1199</v>
      </c>
      <c r="C2427">
        <v>75177.3</v>
      </c>
      <c r="D2427" t="s">
        <v>6</v>
      </c>
      <c r="E2427" t="s">
        <v>9</v>
      </c>
      <c r="F2427" s="2">
        <v>42527.693963340498</v>
      </c>
      <c r="G2427">
        <f t="shared" si="37"/>
        <v>923.23000000001048</v>
      </c>
    </row>
    <row r="2428" spans="1:7" x14ac:dyDescent="0.25">
      <c r="A2428" s="1">
        <v>2426</v>
      </c>
      <c r="B2428">
        <v>-149</v>
      </c>
      <c r="C2428">
        <v>9334.85</v>
      </c>
      <c r="D2428" t="s">
        <v>6</v>
      </c>
      <c r="E2428" t="s">
        <v>21</v>
      </c>
      <c r="F2428" s="2">
        <v>42527.692918564302</v>
      </c>
      <c r="G2428">
        <f t="shared" si="37"/>
        <v>107.28000000000065</v>
      </c>
    </row>
    <row r="2429" spans="1:7" x14ac:dyDescent="0.25">
      <c r="A2429" s="1">
        <v>2427</v>
      </c>
      <c r="B2429">
        <v>229</v>
      </c>
      <c r="C2429">
        <v>-14175.1</v>
      </c>
      <c r="D2429" t="s">
        <v>5</v>
      </c>
      <c r="E2429" t="s">
        <v>18</v>
      </c>
      <c r="F2429" s="2">
        <v>42527.692281256699</v>
      </c>
      <c r="G2429">
        <f t="shared" si="37"/>
        <v>6.8699999999989814</v>
      </c>
    </row>
    <row r="2430" spans="1:7" x14ac:dyDescent="0.25">
      <c r="A2430" s="1">
        <v>2428</v>
      </c>
      <c r="B2430">
        <v>257</v>
      </c>
      <c r="C2430">
        <v>-15946.85</v>
      </c>
      <c r="D2430" t="s">
        <v>5</v>
      </c>
      <c r="E2430" t="s">
        <v>26</v>
      </c>
      <c r="F2430" s="2">
        <v>42527.691528199102</v>
      </c>
      <c r="G2430">
        <f t="shared" si="37"/>
        <v>-30.840000000000146</v>
      </c>
    </row>
    <row r="2431" spans="1:7" x14ac:dyDescent="0.25">
      <c r="A2431" s="1">
        <v>2429</v>
      </c>
      <c r="B2431">
        <v>-348</v>
      </c>
      <c r="C2431">
        <v>21489</v>
      </c>
      <c r="D2431" t="s">
        <v>6</v>
      </c>
      <c r="E2431" t="s">
        <v>27</v>
      </c>
      <c r="F2431" s="2">
        <v>42527.691528229501</v>
      </c>
      <c r="G2431">
        <f t="shared" si="37"/>
        <v>-62.639999999999418</v>
      </c>
    </row>
    <row r="2432" spans="1:7" x14ac:dyDescent="0.25">
      <c r="A2432" s="1">
        <v>2430</v>
      </c>
      <c r="B2432">
        <v>-263</v>
      </c>
      <c r="C2432">
        <v>16240.25</v>
      </c>
      <c r="D2432" t="s">
        <v>6</v>
      </c>
      <c r="E2432" t="s">
        <v>33</v>
      </c>
      <c r="F2432" s="2">
        <v>42527.691528250703</v>
      </c>
      <c r="G2432">
        <f t="shared" si="37"/>
        <v>-47.340000000000146</v>
      </c>
    </row>
    <row r="2433" spans="1:7" x14ac:dyDescent="0.25">
      <c r="A2433" s="1">
        <v>2431</v>
      </c>
      <c r="B2433">
        <v>-345</v>
      </c>
      <c r="C2433">
        <v>21303.75</v>
      </c>
      <c r="D2433" t="s">
        <v>6</v>
      </c>
      <c r="E2433" t="s">
        <v>22</v>
      </c>
      <c r="F2433" s="2">
        <v>42527.691528285097</v>
      </c>
      <c r="G2433">
        <f t="shared" si="37"/>
        <v>-62.099999999998545</v>
      </c>
    </row>
    <row r="2434" spans="1:7" x14ac:dyDescent="0.25">
      <c r="A2434" s="1">
        <v>2432</v>
      </c>
      <c r="B2434">
        <v>136</v>
      </c>
      <c r="C2434">
        <v>-8438.7999999999993</v>
      </c>
      <c r="D2434" t="s">
        <v>5</v>
      </c>
      <c r="E2434" t="s">
        <v>11</v>
      </c>
      <c r="F2434" s="2">
        <v>42527.691528082003</v>
      </c>
      <c r="G2434">
        <f t="shared" si="37"/>
        <v>-16.319999999999709</v>
      </c>
    </row>
    <row r="2435" spans="1:7" x14ac:dyDescent="0.25">
      <c r="A2435" s="1">
        <v>2433</v>
      </c>
      <c r="B2435">
        <v>317</v>
      </c>
      <c r="C2435">
        <v>-19799.82</v>
      </c>
      <c r="D2435" t="s">
        <v>5</v>
      </c>
      <c r="E2435" t="s">
        <v>23</v>
      </c>
      <c r="F2435" s="2">
        <v>42527.690138942002</v>
      </c>
      <c r="G2435">
        <f t="shared" ref="G2435:G2498" si="38">B2435*61.93+C2435</f>
        <v>-168.0099999999984</v>
      </c>
    </row>
    <row r="2436" spans="1:7" x14ac:dyDescent="0.25">
      <c r="A2436" s="1">
        <v>2434</v>
      </c>
      <c r="B2436">
        <v>-236</v>
      </c>
      <c r="C2436">
        <v>14573</v>
      </c>
      <c r="D2436" t="s">
        <v>6</v>
      </c>
      <c r="E2436" t="s">
        <v>16</v>
      </c>
      <c r="F2436" s="2">
        <v>42527.691528142801</v>
      </c>
      <c r="G2436">
        <f t="shared" si="38"/>
        <v>-42.479999999999563</v>
      </c>
    </row>
    <row r="2437" spans="1:7" x14ac:dyDescent="0.25">
      <c r="A2437" s="1">
        <v>2435</v>
      </c>
      <c r="B2437">
        <v>1</v>
      </c>
      <c r="C2437">
        <v>-60.15</v>
      </c>
      <c r="D2437" t="s">
        <v>5</v>
      </c>
      <c r="E2437" t="s">
        <v>35</v>
      </c>
      <c r="F2437" s="2">
        <v>42527.687794407997</v>
      </c>
      <c r="G2437">
        <f t="shared" si="38"/>
        <v>1.7800000000000011</v>
      </c>
    </row>
    <row r="2438" spans="1:7" x14ac:dyDescent="0.25">
      <c r="A2438" s="1">
        <v>2436</v>
      </c>
      <c r="B2438">
        <v>372</v>
      </c>
      <c r="C2438">
        <v>-24135.360000000001</v>
      </c>
      <c r="D2438" t="s">
        <v>5</v>
      </c>
      <c r="E2438" t="s">
        <v>27</v>
      </c>
      <c r="F2438" s="2">
        <v>42527.693150578001</v>
      </c>
      <c r="G2438">
        <f t="shared" si="38"/>
        <v>-1097.4000000000015</v>
      </c>
    </row>
    <row r="2439" spans="1:7" x14ac:dyDescent="0.25">
      <c r="A2439" s="1">
        <v>2437</v>
      </c>
      <c r="B2439">
        <v>-60</v>
      </c>
      <c r="C2439">
        <v>3873.6</v>
      </c>
      <c r="D2439" t="s">
        <v>6</v>
      </c>
      <c r="E2439" t="s">
        <v>21</v>
      </c>
      <c r="F2439" s="2">
        <v>42527.693150603503</v>
      </c>
      <c r="G2439">
        <f t="shared" si="38"/>
        <v>157.79999999999973</v>
      </c>
    </row>
    <row r="2440" spans="1:7" x14ac:dyDescent="0.25">
      <c r="A2440" s="1">
        <v>2438</v>
      </c>
      <c r="B2440">
        <v>36</v>
      </c>
      <c r="C2440">
        <v>-2208.2399999999998</v>
      </c>
      <c r="D2440" t="s">
        <v>5</v>
      </c>
      <c r="E2440" t="s">
        <v>13</v>
      </c>
      <c r="F2440" s="2">
        <v>42527.693150534797</v>
      </c>
      <c r="G2440">
        <f t="shared" si="38"/>
        <v>21.240000000000236</v>
      </c>
    </row>
    <row r="2441" spans="1:7" x14ac:dyDescent="0.25">
      <c r="A2441" s="1">
        <v>2439</v>
      </c>
      <c r="B2441">
        <v>-136</v>
      </c>
      <c r="C2441">
        <v>8780.16</v>
      </c>
      <c r="D2441" t="s">
        <v>6</v>
      </c>
      <c r="E2441" t="s">
        <v>16</v>
      </c>
      <c r="F2441" s="2">
        <v>42527.693150551997</v>
      </c>
      <c r="G2441">
        <f t="shared" si="38"/>
        <v>357.68000000000029</v>
      </c>
    </row>
    <row r="2442" spans="1:7" x14ac:dyDescent="0.25">
      <c r="A2442" s="1">
        <v>2440</v>
      </c>
      <c r="B2442">
        <v>-196</v>
      </c>
      <c r="C2442">
        <v>12103</v>
      </c>
      <c r="D2442" t="s">
        <v>6</v>
      </c>
      <c r="E2442" t="s">
        <v>14</v>
      </c>
      <c r="F2442" s="2">
        <v>42527.691528315598</v>
      </c>
      <c r="G2442">
        <f t="shared" si="38"/>
        <v>-35.280000000000655</v>
      </c>
    </row>
    <row r="2443" spans="1:7" x14ac:dyDescent="0.25">
      <c r="A2443" s="1">
        <v>2441</v>
      </c>
      <c r="B2443">
        <v>228</v>
      </c>
      <c r="C2443">
        <v>-14147.4</v>
      </c>
      <c r="D2443" t="s">
        <v>5</v>
      </c>
      <c r="E2443" t="s">
        <v>17</v>
      </c>
      <c r="F2443" s="2">
        <v>42527.6915283571</v>
      </c>
      <c r="G2443">
        <f t="shared" si="38"/>
        <v>-27.360000000000582</v>
      </c>
    </row>
    <row r="2444" spans="1:7" x14ac:dyDescent="0.25">
      <c r="A2444" s="1">
        <v>2442</v>
      </c>
      <c r="B2444">
        <v>344</v>
      </c>
      <c r="C2444">
        <v>-22318.720000000001</v>
      </c>
      <c r="D2444" t="s">
        <v>5</v>
      </c>
      <c r="E2444" t="s">
        <v>17</v>
      </c>
      <c r="F2444" s="2">
        <v>42527.693150631399</v>
      </c>
      <c r="G2444">
        <f t="shared" si="38"/>
        <v>-1014.8000000000029</v>
      </c>
    </row>
    <row r="2445" spans="1:7" x14ac:dyDescent="0.25">
      <c r="A2445" s="1">
        <v>2443</v>
      </c>
      <c r="B2445">
        <v>-202</v>
      </c>
      <c r="C2445">
        <v>13041.12</v>
      </c>
      <c r="D2445" t="s">
        <v>6</v>
      </c>
      <c r="E2445" t="s">
        <v>32</v>
      </c>
      <c r="F2445" s="2">
        <v>42527.693150659798</v>
      </c>
      <c r="G2445">
        <f t="shared" si="38"/>
        <v>531.26000000000022</v>
      </c>
    </row>
    <row r="2446" spans="1:7" x14ac:dyDescent="0.25">
      <c r="A2446" s="1">
        <v>2444</v>
      </c>
      <c r="B2446">
        <v>-136</v>
      </c>
      <c r="C2446">
        <v>8932.48</v>
      </c>
      <c r="D2446" t="s">
        <v>6</v>
      </c>
      <c r="E2446" t="s">
        <v>34</v>
      </c>
      <c r="F2446" s="2">
        <v>42527.697435253998</v>
      </c>
      <c r="G2446">
        <f t="shared" si="38"/>
        <v>510</v>
      </c>
    </row>
    <row r="2447" spans="1:7" x14ac:dyDescent="0.25">
      <c r="A2447" s="1">
        <v>2445</v>
      </c>
      <c r="B2447">
        <v>152</v>
      </c>
      <c r="C2447">
        <v>-10030.48</v>
      </c>
      <c r="D2447" t="s">
        <v>5</v>
      </c>
      <c r="E2447" t="s">
        <v>26</v>
      </c>
      <c r="F2447" s="2">
        <v>42527.697434395799</v>
      </c>
      <c r="G2447">
        <f t="shared" si="38"/>
        <v>-617.11999999999898</v>
      </c>
    </row>
    <row r="2448" spans="1:7" x14ac:dyDescent="0.25">
      <c r="A2448" s="1">
        <v>2446</v>
      </c>
      <c r="B2448">
        <v>-212</v>
      </c>
      <c r="C2448">
        <v>13203.36</v>
      </c>
      <c r="D2448" t="s">
        <v>6</v>
      </c>
      <c r="E2448" t="s">
        <v>23</v>
      </c>
      <c r="F2448" s="2">
        <v>42527.692802826503</v>
      </c>
      <c r="G2448">
        <f t="shared" si="38"/>
        <v>74.200000000000728</v>
      </c>
    </row>
    <row r="2449" spans="1:7" x14ac:dyDescent="0.25">
      <c r="A2449" s="1">
        <v>2447</v>
      </c>
      <c r="B2449">
        <v>-386</v>
      </c>
      <c r="C2449">
        <v>24213.78</v>
      </c>
      <c r="D2449" t="s">
        <v>6</v>
      </c>
      <c r="E2449" t="s">
        <v>27</v>
      </c>
      <c r="F2449" s="2">
        <v>42527.693731163301</v>
      </c>
      <c r="G2449">
        <f t="shared" si="38"/>
        <v>308.79999999999927</v>
      </c>
    </row>
    <row r="2450" spans="1:7" x14ac:dyDescent="0.25">
      <c r="A2450" s="1">
        <v>2448</v>
      </c>
      <c r="B2450">
        <v>144</v>
      </c>
      <c r="C2450">
        <v>-9138.24</v>
      </c>
      <c r="D2450" t="s">
        <v>5</v>
      </c>
      <c r="E2450" t="s">
        <v>21</v>
      </c>
      <c r="F2450" s="2">
        <v>42527.692223013502</v>
      </c>
      <c r="G2450">
        <f t="shared" si="38"/>
        <v>-220.31999999999971</v>
      </c>
    </row>
    <row r="2451" spans="1:7" x14ac:dyDescent="0.25">
      <c r="A2451" s="1">
        <v>2449</v>
      </c>
      <c r="B2451">
        <v>293</v>
      </c>
      <c r="C2451">
        <v>-17621.02</v>
      </c>
      <c r="D2451" t="s">
        <v>5</v>
      </c>
      <c r="E2451" t="s">
        <v>32</v>
      </c>
      <c r="F2451" s="2">
        <v>42527.690660938701</v>
      </c>
      <c r="G2451">
        <f t="shared" si="38"/>
        <v>524.47000000000116</v>
      </c>
    </row>
    <row r="2452" spans="1:7" x14ac:dyDescent="0.25">
      <c r="A2452" s="1">
        <v>2450</v>
      </c>
      <c r="B2452">
        <v>-208</v>
      </c>
      <c r="C2452">
        <v>12448.8</v>
      </c>
      <c r="D2452" t="s">
        <v>6</v>
      </c>
      <c r="E2452" t="s">
        <v>24</v>
      </c>
      <c r="F2452" s="2">
        <v>42527.690660904504</v>
      </c>
      <c r="G2452">
        <f t="shared" si="38"/>
        <v>-432.64000000000124</v>
      </c>
    </row>
    <row r="2453" spans="1:7" x14ac:dyDescent="0.25">
      <c r="A2453" s="1">
        <v>2451</v>
      </c>
      <c r="B2453">
        <v>1</v>
      </c>
      <c r="C2453">
        <v>-61.57</v>
      </c>
      <c r="D2453" t="s">
        <v>5</v>
      </c>
      <c r="E2453" t="s">
        <v>35</v>
      </c>
      <c r="F2453" s="2">
        <v>42527.687433625397</v>
      </c>
      <c r="G2453">
        <f t="shared" si="38"/>
        <v>0.35999999999999943</v>
      </c>
    </row>
    <row r="2454" spans="1:7" x14ac:dyDescent="0.25">
      <c r="A2454" s="1">
        <v>2452</v>
      </c>
      <c r="B2454">
        <v>-254</v>
      </c>
      <c r="C2454">
        <v>15877.54</v>
      </c>
      <c r="D2454" t="s">
        <v>6</v>
      </c>
      <c r="E2454" t="s">
        <v>9</v>
      </c>
      <c r="F2454" s="2">
        <v>42527.697319977502</v>
      </c>
      <c r="G2454">
        <f t="shared" si="38"/>
        <v>147.32000000000153</v>
      </c>
    </row>
    <row r="2455" spans="1:7" x14ac:dyDescent="0.25">
      <c r="A2455" s="1">
        <v>2453</v>
      </c>
      <c r="B2455">
        <v>298</v>
      </c>
      <c r="C2455">
        <v>-17921.72</v>
      </c>
      <c r="D2455" t="s">
        <v>5</v>
      </c>
      <c r="E2455" t="s">
        <v>12</v>
      </c>
      <c r="F2455" s="2">
        <v>42527.690660829998</v>
      </c>
      <c r="G2455">
        <f t="shared" si="38"/>
        <v>533.41999999999825</v>
      </c>
    </row>
    <row r="2456" spans="1:7" x14ac:dyDescent="0.25">
      <c r="A2456" s="1">
        <v>2454</v>
      </c>
      <c r="B2456">
        <v>-562</v>
      </c>
      <c r="C2456">
        <v>36063.54</v>
      </c>
      <c r="D2456" t="s">
        <v>6</v>
      </c>
      <c r="E2456" t="s">
        <v>8</v>
      </c>
      <c r="F2456" s="2">
        <v>42527.698014403402</v>
      </c>
      <c r="G2456">
        <f t="shared" si="38"/>
        <v>1258.8800000000047</v>
      </c>
    </row>
    <row r="2457" spans="1:7" x14ac:dyDescent="0.25">
      <c r="A2457" s="1">
        <v>2455</v>
      </c>
      <c r="B2457">
        <v>232</v>
      </c>
      <c r="C2457">
        <v>-13952.48</v>
      </c>
      <c r="D2457" t="s">
        <v>5</v>
      </c>
      <c r="E2457" t="s">
        <v>16</v>
      </c>
      <c r="F2457" s="2">
        <v>42527.690660882603</v>
      </c>
      <c r="G2457">
        <f t="shared" si="38"/>
        <v>415.28000000000065</v>
      </c>
    </row>
    <row r="2458" spans="1:7" x14ac:dyDescent="0.25">
      <c r="A2458" s="1">
        <v>2456</v>
      </c>
      <c r="B2458">
        <v>291</v>
      </c>
      <c r="C2458">
        <v>-17500.740000000002</v>
      </c>
      <c r="D2458" t="s">
        <v>5</v>
      </c>
      <c r="E2458" t="s">
        <v>26</v>
      </c>
      <c r="F2458" s="2">
        <v>42527.690660858003</v>
      </c>
      <c r="G2458">
        <f t="shared" si="38"/>
        <v>520.88999999999942</v>
      </c>
    </row>
    <row r="2459" spans="1:7" x14ac:dyDescent="0.25">
      <c r="A2459" s="1">
        <v>2457</v>
      </c>
      <c r="B2459">
        <v>-288</v>
      </c>
      <c r="C2459">
        <v>18480.96</v>
      </c>
      <c r="D2459" t="s">
        <v>6</v>
      </c>
      <c r="E2459" t="s">
        <v>15</v>
      </c>
      <c r="F2459" s="2">
        <v>42527.698014282403</v>
      </c>
      <c r="G2459">
        <f t="shared" si="38"/>
        <v>645.11999999999898</v>
      </c>
    </row>
    <row r="2460" spans="1:7" x14ac:dyDescent="0.25">
      <c r="A2460" s="1">
        <v>2458</v>
      </c>
      <c r="B2460">
        <v>-412</v>
      </c>
      <c r="C2460">
        <v>26438.04</v>
      </c>
      <c r="D2460" t="s">
        <v>6</v>
      </c>
      <c r="E2460" t="s">
        <v>29</v>
      </c>
      <c r="F2460" s="2">
        <v>42527.698014256603</v>
      </c>
      <c r="G2460">
        <f t="shared" si="38"/>
        <v>922.88000000000102</v>
      </c>
    </row>
    <row r="2461" spans="1:7" x14ac:dyDescent="0.25">
      <c r="A2461" s="1">
        <v>2459</v>
      </c>
      <c r="B2461">
        <v>-248</v>
      </c>
      <c r="C2461">
        <v>15914.16</v>
      </c>
      <c r="D2461" t="s">
        <v>6</v>
      </c>
      <c r="E2461" t="s">
        <v>22</v>
      </c>
      <c r="F2461" s="2">
        <v>42527.698014346301</v>
      </c>
      <c r="G2461">
        <f t="shared" si="38"/>
        <v>555.52000000000044</v>
      </c>
    </row>
    <row r="2462" spans="1:7" x14ac:dyDescent="0.25">
      <c r="A2462" s="1">
        <v>2460</v>
      </c>
      <c r="B2462">
        <v>-323</v>
      </c>
      <c r="C2462">
        <v>20726.91</v>
      </c>
      <c r="D2462" t="s">
        <v>6</v>
      </c>
      <c r="E2462" t="s">
        <v>21</v>
      </c>
      <c r="F2462" s="2">
        <v>42527.698014316098</v>
      </c>
      <c r="G2462">
        <f t="shared" si="38"/>
        <v>723.52000000000044</v>
      </c>
    </row>
    <row r="2463" spans="1:7" x14ac:dyDescent="0.25">
      <c r="A2463" s="1">
        <v>2461</v>
      </c>
      <c r="B2463">
        <v>1</v>
      </c>
      <c r="C2463">
        <v>-61.57</v>
      </c>
      <c r="D2463" t="s">
        <v>5</v>
      </c>
      <c r="E2463" t="s">
        <v>35</v>
      </c>
      <c r="F2463" s="2">
        <v>42527.687470102399</v>
      </c>
      <c r="G2463">
        <f t="shared" si="38"/>
        <v>0.35999999999999943</v>
      </c>
    </row>
    <row r="2464" spans="1:7" x14ac:dyDescent="0.25">
      <c r="A2464" s="1">
        <v>2462</v>
      </c>
      <c r="B2464">
        <v>-376</v>
      </c>
      <c r="C2464">
        <v>24155.119999999999</v>
      </c>
      <c r="D2464" t="s">
        <v>6</v>
      </c>
      <c r="E2464" t="s">
        <v>26</v>
      </c>
      <c r="F2464" s="2">
        <v>42527.698014217502</v>
      </c>
      <c r="G2464">
        <f t="shared" si="38"/>
        <v>869.43999999999869</v>
      </c>
    </row>
    <row r="2465" spans="1:7" x14ac:dyDescent="0.25">
      <c r="A2465" s="1">
        <v>2463</v>
      </c>
      <c r="B2465">
        <v>4162</v>
      </c>
      <c r="C2465">
        <v>-272569.38</v>
      </c>
      <c r="D2465" t="s">
        <v>5</v>
      </c>
      <c r="E2465" t="s">
        <v>9</v>
      </c>
      <c r="F2465" s="2">
        <v>42527.693906296103</v>
      </c>
      <c r="G2465">
        <f t="shared" si="38"/>
        <v>-14816.720000000001</v>
      </c>
    </row>
    <row r="2466" spans="1:7" x14ac:dyDescent="0.25">
      <c r="A2466" s="1">
        <v>2464</v>
      </c>
      <c r="B2466">
        <v>-11</v>
      </c>
      <c r="C2466">
        <v>712.58</v>
      </c>
      <c r="D2466" t="s">
        <v>6</v>
      </c>
      <c r="E2466" t="s">
        <v>13</v>
      </c>
      <c r="F2466" s="2">
        <v>42527.692921714799</v>
      </c>
      <c r="G2466">
        <f t="shared" si="38"/>
        <v>31.350000000000023</v>
      </c>
    </row>
    <row r="2467" spans="1:7" x14ac:dyDescent="0.25">
      <c r="A2467" s="1">
        <v>2465</v>
      </c>
      <c r="B2467">
        <v>1988</v>
      </c>
      <c r="C2467">
        <v>-122580.08</v>
      </c>
      <c r="D2467" t="s">
        <v>5</v>
      </c>
      <c r="E2467" t="s">
        <v>13</v>
      </c>
      <c r="F2467" s="2">
        <v>42527.694115688602</v>
      </c>
      <c r="G2467">
        <f t="shared" si="38"/>
        <v>536.75999999999476</v>
      </c>
    </row>
    <row r="2468" spans="1:7" x14ac:dyDescent="0.25">
      <c r="A2468" s="1">
        <v>2466</v>
      </c>
      <c r="B2468">
        <v>-406</v>
      </c>
      <c r="C2468">
        <v>25281.62</v>
      </c>
      <c r="D2468" t="s">
        <v>6</v>
      </c>
      <c r="E2468" t="s">
        <v>27</v>
      </c>
      <c r="F2468" s="2">
        <v>42527.697954450799</v>
      </c>
      <c r="G2468">
        <f t="shared" si="38"/>
        <v>138.04000000000087</v>
      </c>
    </row>
    <row r="2469" spans="1:7" x14ac:dyDescent="0.25">
      <c r="A2469" s="1">
        <v>2467</v>
      </c>
      <c r="B2469">
        <v>406</v>
      </c>
      <c r="C2469">
        <v>-25862.2</v>
      </c>
      <c r="D2469" t="s">
        <v>5</v>
      </c>
      <c r="E2469" t="s">
        <v>21</v>
      </c>
      <c r="F2469" s="2">
        <v>42527.697896570397</v>
      </c>
      <c r="G2469">
        <f t="shared" si="38"/>
        <v>-718.62000000000262</v>
      </c>
    </row>
    <row r="2470" spans="1:7" x14ac:dyDescent="0.25">
      <c r="A2470" s="1">
        <v>2468</v>
      </c>
      <c r="B2470">
        <v>1530</v>
      </c>
      <c r="C2470">
        <v>-93345.3</v>
      </c>
      <c r="D2470" t="s">
        <v>5</v>
      </c>
      <c r="E2470" t="s">
        <v>9</v>
      </c>
      <c r="F2470" s="2">
        <v>42527.691762021903</v>
      </c>
      <c r="G2470">
        <f t="shared" si="38"/>
        <v>1407.5999999999913</v>
      </c>
    </row>
    <row r="2471" spans="1:7" x14ac:dyDescent="0.25">
      <c r="A2471" s="1">
        <v>2469</v>
      </c>
      <c r="B2471">
        <v>-104</v>
      </c>
      <c r="C2471">
        <v>6810.96</v>
      </c>
      <c r="D2471" t="s">
        <v>6</v>
      </c>
      <c r="E2471" t="s">
        <v>23</v>
      </c>
      <c r="F2471" s="2">
        <v>42527.693961536097</v>
      </c>
      <c r="G2471">
        <f t="shared" si="38"/>
        <v>370.23999999999978</v>
      </c>
    </row>
    <row r="2472" spans="1:7" x14ac:dyDescent="0.25">
      <c r="A2472" s="1">
        <v>2470</v>
      </c>
      <c r="B2472">
        <v>-104</v>
      </c>
      <c r="C2472">
        <v>6255.6</v>
      </c>
      <c r="D2472" t="s">
        <v>6</v>
      </c>
      <c r="E2472" t="s">
        <v>15</v>
      </c>
      <c r="F2472" s="2">
        <v>42527.691238172098</v>
      </c>
      <c r="G2472">
        <f t="shared" si="38"/>
        <v>-185.11999999999989</v>
      </c>
    </row>
    <row r="2473" spans="1:7" x14ac:dyDescent="0.25">
      <c r="A2473" s="1">
        <v>2471</v>
      </c>
      <c r="B2473">
        <v>155</v>
      </c>
      <c r="C2473">
        <v>-9836.2999999999993</v>
      </c>
      <c r="D2473" t="s">
        <v>5</v>
      </c>
      <c r="E2473" t="s">
        <v>25</v>
      </c>
      <c r="F2473" s="2">
        <v>42527.692223034101</v>
      </c>
      <c r="G2473">
        <f t="shared" si="38"/>
        <v>-237.14999999999964</v>
      </c>
    </row>
    <row r="2474" spans="1:7" x14ac:dyDescent="0.25">
      <c r="A2474" s="1">
        <v>2472</v>
      </c>
      <c r="B2474">
        <v>-264</v>
      </c>
      <c r="C2474">
        <v>16668.96</v>
      </c>
      <c r="D2474" t="s">
        <v>6</v>
      </c>
      <c r="E2474" t="s">
        <v>11</v>
      </c>
      <c r="F2474" s="2">
        <v>42527.689559366197</v>
      </c>
      <c r="G2474">
        <f t="shared" si="38"/>
        <v>319.43999999999869</v>
      </c>
    </row>
    <row r="2475" spans="1:7" x14ac:dyDescent="0.25">
      <c r="A2475" s="1">
        <v>2473</v>
      </c>
      <c r="B2475">
        <v>-188</v>
      </c>
      <c r="C2475">
        <v>11870.32</v>
      </c>
      <c r="D2475" t="s">
        <v>6</v>
      </c>
      <c r="E2475" t="s">
        <v>22</v>
      </c>
      <c r="F2475" s="2">
        <v>42527.689559394603</v>
      </c>
      <c r="G2475">
        <f t="shared" si="38"/>
        <v>227.47999999999956</v>
      </c>
    </row>
    <row r="2476" spans="1:7" x14ac:dyDescent="0.25">
      <c r="A2476" s="1">
        <v>2474</v>
      </c>
      <c r="B2476">
        <v>226</v>
      </c>
      <c r="C2476">
        <v>-13661.7</v>
      </c>
      <c r="D2476" t="s">
        <v>5</v>
      </c>
      <c r="E2476" t="s">
        <v>30</v>
      </c>
      <c r="F2476" s="2">
        <v>42527.691238204497</v>
      </c>
      <c r="G2476">
        <f t="shared" si="38"/>
        <v>334.47999999999956</v>
      </c>
    </row>
    <row r="2477" spans="1:7" x14ac:dyDescent="0.25">
      <c r="A2477" s="1">
        <v>2475</v>
      </c>
      <c r="B2477">
        <v>316</v>
      </c>
      <c r="C2477">
        <v>-19610.96</v>
      </c>
      <c r="D2477" t="s">
        <v>5</v>
      </c>
      <c r="E2477" t="s">
        <v>32</v>
      </c>
      <c r="F2477" s="2">
        <v>42527.696507965498</v>
      </c>
      <c r="G2477">
        <f t="shared" si="38"/>
        <v>-41.079999999998108</v>
      </c>
    </row>
    <row r="2478" spans="1:7" x14ac:dyDescent="0.25">
      <c r="A2478" s="1">
        <v>2476</v>
      </c>
      <c r="B2478">
        <v>-268</v>
      </c>
      <c r="C2478">
        <v>16551.68</v>
      </c>
      <c r="D2478" t="s">
        <v>6</v>
      </c>
      <c r="E2478" t="s">
        <v>18</v>
      </c>
      <c r="F2478" s="2">
        <v>42527.696507990302</v>
      </c>
      <c r="G2478">
        <f t="shared" si="38"/>
        <v>-45.56000000000131</v>
      </c>
    </row>
    <row r="2479" spans="1:7" x14ac:dyDescent="0.25">
      <c r="A2479" s="1">
        <v>2477</v>
      </c>
      <c r="B2479">
        <v>190</v>
      </c>
      <c r="C2479">
        <v>-12114.4</v>
      </c>
      <c r="D2479" t="s">
        <v>5</v>
      </c>
      <c r="E2479" t="s">
        <v>28</v>
      </c>
      <c r="F2479" s="2">
        <v>42527.689559317798</v>
      </c>
      <c r="G2479">
        <f t="shared" si="38"/>
        <v>-347.69999999999891</v>
      </c>
    </row>
    <row r="2480" spans="1:7" x14ac:dyDescent="0.25">
      <c r="A2480" s="1">
        <v>2478</v>
      </c>
      <c r="B2480">
        <v>453</v>
      </c>
      <c r="C2480">
        <v>-27972.75</v>
      </c>
      <c r="D2480" t="s">
        <v>5</v>
      </c>
      <c r="E2480" t="s">
        <v>7</v>
      </c>
      <c r="F2480" s="2">
        <v>42527.696507947803</v>
      </c>
      <c r="G2480">
        <f t="shared" si="38"/>
        <v>81.540000000000873</v>
      </c>
    </row>
    <row r="2481" spans="1:7" x14ac:dyDescent="0.25">
      <c r="A2481" s="1">
        <v>2479</v>
      </c>
      <c r="B2481">
        <v>4761</v>
      </c>
      <c r="C2481">
        <v>-300609.53999999998</v>
      </c>
      <c r="D2481" t="s">
        <v>5</v>
      </c>
      <c r="E2481" t="s">
        <v>9</v>
      </c>
      <c r="F2481" s="2">
        <v>42527.689559165497</v>
      </c>
      <c r="G2481">
        <f t="shared" si="38"/>
        <v>-5760.8099999999977</v>
      </c>
    </row>
    <row r="2482" spans="1:7" x14ac:dyDescent="0.25">
      <c r="A2482" s="1">
        <v>2480</v>
      </c>
      <c r="B2482">
        <v>-242</v>
      </c>
      <c r="C2482">
        <v>15279.88</v>
      </c>
      <c r="D2482" t="s">
        <v>6</v>
      </c>
      <c r="E2482" t="s">
        <v>31</v>
      </c>
      <c r="F2482" s="2">
        <v>42527.689559185499</v>
      </c>
      <c r="G2482">
        <f t="shared" si="38"/>
        <v>292.81999999999971</v>
      </c>
    </row>
    <row r="2483" spans="1:7" x14ac:dyDescent="0.25">
      <c r="A2483" s="1">
        <v>2481</v>
      </c>
      <c r="B2483">
        <v>-252</v>
      </c>
      <c r="C2483">
        <v>15911.28</v>
      </c>
      <c r="D2483" t="s">
        <v>6</v>
      </c>
      <c r="E2483" t="s">
        <v>17</v>
      </c>
      <c r="F2483" s="2">
        <v>42527.6895592172</v>
      </c>
      <c r="G2483">
        <f t="shared" si="38"/>
        <v>304.92000000000007</v>
      </c>
    </row>
    <row r="2484" spans="1:7" x14ac:dyDescent="0.25">
      <c r="A2484" s="1">
        <v>2482</v>
      </c>
      <c r="B2484">
        <v>-240</v>
      </c>
      <c r="C2484">
        <v>15153.6</v>
      </c>
      <c r="D2484" t="s">
        <v>6</v>
      </c>
      <c r="E2484" t="s">
        <v>23</v>
      </c>
      <c r="F2484" s="2">
        <v>42527.689559242601</v>
      </c>
      <c r="G2484">
        <f t="shared" si="38"/>
        <v>290.39999999999964</v>
      </c>
    </row>
    <row r="2485" spans="1:7" x14ac:dyDescent="0.25">
      <c r="A2485" s="1">
        <v>2483</v>
      </c>
      <c r="B2485">
        <v>2530</v>
      </c>
      <c r="C2485">
        <v>-160022.5</v>
      </c>
      <c r="D2485" t="s">
        <v>5</v>
      </c>
      <c r="E2485" t="s">
        <v>9</v>
      </c>
      <c r="F2485" s="2">
        <v>42527.698459400402</v>
      </c>
      <c r="G2485">
        <f t="shared" si="38"/>
        <v>-3339.6000000000058</v>
      </c>
    </row>
    <row r="2486" spans="1:7" x14ac:dyDescent="0.25">
      <c r="A2486" s="1">
        <v>2484</v>
      </c>
      <c r="B2486">
        <v>283</v>
      </c>
      <c r="C2486">
        <v>-17107.349999999999</v>
      </c>
      <c r="D2486" t="s">
        <v>5</v>
      </c>
      <c r="E2486" t="s">
        <v>29</v>
      </c>
      <c r="F2486" s="2">
        <v>42527.691238138301</v>
      </c>
      <c r="G2486">
        <f t="shared" si="38"/>
        <v>418.84000000000015</v>
      </c>
    </row>
    <row r="2487" spans="1:7" x14ac:dyDescent="0.25">
      <c r="A2487" s="1">
        <v>2485</v>
      </c>
      <c r="B2487">
        <v>-120</v>
      </c>
      <c r="C2487">
        <v>7514.4</v>
      </c>
      <c r="D2487" t="s">
        <v>6</v>
      </c>
      <c r="E2487" t="s">
        <v>30</v>
      </c>
      <c r="F2487" s="2">
        <v>42527.690370388103</v>
      </c>
      <c r="G2487">
        <f t="shared" si="38"/>
        <v>82.799999999999272</v>
      </c>
    </row>
    <row r="2488" spans="1:7" x14ac:dyDescent="0.25">
      <c r="A2488" s="1">
        <v>2486</v>
      </c>
      <c r="B2488">
        <v>-3478</v>
      </c>
      <c r="C2488">
        <v>210975.48</v>
      </c>
      <c r="D2488" t="s">
        <v>6</v>
      </c>
      <c r="E2488" t="s">
        <v>9</v>
      </c>
      <c r="F2488" s="2">
        <v>42527.694427129099</v>
      </c>
      <c r="G2488">
        <f t="shared" si="38"/>
        <v>-4417.0599999999977</v>
      </c>
    </row>
    <row r="2489" spans="1:7" x14ac:dyDescent="0.25">
      <c r="A2489" s="1">
        <v>2487</v>
      </c>
      <c r="B2489">
        <v>-722</v>
      </c>
      <c r="C2489">
        <v>46229.66</v>
      </c>
      <c r="D2489" t="s">
        <v>6</v>
      </c>
      <c r="E2489" t="s">
        <v>7</v>
      </c>
      <c r="F2489" s="2">
        <v>42527.6906018929</v>
      </c>
      <c r="G2489">
        <f t="shared" si="38"/>
        <v>1516.2000000000044</v>
      </c>
    </row>
    <row r="2490" spans="1:7" x14ac:dyDescent="0.25">
      <c r="A2490" s="1">
        <v>2488</v>
      </c>
      <c r="B2490">
        <v>315</v>
      </c>
      <c r="C2490">
        <v>-19577.25</v>
      </c>
      <c r="D2490" t="s">
        <v>5</v>
      </c>
      <c r="E2490" t="s">
        <v>34</v>
      </c>
      <c r="F2490" s="2">
        <v>42527.692165171</v>
      </c>
      <c r="G2490">
        <f t="shared" si="38"/>
        <v>-69.299999999999272</v>
      </c>
    </row>
    <row r="2491" spans="1:7" x14ac:dyDescent="0.25">
      <c r="A2491" s="1">
        <v>2489</v>
      </c>
      <c r="B2491">
        <v>-168</v>
      </c>
      <c r="C2491">
        <v>10513.44</v>
      </c>
      <c r="D2491" t="s">
        <v>6</v>
      </c>
      <c r="E2491" t="s">
        <v>30</v>
      </c>
      <c r="F2491" s="2">
        <v>42527.692745908498</v>
      </c>
      <c r="G2491">
        <f t="shared" si="38"/>
        <v>109.20000000000073</v>
      </c>
    </row>
    <row r="2492" spans="1:7" x14ac:dyDescent="0.25">
      <c r="A2492" s="1">
        <v>2490</v>
      </c>
      <c r="B2492">
        <v>-104</v>
      </c>
      <c r="C2492">
        <v>6512.48</v>
      </c>
      <c r="D2492" t="s">
        <v>6</v>
      </c>
      <c r="E2492" t="s">
        <v>20</v>
      </c>
      <c r="F2492" s="2">
        <v>42527.690370283999</v>
      </c>
      <c r="G2492">
        <f t="shared" si="38"/>
        <v>71.759999999999309</v>
      </c>
    </row>
    <row r="2493" spans="1:7" x14ac:dyDescent="0.25">
      <c r="A2493" s="1">
        <v>2491</v>
      </c>
      <c r="B2493">
        <v>-20</v>
      </c>
      <c r="C2493">
        <v>1252.4000000000001</v>
      </c>
      <c r="D2493" t="s">
        <v>6</v>
      </c>
      <c r="E2493" t="s">
        <v>11</v>
      </c>
      <c r="F2493" s="2">
        <v>42527.690427679903</v>
      </c>
      <c r="G2493">
        <f t="shared" si="38"/>
        <v>13.800000000000182</v>
      </c>
    </row>
    <row r="2494" spans="1:7" x14ac:dyDescent="0.25">
      <c r="A2494" s="1">
        <v>2492</v>
      </c>
      <c r="B2494">
        <v>-12</v>
      </c>
      <c r="C2494">
        <v>751.44</v>
      </c>
      <c r="D2494" t="s">
        <v>6</v>
      </c>
      <c r="E2494" t="s">
        <v>29</v>
      </c>
      <c r="F2494" s="2">
        <v>42527.690427650501</v>
      </c>
      <c r="G2494">
        <f t="shared" si="38"/>
        <v>8.2800000000000864</v>
      </c>
    </row>
    <row r="2495" spans="1:7" x14ac:dyDescent="0.25">
      <c r="A2495" s="1">
        <v>2493</v>
      </c>
      <c r="B2495">
        <v>-3294</v>
      </c>
      <c r="C2495">
        <v>212924.16</v>
      </c>
      <c r="D2495" t="s">
        <v>6</v>
      </c>
      <c r="E2495" t="s">
        <v>9</v>
      </c>
      <c r="F2495" s="2">
        <v>42527.698767877802</v>
      </c>
      <c r="G2495">
        <f t="shared" si="38"/>
        <v>8926.7399999999907</v>
      </c>
    </row>
    <row r="2496" spans="1:7" x14ac:dyDescent="0.25">
      <c r="A2496" s="1">
        <v>2494</v>
      </c>
      <c r="B2496">
        <v>219</v>
      </c>
      <c r="C2496">
        <v>-14156.16</v>
      </c>
      <c r="D2496" t="s">
        <v>5</v>
      </c>
      <c r="E2496" t="s">
        <v>20</v>
      </c>
      <c r="F2496" s="2">
        <v>42527.698822431397</v>
      </c>
      <c r="G2496">
        <f t="shared" si="38"/>
        <v>-593.48999999999978</v>
      </c>
    </row>
    <row r="2497" spans="1:7" x14ac:dyDescent="0.25">
      <c r="A2497" s="1">
        <v>2495</v>
      </c>
      <c r="B2497">
        <v>332</v>
      </c>
      <c r="C2497">
        <v>-21460.48</v>
      </c>
      <c r="D2497" t="s">
        <v>5</v>
      </c>
      <c r="E2497" t="s">
        <v>26</v>
      </c>
      <c r="F2497" s="2">
        <v>42527.698650452803</v>
      </c>
      <c r="G2497">
        <f t="shared" si="38"/>
        <v>-899.72000000000116</v>
      </c>
    </row>
    <row r="2498" spans="1:7" x14ac:dyDescent="0.25">
      <c r="A2498" s="1">
        <v>2496</v>
      </c>
      <c r="B2498">
        <v>246</v>
      </c>
      <c r="C2498">
        <v>-15515.22</v>
      </c>
      <c r="D2498" t="s">
        <v>5</v>
      </c>
      <c r="E2498" t="s">
        <v>24</v>
      </c>
      <c r="F2498" s="2">
        <v>42527.690370309603</v>
      </c>
      <c r="G2498">
        <f t="shared" si="38"/>
        <v>-280.43999999999869</v>
      </c>
    </row>
    <row r="2499" spans="1:7" x14ac:dyDescent="0.25">
      <c r="A2499" s="1">
        <v>2497</v>
      </c>
      <c r="B2499">
        <v>167</v>
      </c>
      <c r="C2499">
        <v>-10794.88</v>
      </c>
      <c r="D2499" t="s">
        <v>5</v>
      </c>
      <c r="E2499" t="s">
        <v>26</v>
      </c>
      <c r="F2499" s="2">
        <v>42527.698822462502</v>
      </c>
      <c r="G2499">
        <f t="shared" ref="G2499:G2562" si="39">B2499*61.93+C2499</f>
        <v>-452.56999999999971</v>
      </c>
    </row>
    <row r="2500" spans="1:7" x14ac:dyDescent="0.25">
      <c r="A2500" s="1">
        <v>2498</v>
      </c>
      <c r="B2500">
        <v>-159</v>
      </c>
      <c r="C2500">
        <v>9635.4</v>
      </c>
      <c r="D2500" t="s">
        <v>6</v>
      </c>
      <c r="E2500" t="s">
        <v>21</v>
      </c>
      <c r="F2500" s="2">
        <v>42527.690428757203</v>
      </c>
      <c r="G2500">
        <f t="shared" si="39"/>
        <v>-211.47000000000116</v>
      </c>
    </row>
    <row r="2501" spans="1:7" x14ac:dyDescent="0.25">
      <c r="A2501" s="1">
        <v>2499</v>
      </c>
      <c r="B2501">
        <v>393</v>
      </c>
      <c r="C2501">
        <v>-24786.51</v>
      </c>
      <c r="D2501" t="s">
        <v>5</v>
      </c>
      <c r="E2501" t="s">
        <v>31</v>
      </c>
      <c r="F2501" s="2">
        <v>42527.690370340802</v>
      </c>
      <c r="G2501">
        <f t="shared" si="39"/>
        <v>-448.0199999999968</v>
      </c>
    </row>
    <row r="2502" spans="1:7" x14ac:dyDescent="0.25">
      <c r="A2502" s="1">
        <v>2500</v>
      </c>
      <c r="B2502">
        <v>-268</v>
      </c>
      <c r="C2502">
        <v>17009.96</v>
      </c>
      <c r="D2502" t="s">
        <v>6</v>
      </c>
      <c r="E2502" t="s">
        <v>29</v>
      </c>
      <c r="F2502" s="2">
        <v>42527.691065391104</v>
      </c>
      <c r="G2502">
        <f t="shared" si="39"/>
        <v>412.71999999999753</v>
      </c>
    </row>
    <row r="2503" spans="1:7" x14ac:dyDescent="0.25">
      <c r="A2503" s="1">
        <v>2501</v>
      </c>
      <c r="B2503">
        <v>-112</v>
      </c>
      <c r="C2503">
        <v>7054.88</v>
      </c>
      <c r="D2503" t="s">
        <v>6</v>
      </c>
      <c r="E2503" t="s">
        <v>27</v>
      </c>
      <c r="F2503" s="2">
        <v>42527.691875933699</v>
      </c>
      <c r="G2503">
        <f t="shared" si="39"/>
        <v>118.72000000000025</v>
      </c>
    </row>
    <row r="2504" spans="1:7" x14ac:dyDescent="0.25">
      <c r="A2504" s="1">
        <v>2502</v>
      </c>
      <c r="B2504">
        <v>-16</v>
      </c>
      <c r="C2504">
        <v>1001.92</v>
      </c>
      <c r="D2504" t="s">
        <v>6</v>
      </c>
      <c r="E2504" t="s">
        <v>29</v>
      </c>
      <c r="F2504" s="2">
        <v>42527.690370160002</v>
      </c>
      <c r="G2504">
        <f t="shared" si="39"/>
        <v>11.039999999999964</v>
      </c>
    </row>
    <row r="2505" spans="1:7" x14ac:dyDescent="0.25">
      <c r="A2505" s="1">
        <v>2503</v>
      </c>
      <c r="B2505">
        <v>159</v>
      </c>
      <c r="C2505">
        <v>-10064.700000000001</v>
      </c>
      <c r="D2505" t="s">
        <v>5</v>
      </c>
      <c r="E2505" t="s">
        <v>20</v>
      </c>
      <c r="F2505" s="2">
        <v>42527.691875892</v>
      </c>
      <c r="G2505">
        <f t="shared" si="39"/>
        <v>-217.82999999999993</v>
      </c>
    </row>
    <row r="2506" spans="1:7" x14ac:dyDescent="0.25">
      <c r="A2506" s="1">
        <v>2504</v>
      </c>
      <c r="B2506">
        <v>69</v>
      </c>
      <c r="C2506">
        <v>-4202.1000000000004</v>
      </c>
      <c r="D2506" t="s">
        <v>5</v>
      </c>
      <c r="E2506" t="s">
        <v>9</v>
      </c>
      <c r="F2506" s="2">
        <v>42527.692281157397</v>
      </c>
      <c r="G2506">
        <f t="shared" si="39"/>
        <v>71.069999999999709</v>
      </c>
    </row>
    <row r="2507" spans="1:7" x14ac:dyDescent="0.25">
      <c r="A2507" s="1">
        <v>2505</v>
      </c>
      <c r="B2507">
        <v>-3875</v>
      </c>
      <c r="C2507">
        <v>240095</v>
      </c>
      <c r="D2507" t="s">
        <v>6</v>
      </c>
      <c r="E2507" t="s">
        <v>13</v>
      </c>
      <c r="F2507" s="2">
        <v>42527.694196082601</v>
      </c>
      <c r="G2507">
        <f t="shared" si="39"/>
        <v>116.25</v>
      </c>
    </row>
    <row r="2508" spans="1:7" x14ac:dyDescent="0.25">
      <c r="A2508" s="1">
        <v>2506</v>
      </c>
      <c r="B2508">
        <v>225</v>
      </c>
      <c r="C2508">
        <v>-14481</v>
      </c>
      <c r="D2508" t="s">
        <v>5</v>
      </c>
      <c r="E2508" t="s">
        <v>18</v>
      </c>
      <c r="F2508" s="2">
        <v>42527.692673176403</v>
      </c>
      <c r="G2508">
        <f t="shared" si="39"/>
        <v>-546.75</v>
      </c>
    </row>
    <row r="2509" spans="1:7" x14ac:dyDescent="0.25">
      <c r="A2509" s="1">
        <v>2507</v>
      </c>
      <c r="B2509">
        <v>-208</v>
      </c>
      <c r="C2509">
        <v>12864.8</v>
      </c>
      <c r="D2509" t="s">
        <v>6</v>
      </c>
      <c r="E2509" t="s">
        <v>20</v>
      </c>
      <c r="F2509" s="2">
        <v>42527.692165196298</v>
      </c>
      <c r="G2509">
        <f t="shared" si="39"/>
        <v>-16.640000000001237</v>
      </c>
    </row>
    <row r="2510" spans="1:7" x14ac:dyDescent="0.25">
      <c r="A2510" s="1">
        <v>2508</v>
      </c>
      <c r="B2510">
        <v>207</v>
      </c>
      <c r="C2510">
        <v>-12825.72</v>
      </c>
      <c r="D2510" t="s">
        <v>5</v>
      </c>
      <c r="E2510" t="s">
        <v>11</v>
      </c>
      <c r="F2510" s="2">
        <v>42527.6941972325</v>
      </c>
      <c r="G2510">
        <f t="shared" si="39"/>
        <v>-6.2099999999991269</v>
      </c>
    </row>
    <row r="2511" spans="1:7" x14ac:dyDescent="0.25">
      <c r="A2511" s="1">
        <v>2509</v>
      </c>
      <c r="B2511">
        <v>185</v>
      </c>
      <c r="C2511">
        <v>-11884.4</v>
      </c>
      <c r="D2511" t="s">
        <v>5</v>
      </c>
      <c r="E2511" t="s">
        <v>34</v>
      </c>
      <c r="F2511" s="2">
        <v>42527.696103919297</v>
      </c>
      <c r="G2511">
        <f t="shared" si="39"/>
        <v>-427.35000000000036</v>
      </c>
    </row>
    <row r="2512" spans="1:7" x14ac:dyDescent="0.25">
      <c r="A2512" s="1">
        <v>2510</v>
      </c>
      <c r="B2512">
        <v>-140</v>
      </c>
      <c r="C2512">
        <v>8766.7999999999993</v>
      </c>
      <c r="D2512" t="s">
        <v>6</v>
      </c>
      <c r="E2512" t="s">
        <v>28</v>
      </c>
      <c r="F2512" s="2">
        <v>42527.690370188</v>
      </c>
      <c r="G2512">
        <f t="shared" si="39"/>
        <v>96.599999999998545</v>
      </c>
    </row>
    <row r="2513" spans="1:7" x14ac:dyDescent="0.25">
      <c r="A2513" s="1">
        <v>2511</v>
      </c>
      <c r="B2513">
        <v>-264</v>
      </c>
      <c r="C2513">
        <v>16576.560000000001</v>
      </c>
      <c r="D2513" t="s">
        <v>6</v>
      </c>
      <c r="E2513" t="s">
        <v>21</v>
      </c>
      <c r="F2513" s="2">
        <v>42527.697609158902</v>
      </c>
      <c r="G2513">
        <f t="shared" si="39"/>
        <v>227.04000000000087</v>
      </c>
    </row>
    <row r="2514" spans="1:7" x14ac:dyDescent="0.25">
      <c r="A2514" s="1">
        <v>2512</v>
      </c>
      <c r="B2514">
        <v>628</v>
      </c>
      <c r="C2514">
        <v>-39432.120000000003</v>
      </c>
      <c r="D2514" t="s">
        <v>5</v>
      </c>
      <c r="E2514" t="s">
        <v>7</v>
      </c>
      <c r="F2514" s="2">
        <v>42527.697609139999</v>
      </c>
      <c r="G2514">
        <f t="shared" si="39"/>
        <v>-540.08000000000175</v>
      </c>
    </row>
    <row r="2515" spans="1:7" x14ac:dyDescent="0.25">
      <c r="A2515" s="1">
        <v>2513</v>
      </c>
      <c r="B2515">
        <v>-173</v>
      </c>
      <c r="C2515">
        <v>11021.83</v>
      </c>
      <c r="D2515" t="s">
        <v>6</v>
      </c>
      <c r="E2515" t="s">
        <v>20</v>
      </c>
      <c r="F2515" s="2">
        <v>42527.690602732102</v>
      </c>
      <c r="G2515">
        <f t="shared" si="39"/>
        <v>307.94000000000051</v>
      </c>
    </row>
    <row r="2516" spans="1:7" x14ac:dyDescent="0.25">
      <c r="A2516" s="1">
        <v>2514</v>
      </c>
      <c r="B2516">
        <v>2935</v>
      </c>
      <c r="C2516">
        <v>-185374.6</v>
      </c>
      <c r="D2516" t="s">
        <v>5</v>
      </c>
      <c r="E2516" t="s">
        <v>13</v>
      </c>
      <c r="F2516" s="2">
        <v>42527.691067366897</v>
      </c>
      <c r="G2516">
        <f t="shared" si="39"/>
        <v>-3610.0500000000175</v>
      </c>
    </row>
    <row r="2517" spans="1:7" x14ac:dyDescent="0.25">
      <c r="A2517" s="1">
        <v>2515</v>
      </c>
      <c r="B2517">
        <v>-164</v>
      </c>
      <c r="C2517">
        <v>10269.68</v>
      </c>
      <c r="D2517" t="s">
        <v>6</v>
      </c>
      <c r="E2517" t="s">
        <v>16</v>
      </c>
      <c r="F2517" s="2">
        <v>42527.690370213197</v>
      </c>
      <c r="G2517">
        <f t="shared" si="39"/>
        <v>113.15999999999985</v>
      </c>
    </row>
    <row r="2518" spans="1:7" x14ac:dyDescent="0.25">
      <c r="A2518" s="1">
        <v>2516</v>
      </c>
      <c r="B2518">
        <v>5459</v>
      </c>
      <c r="C2518">
        <v>-357346.14</v>
      </c>
      <c r="D2518" t="s">
        <v>5</v>
      </c>
      <c r="E2518" t="s">
        <v>7</v>
      </c>
      <c r="F2518" s="2">
        <v>42527.6954112487</v>
      </c>
      <c r="G2518">
        <f t="shared" si="39"/>
        <v>-19270.270000000019</v>
      </c>
    </row>
    <row r="2519" spans="1:7" x14ac:dyDescent="0.25">
      <c r="A2519" s="1">
        <v>2517</v>
      </c>
      <c r="B2519">
        <v>-337</v>
      </c>
      <c r="C2519">
        <v>21156.86</v>
      </c>
      <c r="D2519" t="s">
        <v>6</v>
      </c>
      <c r="E2519" t="s">
        <v>9</v>
      </c>
      <c r="F2519" s="2">
        <v>42527.6917023848</v>
      </c>
      <c r="G2519">
        <f t="shared" si="39"/>
        <v>286.45000000000073</v>
      </c>
    </row>
    <row r="2520" spans="1:7" x14ac:dyDescent="0.25">
      <c r="A2520" s="1">
        <v>2518</v>
      </c>
      <c r="B2520">
        <v>261</v>
      </c>
      <c r="C2520">
        <v>-16155.9</v>
      </c>
      <c r="D2520" t="s">
        <v>5</v>
      </c>
      <c r="E2520" t="s">
        <v>15</v>
      </c>
      <c r="F2520" s="2">
        <v>42527.692281914802</v>
      </c>
      <c r="G2520">
        <f t="shared" si="39"/>
        <v>7.8299999999999272</v>
      </c>
    </row>
    <row r="2521" spans="1:7" x14ac:dyDescent="0.25">
      <c r="A2521" s="1">
        <v>2519</v>
      </c>
      <c r="B2521">
        <v>255</v>
      </c>
      <c r="C2521">
        <v>-16090.5</v>
      </c>
      <c r="D2521" t="s">
        <v>5</v>
      </c>
      <c r="E2521" t="s">
        <v>11</v>
      </c>
      <c r="F2521" s="2">
        <v>42527.697608821101</v>
      </c>
      <c r="G2521">
        <f t="shared" si="39"/>
        <v>-298.35000000000036</v>
      </c>
    </row>
    <row r="2522" spans="1:7" x14ac:dyDescent="0.25">
      <c r="A2522" s="1">
        <v>2520</v>
      </c>
      <c r="B2522">
        <v>-172</v>
      </c>
      <c r="C2522">
        <v>10770.64</v>
      </c>
      <c r="D2522" t="s">
        <v>6</v>
      </c>
      <c r="E2522" t="s">
        <v>18</v>
      </c>
      <c r="F2522" s="2">
        <v>42527.690370248303</v>
      </c>
      <c r="G2522">
        <f t="shared" si="39"/>
        <v>118.68000000000029</v>
      </c>
    </row>
    <row r="2523" spans="1:7" x14ac:dyDescent="0.25">
      <c r="A2523" s="1">
        <v>2521</v>
      </c>
      <c r="B2523">
        <v>281</v>
      </c>
      <c r="C2523">
        <v>-17731.099999999999</v>
      </c>
      <c r="D2523" t="s">
        <v>5</v>
      </c>
      <c r="E2523" t="s">
        <v>32</v>
      </c>
      <c r="F2523" s="2">
        <v>42527.697608875198</v>
      </c>
      <c r="G2523">
        <f t="shared" si="39"/>
        <v>-328.77000000000044</v>
      </c>
    </row>
    <row r="2524" spans="1:7" x14ac:dyDescent="0.25">
      <c r="A2524" s="1">
        <v>2522</v>
      </c>
      <c r="B2524">
        <v>296</v>
      </c>
      <c r="C2524">
        <v>-18677.599999999999</v>
      </c>
      <c r="D2524" t="s">
        <v>5</v>
      </c>
      <c r="E2524" t="s">
        <v>33</v>
      </c>
      <c r="F2524" s="2">
        <v>42527.697608851398</v>
      </c>
      <c r="G2524">
        <f t="shared" si="39"/>
        <v>-346.31999999999971</v>
      </c>
    </row>
    <row r="2525" spans="1:7" x14ac:dyDescent="0.25">
      <c r="A2525" s="1">
        <v>2523</v>
      </c>
      <c r="B2525">
        <v>-207</v>
      </c>
      <c r="C2525">
        <v>13276.98</v>
      </c>
      <c r="D2525" t="s">
        <v>6</v>
      </c>
      <c r="E2525" t="s">
        <v>20</v>
      </c>
      <c r="F2525" s="2">
        <v>42527.6925142252</v>
      </c>
      <c r="G2525">
        <f t="shared" si="39"/>
        <v>457.46999999999935</v>
      </c>
    </row>
    <row r="2526" spans="1:7" x14ac:dyDescent="0.25">
      <c r="A2526" s="1">
        <v>2524</v>
      </c>
      <c r="B2526">
        <v>125</v>
      </c>
      <c r="C2526">
        <v>-7720</v>
      </c>
      <c r="D2526" t="s">
        <v>5</v>
      </c>
      <c r="E2526" t="s">
        <v>31</v>
      </c>
      <c r="F2526" s="2">
        <v>42527.6954105927</v>
      </c>
      <c r="G2526">
        <f t="shared" si="39"/>
        <v>21.25</v>
      </c>
    </row>
    <row r="2527" spans="1:7" x14ac:dyDescent="0.25">
      <c r="A2527" s="1">
        <v>2525</v>
      </c>
      <c r="B2527">
        <v>-2482</v>
      </c>
      <c r="C2527">
        <v>154305.94</v>
      </c>
      <c r="D2527" t="s">
        <v>6</v>
      </c>
      <c r="E2527" t="s">
        <v>10</v>
      </c>
      <c r="F2527" s="2">
        <v>42527.693846739399</v>
      </c>
      <c r="G2527">
        <f t="shared" si="39"/>
        <v>595.67999999999302</v>
      </c>
    </row>
    <row r="2528" spans="1:7" x14ac:dyDescent="0.25">
      <c r="A2528" s="1">
        <v>2526</v>
      </c>
      <c r="B2528">
        <v>968</v>
      </c>
      <c r="C2528">
        <v>-61158.239999999998</v>
      </c>
      <c r="D2528" t="s">
        <v>5</v>
      </c>
      <c r="E2528" t="s">
        <v>7</v>
      </c>
      <c r="F2528" s="2">
        <v>42527.693616935903</v>
      </c>
      <c r="G2528">
        <f t="shared" si="39"/>
        <v>-1210</v>
      </c>
    </row>
    <row r="2529" spans="1:7" x14ac:dyDescent="0.25">
      <c r="A2529" s="1">
        <v>2527</v>
      </c>
      <c r="B2529">
        <v>1114</v>
      </c>
      <c r="C2529">
        <v>-70014.899999999994</v>
      </c>
      <c r="D2529" t="s">
        <v>5</v>
      </c>
      <c r="E2529" t="s">
        <v>9</v>
      </c>
      <c r="F2529" s="2">
        <v>42527.698456774102</v>
      </c>
      <c r="G2529">
        <f t="shared" si="39"/>
        <v>-1024.8799999999901</v>
      </c>
    </row>
    <row r="2530" spans="1:7" x14ac:dyDescent="0.25">
      <c r="A2530" s="1">
        <v>2528</v>
      </c>
      <c r="B2530">
        <v>-1039</v>
      </c>
      <c r="C2530">
        <v>65966.11</v>
      </c>
      <c r="D2530" t="s">
        <v>6</v>
      </c>
      <c r="E2530" t="s">
        <v>9</v>
      </c>
      <c r="F2530" s="2">
        <v>42527.693617171499</v>
      </c>
      <c r="G2530">
        <f t="shared" si="39"/>
        <v>1620.8400000000038</v>
      </c>
    </row>
    <row r="2531" spans="1:7" x14ac:dyDescent="0.25">
      <c r="A2531" s="1">
        <v>2529</v>
      </c>
      <c r="B2531">
        <v>-156</v>
      </c>
      <c r="C2531">
        <v>10244.52</v>
      </c>
      <c r="D2531" t="s">
        <v>6</v>
      </c>
      <c r="E2531" t="s">
        <v>25</v>
      </c>
      <c r="F2531" s="2">
        <v>42527.697433916299</v>
      </c>
      <c r="G2531">
        <f t="shared" si="39"/>
        <v>583.44000000000051</v>
      </c>
    </row>
    <row r="2532" spans="1:7" x14ac:dyDescent="0.25">
      <c r="A2532" s="1">
        <v>2530</v>
      </c>
      <c r="B2532">
        <v>-227</v>
      </c>
      <c r="C2532">
        <v>13656.32</v>
      </c>
      <c r="D2532" t="s">
        <v>6</v>
      </c>
      <c r="E2532" t="s">
        <v>32</v>
      </c>
      <c r="F2532" s="2">
        <v>42527.693266229602</v>
      </c>
      <c r="G2532">
        <f t="shared" si="39"/>
        <v>-401.79000000000087</v>
      </c>
    </row>
    <row r="2533" spans="1:7" x14ac:dyDescent="0.25">
      <c r="A2533" s="1">
        <v>2531</v>
      </c>
      <c r="B2533">
        <v>121</v>
      </c>
      <c r="C2533">
        <v>-7511.68</v>
      </c>
      <c r="D2533" t="s">
        <v>5</v>
      </c>
      <c r="E2533" t="s">
        <v>19</v>
      </c>
      <c r="F2533" s="2">
        <v>42527.691470680496</v>
      </c>
      <c r="G2533">
        <f t="shared" si="39"/>
        <v>-18.150000000000546</v>
      </c>
    </row>
    <row r="2534" spans="1:7" x14ac:dyDescent="0.25">
      <c r="A2534" s="1">
        <v>2532</v>
      </c>
      <c r="B2534">
        <v>-271</v>
      </c>
      <c r="C2534">
        <v>17265.41</v>
      </c>
      <c r="D2534" t="s">
        <v>6</v>
      </c>
      <c r="E2534" t="s">
        <v>19</v>
      </c>
      <c r="F2534" s="2">
        <v>42527.690602705603</v>
      </c>
      <c r="G2534">
        <f t="shared" si="39"/>
        <v>482.38000000000102</v>
      </c>
    </row>
    <row r="2535" spans="1:7" x14ac:dyDescent="0.25">
      <c r="A2535" s="1">
        <v>2533</v>
      </c>
      <c r="B2535">
        <v>-148</v>
      </c>
      <c r="C2535">
        <v>9150.84</v>
      </c>
      <c r="D2535" t="s">
        <v>6</v>
      </c>
      <c r="E2535" t="s">
        <v>32</v>
      </c>
      <c r="F2535" s="2">
        <v>42527.693615915799</v>
      </c>
      <c r="G2535">
        <f t="shared" si="39"/>
        <v>-14.799999999999272</v>
      </c>
    </row>
    <row r="2536" spans="1:7" x14ac:dyDescent="0.25">
      <c r="A2536" s="1">
        <v>2534</v>
      </c>
      <c r="B2536">
        <v>41</v>
      </c>
      <c r="C2536">
        <v>-2372.67</v>
      </c>
      <c r="D2536" t="s">
        <v>5</v>
      </c>
      <c r="E2536" t="s">
        <v>16</v>
      </c>
      <c r="F2536" s="2">
        <v>42527.689213841099</v>
      </c>
      <c r="G2536">
        <f t="shared" si="39"/>
        <v>166.46000000000004</v>
      </c>
    </row>
    <row r="2537" spans="1:7" x14ac:dyDescent="0.25">
      <c r="A2537" s="1">
        <v>2535</v>
      </c>
      <c r="B2537">
        <v>66</v>
      </c>
      <c r="C2537">
        <v>-3876.18</v>
      </c>
      <c r="D2537" t="s">
        <v>5</v>
      </c>
      <c r="E2537" t="s">
        <v>25</v>
      </c>
      <c r="F2537" s="2">
        <v>42527.692454729498</v>
      </c>
      <c r="G2537">
        <f t="shared" si="39"/>
        <v>211.20000000000027</v>
      </c>
    </row>
    <row r="2538" spans="1:7" x14ac:dyDescent="0.25">
      <c r="A2538" s="1">
        <v>2536</v>
      </c>
      <c r="B2538">
        <v>-200</v>
      </c>
      <c r="C2538">
        <v>12992</v>
      </c>
      <c r="D2538" t="s">
        <v>6</v>
      </c>
      <c r="E2538" t="s">
        <v>31</v>
      </c>
      <c r="F2538" s="2">
        <v>42527.692919599896</v>
      </c>
      <c r="G2538">
        <f t="shared" si="39"/>
        <v>606</v>
      </c>
    </row>
    <row r="2539" spans="1:7" x14ac:dyDescent="0.25">
      <c r="A2539" s="1">
        <v>2537</v>
      </c>
      <c r="B2539">
        <v>223</v>
      </c>
      <c r="C2539">
        <v>-13937.5</v>
      </c>
      <c r="D2539" t="s">
        <v>5</v>
      </c>
      <c r="E2539" t="s">
        <v>31</v>
      </c>
      <c r="F2539" s="2">
        <v>42527.697838849803</v>
      </c>
      <c r="G2539">
        <f t="shared" si="39"/>
        <v>-127.11000000000058</v>
      </c>
    </row>
    <row r="2540" spans="1:7" x14ac:dyDescent="0.25">
      <c r="A2540" s="1">
        <v>2538</v>
      </c>
      <c r="B2540">
        <v>-236</v>
      </c>
      <c r="C2540">
        <v>14731.12</v>
      </c>
      <c r="D2540" t="s">
        <v>6</v>
      </c>
      <c r="E2540" t="s">
        <v>17</v>
      </c>
      <c r="F2540" s="2">
        <v>42527.693730129096</v>
      </c>
      <c r="G2540">
        <f t="shared" si="39"/>
        <v>115.64000000000124</v>
      </c>
    </row>
    <row r="2541" spans="1:7" x14ac:dyDescent="0.25">
      <c r="A2541" s="1">
        <v>2539</v>
      </c>
      <c r="B2541">
        <v>1637</v>
      </c>
      <c r="C2541">
        <v>-101805.03</v>
      </c>
      <c r="D2541" t="s">
        <v>5</v>
      </c>
      <c r="E2541" t="s">
        <v>9</v>
      </c>
      <c r="F2541" s="2">
        <v>42527.697838831496</v>
      </c>
      <c r="G2541">
        <f t="shared" si="39"/>
        <v>-425.61999999999534</v>
      </c>
    </row>
    <row r="2542" spans="1:7" x14ac:dyDescent="0.25">
      <c r="A2542" s="1">
        <v>2540</v>
      </c>
      <c r="B2542">
        <v>-120</v>
      </c>
      <c r="C2542">
        <v>7509.6</v>
      </c>
      <c r="D2542" t="s">
        <v>6</v>
      </c>
      <c r="E2542" t="s">
        <v>34</v>
      </c>
      <c r="F2542" s="2">
        <v>42527.692745977598</v>
      </c>
      <c r="G2542">
        <f t="shared" si="39"/>
        <v>78</v>
      </c>
    </row>
    <row r="2543" spans="1:7" x14ac:dyDescent="0.25">
      <c r="A2543" s="1">
        <v>2541</v>
      </c>
      <c r="B2543">
        <v>64</v>
      </c>
      <c r="C2543">
        <v>-3829.76</v>
      </c>
      <c r="D2543" t="s">
        <v>5</v>
      </c>
      <c r="E2543" t="s">
        <v>9</v>
      </c>
      <c r="F2543" s="2">
        <v>42527.690661309098</v>
      </c>
      <c r="G2543">
        <f t="shared" si="39"/>
        <v>133.75999999999976</v>
      </c>
    </row>
    <row r="2544" spans="1:7" x14ac:dyDescent="0.25">
      <c r="A2544" s="1">
        <v>2542</v>
      </c>
      <c r="B2544">
        <v>-180</v>
      </c>
      <c r="C2544">
        <v>11098.8</v>
      </c>
      <c r="D2544" t="s">
        <v>6</v>
      </c>
      <c r="E2544" t="s">
        <v>32</v>
      </c>
      <c r="F2544" s="2">
        <v>42527.694135299003</v>
      </c>
      <c r="G2544">
        <f t="shared" si="39"/>
        <v>-48.600000000000364</v>
      </c>
    </row>
    <row r="2545" spans="1:7" x14ac:dyDescent="0.25">
      <c r="A2545" s="1">
        <v>2543</v>
      </c>
      <c r="B2545">
        <v>-258</v>
      </c>
      <c r="C2545">
        <v>15908.28</v>
      </c>
      <c r="D2545" t="s">
        <v>6</v>
      </c>
      <c r="E2545" t="s">
        <v>15</v>
      </c>
      <c r="F2545" s="2">
        <v>42527.6941352668</v>
      </c>
      <c r="G2545">
        <f t="shared" si="39"/>
        <v>-69.659999999999854</v>
      </c>
    </row>
    <row r="2546" spans="1:7" x14ac:dyDescent="0.25">
      <c r="A2546" s="1">
        <v>2544</v>
      </c>
      <c r="B2546">
        <v>355</v>
      </c>
      <c r="C2546">
        <v>-21995.8</v>
      </c>
      <c r="D2546" t="s">
        <v>5</v>
      </c>
      <c r="E2546" t="s">
        <v>34</v>
      </c>
      <c r="F2546" s="2">
        <v>42527.694135238402</v>
      </c>
      <c r="G2546">
        <f t="shared" si="39"/>
        <v>-10.649999999997817</v>
      </c>
    </row>
    <row r="2547" spans="1:7" x14ac:dyDescent="0.25">
      <c r="A2547" s="1">
        <v>2545</v>
      </c>
      <c r="B2547">
        <v>-232</v>
      </c>
      <c r="C2547">
        <v>14305.12</v>
      </c>
      <c r="D2547" t="s">
        <v>6</v>
      </c>
      <c r="E2547" t="s">
        <v>33</v>
      </c>
      <c r="F2547" s="2">
        <v>42527.694135200902</v>
      </c>
      <c r="G2547">
        <f t="shared" si="39"/>
        <v>-62.639999999999418</v>
      </c>
    </row>
    <row r="2548" spans="1:7" x14ac:dyDescent="0.25">
      <c r="A2548" s="1">
        <v>2546</v>
      </c>
      <c r="B2548">
        <v>268</v>
      </c>
      <c r="C2548">
        <v>-16605.28</v>
      </c>
      <c r="D2548" t="s">
        <v>5</v>
      </c>
      <c r="E2548" t="s">
        <v>19</v>
      </c>
      <c r="F2548" s="2">
        <v>42527.694135166901</v>
      </c>
      <c r="G2548">
        <f t="shared" si="39"/>
        <v>-8.0399999999972351</v>
      </c>
    </row>
    <row r="2549" spans="1:7" x14ac:dyDescent="0.25">
      <c r="A2549" s="1">
        <v>2547</v>
      </c>
      <c r="B2549">
        <v>185</v>
      </c>
      <c r="C2549">
        <v>-11462.6</v>
      </c>
      <c r="D2549" t="s">
        <v>5</v>
      </c>
      <c r="E2549" t="s">
        <v>12</v>
      </c>
      <c r="F2549" s="2">
        <v>42527.694135133999</v>
      </c>
      <c r="G2549">
        <f t="shared" si="39"/>
        <v>-5.5500000000010914</v>
      </c>
    </row>
    <row r="2550" spans="1:7" x14ac:dyDescent="0.25">
      <c r="A2550" s="1">
        <v>2548</v>
      </c>
      <c r="B2550">
        <v>-266</v>
      </c>
      <c r="C2550">
        <v>16728.740000000002</v>
      </c>
      <c r="D2550" t="s">
        <v>6</v>
      </c>
      <c r="E2550" t="s">
        <v>23</v>
      </c>
      <c r="F2550" s="2">
        <v>42527.692746205401</v>
      </c>
      <c r="G2550">
        <f t="shared" si="39"/>
        <v>255.36000000000058</v>
      </c>
    </row>
    <row r="2551" spans="1:7" x14ac:dyDescent="0.25">
      <c r="A2551" s="1">
        <v>2549</v>
      </c>
      <c r="B2551">
        <v>-168</v>
      </c>
      <c r="C2551">
        <v>10513.44</v>
      </c>
      <c r="D2551" t="s">
        <v>6</v>
      </c>
      <c r="E2551" t="s">
        <v>25</v>
      </c>
      <c r="F2551" s="2">
        <v>42527.692746177803</v>
      </c>
      <c r="G2551">
        <f t="shared" si="39"/>
        <v>109.20000000000073</v>
      </c>
    </row>
    <row r="2552" spans="1:7" x14ac:dyDescent="0.25">
      <c r="A2552" s="1">
        <v>2550</v>
      </c>
      <c r="B2552">
        <v>-254</v>
      </c>
      <c r="C2552">
        <v>16078.2</v>
      </c>
      <c r="D2552" t="s">
        <v>6</v>
      </c>
      <c r="E2552" t="s">
        <v>15</v>
      </c>
      <c r="F2552" s="2">
        <v>42527.691008469097</v>
      </c>
      <c r="G2552">
        <f t="shared" si="39"/>
        <v>347.98000000000138</v>
      </c>
    </row>
    <row r="2553" spans="1:7" x14ac:dyDescent="0.25">
      <c r="A2553" s="1">
        <v>2551</v>
      </c>
      <c r="B2553">
        <v>292</v>
      </c>
      <c r="C2553">
        <v>-18390.16</v>
      </c>
      <c r="D2553" t="s">
        <v>5</v>
      </c>
      <c r="E2553" t="s">
        <v>31</v>
      </c>
      <c r="F2553" s="2">
        <v>42527.695813903199</v>
      </c>
      <c r="G2553">
        <f t="shared" si="39"/>
        <v>-306.59999999999854</v>
      </c>
    </row>
    <row r="2554" spans="1:7" x14ac:dyDescent="0.25">
      <c r="A2554" s="1">
        <v>2552</v>
      </c>
      <c r="B2554">
        <v>207</v>
      </c>
      <c r="C2554">
        <v>-13299.75</v>
      </c>
      <c r="D2554" t="s">
        <v>5</v>
      </c>
      <c r="E2554" t="s">
        <v>34</v>
      </c>
      <c r="F2554" s="2">
        <v>42527.697723359699</v>
      </c>
      <c r="G2554">
        <f t="shared" si="39"/>
        <v>-480.23999999999978</v>
      </c>
    </row>
    <row r="2555" spans="1:7" x14ac:dyDescent="0.25">
      <c r="A2555" s="1">
        <v>2553</v>
      </c>
      <c r="B2555">
        <v>-156</v>
      </c>
      <c r="C2555">
        <v>9623.64</v>
      </c>
      <c r="D2555" t="s">
        <v>6</v>
      </c>
      <c r="E2555" t="s">
        <v>29</v>
      </c>
      <c r="F2555" s="2">
        <v>42527.691934386297</v>
      </c>
      <c r="G2555">
        <f t="shared" si="39"/>
        <v>-37.440000000000509</v>
      </c>
    </row>
    <row r="2556" spans="1:7" x14ac:dyDescent="0.25">
      <c r="A2556" s="1">
        <v>2554</v>
      </c>
      <c r="B2556">
        <v>-144</v>
      </c>
      <c r="C2556">
        <v>9174.24</v>
      </c>
      <c r="D2556" t="s">
        <v>6</v>
      </c>
      <c r="E2556" t="s">
        <v>28</v>
      </c>
      <c r="F2556" s="2">
        <v>42527.696681239497</v>
      </c>
      <c r="G2556">
        <f t="shared" si="39"/>
        <v>256.31999999999971</v>
      </c>
    </row>
    <row r="2557" spans="1:7" x14ac:dyDescent="0.25">
      <c r="A2557" s="1">
        <v>2555</v>
      </c>
      <c r="B2557">
        <v>-136</v>
      </c>
      <c r="C2557">
        <v>8664.56</v>
      </c>
      <c r="D2557" t="s">
        <v>6</v>
      </c>
      <c r="E2557" t="s">
        <v>18</v>
      </c>
      <c r="F2557" s="2">
        <v>42527.696681216003</v>
      </c>
      <c r="G2557">
        <f t="shared" si="39"/>
        <v>242.07999999999993</v>
      </c>
    </row>
    <row r="2558" spans="1:7" x14ac:dyDescent="0.25">
      <c r="A2558" s="1">
        <v>2556</v>
      </c>
      <c r="B2558">
        <v>395</v>
      </c>
      <c r="C2558">
        <v>-23498.55</v>
      </c>
      <c r="D2558" t="s">
        <v>5</v>
      </c>
      <c r="E2558" t="s">
        <v>7</v>
      </c>
      <c r="F2558" s="2">
        <v>42527.690486579799</v>
      </c>
      <c r="G2558">
        <f t="shared" si="39"/>
        <v>963.79999999999927</v>
      </c>
    </row>
    <row r="2559" spans="1:7" x14ac:dyDescent="0.25">
      <c r="A2559" s="1">
        <v>2557</v>
      </c>
      <c r="B2559">
        <v>248</v>
      </c>
      <c r="C2559">
        <v>-15447.92</v>
      </c>
      <c r="D2559" t="s">
        <v>5</v>
      </c>
      <c r="E2559" t="s">
        <v>24</v>
      </c>
      <c r="F2559" s="2">
        <v>42527.691934502203</v>
      </c>
      <c r="G2559">
        <f t="shared" si="39"/>
        <v>-89.280000000000655</v>
      </c>
    </row>
    <row r="2560" spans="1:7" x14ac:dyDescent="0.25">
      <c r="A2560" s="1">
        <v>2558</v>
      </c>
      <c r="B2560">
        <v>-70</v>
      </c>
      <c r="C2560">
        <v>4360.3</v>
      </c>
      <c r="D2560" t="s">
        <v>6</v>
      </c>
      <c r="E2560" t="s">
        <v>7</v>
      </c>
      <c r="F2560" s="2">
        <v>42527.691934809503</v>
      </c>
      <c r="G2560">
        <f t="shared" si="39"/>
        <v>25.199999999999818</v>
      </c>
    </row>
    <row r="2561" spans="1:7" x14ac:dyDescent="0.25">
      <c r="A2561" s="1">
        <v>2559</v>
      </c>
      <c r="B2561">
        <v>-70</v>
      </c>
      <c r="C2561">
        <v>4381.3</v>
      </c>
      <c r="D2561" t="s">
        <v>6</v>
      </c>
      <c r="E2561" t="s">
        <v>7</v>
      </c>
      <c r="F2561" s="2">
        <v>42527.691934793598</v>
      </c>
      <c r="G2561">
        <f t="shared" si="39"/>
        <v>46.199999999999818</v>
      </c>
    </row>
    <row r="2562" spans="1:7" x14ac:dyDescent="0.25">
      <c r="A2562" s="1">
        <v>2560</v>
      </c>
      <c r="B2562">
        <v>-224</v>
      </c>
      <c r="C2562">
        <v>13426</v>
      </c>
      <c r="D2562" t="s">
        <v>6</v>
      </c>
      <c r="E2562" t="s">
        <v>33</v>
      </c>
      <c r="F2562" s="2">
        <v>42527.691934859598</v>
      </c>
      <c r="G2562">
        <f t="shared" si="39"/>
        <v>-446.31999999999971</v>
      </c>
    </row>
    <row r="2563" spans="1:7" x14ac:dyDescent="0.25">
      <c r="A2563" s="1">
        <v>2561</v>
      </c>
      <c r="B2563">
        <v>-283</v>
      </c>
      <c r="C2563">
        <v>17667.689999999999</v>
      </c>
      <c r="D2563" t="s">
        <v>6</v>
      </c>
      <c r="E2563" t="s">
        <v>11</v>
      </c>
      <c r="F2563" s="2">
        <v>42527.6918171816</v>
      </c>
      <c r="G2563">
        <f t="shared" ref="G2563:G2626" si="40">B2563*61.93+C2563</f>
        <v>141.5</v>
      </c>
    </row>
    <row r="2564" spans="1:7" x14ac:dyDescent="0.25">
      <c r="A2564" s="1">
        <v>2562</v>
      </c>
      <c r="B2564">
        <v>-172</v>
      </c>
      <c r="C2564">
        <v>10997.68</v>
      </c>
      <c r="D2564" t="s">
        <v>6</v>
      </c>
      <c r="E2564" t="s">
        <v>21</v>
      </c>
      <c r="F2564" s="2">
        <v>42527.697723484998</v>
      </c>
      <c r="G2564">
        <f t="shared" si="40"/>
        <v>345.72000000000116</v>
      </c>
    </row>
    <row r="2565" spans="1:7" x14ac:dyDescent="0.25">
      <c r="A2565" s="1">
        <v>2563</v>
      </c>
      <c r="B2565">
        <v>-304</v>
      </c>
      <c r="C2565">
        <v>19367.84</v>
      </c>
      <c r="D2565" t="s">
        <v>6</v>
      </c>
      <c r="E2565" t="s">
        <v>32</v>
      </c>
      <c r="F2565" s="2">
        <v>42527.696681168098</v>
      </c>
      <c r="G2565">
        <f t="shared" si="40"/>
        <v>541.11999999999898</v>
      </c>
    </row>
    <row r="2566" spans="1:7" x14ac:dyDescent="0.25">
      <c r="A2566" s="1">
        <v>2564</v>
      </c>
      <c r="B2566">
        <v>-308</v>
      </c>
      <c r="C2566">
        <v>19622.68</v>
      </c>
      <c r="D2566" t="s">
        <v>6</v>
      </c>
      <c r="E2566" t="s">
        <v>31</v>
      </c>
      <c r="F2566" s="2">
        <v>42527.696681141999</v>
      </c>
      <c r="G2566">
        <f t="shared" si="40"/>
        <v>548.2400000000016</v>
      </c>
    </row>
    <row r="2567" spans="1:7" x14ac:dyDescent="0.25">
      <c r="A2567" s="1">
        <v>2565</v>
      </c>
      <c r="B2567">
        <v>-189</v>
      </c>
      <c r="C2567">
        <v>11453.4</v>
      </c>
      <c r="D2567" t="s">
        <v>6</v>
      </c>
      <c r="E2567" t="s">
        <v>22</v>
      </c>
      <c r="F2567" s="2">
        <v>42527.690486036801</v>
      </c>
      <c r="G2567">
        <f t="shared" si="40"/>
        <v>-251.3700000000008</v>
      </c>
    </row>
    <row r="2568" spans="1:7" x14ac:dyDescent="0.25">
      <c r="A2568" s="1">
        <v>2566</v>
      </c>
      <c r="B2568">
        <v>312</v>
      </c>
      <c r="C2568">
        <v>-19615.439999999999</v>
      </c>
      <c r="D2568" t="s">
        <v>5</v>
      </c>
      <c r="E2568" t="s">
        <v>26</v>
      </c>
      <c r="F2568" s="2">
        <v>42527.690196997297</v>
      </c>
      <c r="G2568">
        <f t="shared" si="40"/>
        <v>-293.27999999999884</v>
      </c>
    </row>
    <row r="2569" spans="1:7" x14ac:dyDescent="0.25">
      <c r="A2569" s="1">
        <v>2567</v>
      </c>
      <c r="B2569">
        <v>-184</v>
      </c>
      <c r="C2569">
        <v>11859.2</v>
      </c>
      <c r="D2569" t="s">
        <v>6</v>
      </c>
      <c r="E2569" t="s">
        <v>23</v>
      </c>
      <c r="F2569" s="2">
        <v>42527.6929764378</v>
      </c>
      <c r="G2569">
        <f t="shared" si="40"/>
        <v>464.07999999999993</v>
      </c>
    </row>
    <row r="2570" spans="1:7" x14ac:dyDescent="0.25">
      <c r="A2570" s="1">
        <v>2568</v>
      </c>
      <c r="B2570">
        <v>-312</v>
      </c>
      <c r="C2570">
        <v>19615.439999999999</v>
      </c>
      <c r="D2570" t="s">
        <v>6</v>
      </c>
      <c r="E2570" t="s">
        <v>7</v>
      </c>
      <c r="F2570" s="2">
        <v>42527.690196912503</v>
      </c>
      <c r="G2570">
        <f t="shared" si="40"/>
        <v>293.27999999999884</v>
      </c>
    </row>
    <row r="2571" spans="1:7" x14ac:dyDescent="0.25">
      <c r="A2571" s="1">
        <v>2569</v>
      </c>
      <c r="B2571">
        <v>324</v>
      </c>
      <c r="C2571">
        <v>-19401.12</v>
      </c>
      <c r="D2571" t="s">
        <v>5</v>
      </c>
      <c r="E2571" t="s">
        <v>7</v>
      </c>
      <c r="F2571" s="2">
        <v>42527.691817154897</v>
      </c>
      <c r="G2571">
        <f t="shared" si="40"/>
        <v>664.20000000000073</v>
      </c>
    </row>
    <row r="2572" spans="1:7" x14ac:dyDescent="0.25">
      <c r="A2572" s="1">
        <v>2570</v>
      </c>
      <c r="B2572">
        <v>-256</v>
      </c>
      <c r="C2572">
        <v>15979.52</v>
      </c>
      <c r="D2572" t="s">
        <v>6</v>
      </c>
      <c r="E2572" t="s">
        <v>23</v>
      </c>
      <c r="F2572" s="2">
        <v>42527.693729706698</v>
      </c>
      <c r="G2572">
        <f t="shared" si="40"/>
        <v>125.44000000000051</v>
      </c>
    </row>
    <row r="2573" spans="1:7" x14ac:dyDescent="0.25">
      <c r="A2573" s="1">
        <v>2571</v>
      </c>
      <c r="B2573">
        <v>-172</v>
      </c>
      <c r="C2573">
        <v>11173.12</v>
      </c>
      <c r="D2573" t="s">
        <v>6</v>
      </c>
      <c r="E2573" t="s">
        <v>33</v>
      </c>
      <c r="F2573" s="2">
        <v>42527.692919651599</v>
      </c>
      <c r="G2573">
        <f t="shared" si="40"/>
        <v>521.16000000000167</v>
      </c>
    </row>
    <row r="2574" spans="1:7" x14ac:dyDescent="0.25">
      <c r="A2574" s="1">
        <v>2572</v>
      </c>
      <c r="B2574">
        <v>-220</v>
      </c>
      <c r="C2574">
        <v>13791.8</v>
      </c>
      <c r="D2574" t="s">
        <v>6</v>
      </c>
      <c r="E2574" t="s">
        <v>15</v>
      </c>
      <c r="F2574" s="2">
        <v>42527.6898484341</v>
      </c>
      <c r="G2574">
        <f t="shared" si="40"/>
        <v>167.19999999999891</v>
      </c>
    </row>
    <row r="2575" spans="1:7" x14ac:dyDescent="0.25">
      <c r="A2575" s="1">
        <v>2573</v>
      </c>
      <c r="B2575">
        <v>-367</v>
      </c>
      <c r="C2575">
        <v>24111.9</v>
      </c>
      <c r="D2575" t="s">
        <v>6</v>
      </c>
      <c r="E2575" t="s">
        <v>11</v>
      </c>
      <c r="F2575" s="2">
        <v>42527.697318525803</v>
      </c>
      <c r="G2575">
        <f t="shared" si="40"/>
        <v>1383.5900000000001</v>
      </c>
    </row>
    <row r="2576" spans="1:7" x14ac:dyDescent="0.25">
      <c r="A2576" s="1">
        <v>2574</v>
      </c>
      <c r="B2576">
        <v>-248</v>
      </c>
      <c r="C2576">
        <v>16293.6</v>
      </c>
      <c r="D2576" t="s">
        <v>6</v>
      </c>
      <c r="E2576" t="s">
        <v>25</v>
      </c>
      <c r="F2576" s="2">
        <v>42527.6973185483</v>
      </c>
      <c r="G2576">
        <f t="shared" si="40"/>
        <v>934.96000000000095</v>
      </c>
    </row>
    <row r="2577" spans="1:7" x14ac:dyDescent="0.25">
      <c r="A2577" s="1">
        <v>2575</v>
      </c>
      <c r="B2577">
        <v>242</v>
      </c>
      <c r="C2577">
        <v>-15284.72</v>
      </c>
      <c r="D2577" t="s">
        <v>5</v>
      </c>
      <c r="E2577" t="s">
        <v>16</v>
      </c>
      <c r="F2577" s="2">
        <v>42527.693498228502</v>
      </c>
      <c r="G2577">
        <f t="shared" si="40"/>
        <v>-297.65999999999985</v>
      </c>
    </row>
    <row r="2578" spans="1:7" x14ac:dyDescent="0.25">
      <c r="A2578" s="1">
        <v>2576</v>
      </c>
      <c r="B2578">
        <v>-1146</v>
      </c>
      <c r="C2578">
        <v>75658.92</v>
      </c>
      <c r="D2578" t="s">
        <v>6</v>
      </c>
      <c r="E2578" t="s">
        <v>9</v>
      </c>
      <c r="F2578" s="2">
        <v>42527.697318414197</v>
      </c>
      <c r="G2578">
        <f t="shared" si="40"/>
        <v>4687.1399999999994</v>
      </c>
    </row>
    <row r="2579" spans="1:7" x14ac:dyDescent="0.25">
      <c r="A2579" s="1">
        <v>2577</v>
      </c>
      <c r="B2579">
        <v>172</v>
      </c>
      <c r="C2579">
        <v>-10636.48</v>
      </c>
      <c r="D2579" t="s">
        <v>5</v>
      </c>
      <c r="E2579" t="s">
        <v>13</v>
      </c>
      <c r="F2579" s="2">
        <v>42527.692166231303</v>
      </c>
      <c r="G2579">
        <f t="shared" si="40"/>
        <v>15.479999999999563</v>
      </c>
    </row>
    <row r="2580" spans="1:7" x14ac:dyDescent="0.25">
      <c r="A2580" s="1">
        <v>2578</v>
      </c>
      <c r="B2580">
        <v>-248</v>
      </c>
      <c r="C2580">
        <v>16293.6</v>
      </c>
      <c r="D2580" t="s">
        <v>6</v>
      </c>
      <c r="E2580" t="s">
        <v>28</v>
      </c>
      <c r="F2580" s="2">
        <v>42527.697318499901</v>
      </c>
      <c r="G2580">
        <f t="shared" si="40"/>
        <v>934.96000000000095</v>
      </c>
    </row>
    <row r="2581" spans="1:7" x14ac:dyDescent="0.25">
      <c r="A2581" s="1">
        <v>2579</v>
      </c>
      <c r="B2581">
        <v>-64</v>
      </c>
      <c r="C2581">
        <v>4157.4399999999996</v>
      </c>
      <c r="D2581" t="s">
        <v>6</v>
      </c>
      <c r="E2581" t="s">
        <v>27</v>
      </c>
      <c r="F2581" s="2">
        <v>42527.692919679699</v>
      </c>
      <c r="G2581">
        <f t="shared" si="40"/>
        <v>193.91999999999962</v>
      </c>
    </row>
    <row r="2582" spans="1:7" x14ac:dyDescent="0.25">
      <c r="A2582" s="1">
        <v>2580</v>
      </c>
      <c r="B2582">
        <v>-220</v>
      </c>
      <c r="C2582">
        <v>13387</v>
      </c>
      <c r="D2582" t="s">
        <v>6</v>
      </c>
      <c r="E2582" t="s">
        <v>16</v>
      </c>
      <c r="F2582" s="2">
        <v>42527.692050568898</v>
      </c>
      <c r="G2582">
        <f t="shared" si="40"/>
        <v>-237.60000000000036</v>
      </c>
    </row>
    <row r="2583" spans="1:7" x14ac:dyDescent="0.25">
      <c r="A2583" s="1">
        <v>2581</v>
      </c>
      <c r="B2583">
        <v>-524</v>
      </c>
      <c r="C2583">
        <v>33719.4</v>
      </c>
      <c r="D2583" t="s">
        <v>6</v>
      </c>
      <c r="E2583" t="s">
        <v>7</v>
      </c>
      <c r="F2583" s="2">
        <v>42527.693210660298</v>
      </c>
      <c r="G2583">
        <f t="shared" si="40"/>
        <v>1268.0800000000017</v>
      </c>
    </row>
    <row r="2584" spans="1:7" x14ac:dyDescent="0.25">
      <c r="A2584" s="1">
        <v>2582</v>
      </c>
      <c r="B2584">
        <v>280</v>
      </c>
      <c r="C2584">
        <v>-17500</v>
      </c>
      <c r="D2584" t="s">
        <v>5</v>
      </c>
      <c r="E2584" t="s">
        <v>11</v>
      </c>
      <c r="F2584" s="2">
        <v>42527.697839071501</v>
      </c>
      <c r="G2584">
        <f t="shared" si="40"/>
        <v>-159.59999999999854</v>
      </c>
    </row>
    <row r="2585" spans="1:7" x14ac:dyDescent="0.25">
      <c r="A2585" s="1">
        <v>2583</v>
      </c>
      <c r="B2585">
        <v>98</v>
      </c>
      <c r="C2585">
        <v>-6125</v>
      </c>
      <c r="D2585" t="s">
        <v>5</v>
      </c>
      <c r="E2585" t="s">
        <v>8</v>
      </c>
      <c r="F2585" s="2">
        <v>42527.697839021697</v>
      </c>
      <c r="G2585">
        <f t="shared" si="40"/>
        <v>-55.859999999999673</v>
      </c>
    </row>
    <row r="2586" spans="1:7" x14ac:dyDescent="0.25">
      <c r="A2586" s="1">
        <v>2584</v>
      </c>
      <c r="B2586">
        <v>113</v>
      </c>
      <c r="C2586">
        <v>-7062.5</v>
      </c>
      <c r="D2586" t="s">
        <v>5</v>
      </c>
      <c r="E2586" t="s">
        <v>17</v>
      </c>
      <c r="F2586" s="2">
        <v>42527.6978390476</v>
      </c>
      <c r="G2586">
        <f t="shared" si="40"/>
        <v>-64.409999999999854</v>
      </c>
    </row>
    <row r="2587" spans="1:7" x14ac:dyDescent="0.25">
      <c r="A2587" s="1">
        <v>2585</v>
      </c>
      <c r="B2587">
        <v>145</v>
      </c>
      <c r="C2587">
        <v>-9062.5</v>
      </c>
      <c r="D2587" t="s">
        <v>5</v>
      </c>
      <c r="E2587" t="s">
        <v>34</v>
      </c>
      <c r="F2587" s="2">
        <v>42527.697838972897</v>
      </c>
      <c r="G2587">
        <f t="shared" si="40"/>
        <v>-82.649999999999636</v>
      </c>
    </row>
    <row r="2588" spans="1:7" x14ac:dyDescent="0.25">
      <c r="A2588" s="1">
        <v>2586</v>
      </c>
      <c r="B2588">
        <v>-342</v>
      </c>
      <c r="C2588">
        <v>21268.98</v>
      </c>
      <c r="D2588" t="s">
        <v>6</v>
      </c>
      <c r="E2588" t="s">
        <v>25</v>
      </c>
      <c r="F2588" s="2">
        <v>42527.697839</v>
      </c>
      <c r="G2588">
        <f t="shared" si="40"/>
        <v>88.919999999998254</v>
      </c>
    </row>
    <row r="2589" spans="1:7" x14ac:dyDescent="0.25">
      <c r="A2589" s="1">
        <v>2587</v>
      </c>
      <c r="B2589">
        <v>336</v>
      </c>
      <c r="C2589">
        <v>-21000</v>
      </c>
      <c r="D2589" t="s">
        <v>5</v>
      </c>
      <c r="E2589" t="s">
        <v>32</v>
      </c>
      <c r="F2589" s="2">
        <v>42527.697838929103</v>
      </c>
      <c r="G2589">
        <f t="shared" si="40"/>
        <v>-191.52000000000044</v>
      </c>
    </row>
    <row r="2590" spans="1:7" x14ac:dyDescent="0.25">
      <c r="A2590" s="1">
        <v>2588</v>
      </c>
      <c r="B2590">
        <v>-392</v>
      </c>
      <c r="C2590">
        <v>24378.48</v>
      </c>
      <c r="D2590" t="s">
        <v>6</v>
      </c>
      <c r="E2590" t="s">
        <v>18</v>
      </c>
      <c r="F2590" s="2">
        <v>42527.6978389535</v>
      </c>
      <c r="G2590">
        <f t="shared" si="40"/>
        <v>101.91999999999825</v>
      </c>
    </row>
    <row r="2591" spans="1:7" x14ac:dyDescent="0.25">
      <c r="A2591" s="1">
        <v>2589</v>
      </c>
      <c r="B2591">
        <v>178</v>
      </c>
      <c r="C2591">
        <v>-10624.82</v>
      </c>
      <c r="D2591" t="s">
        <v>5</v>
      </c>
      <c r="E2591" t="s">
        <v>8</v>
      </c>
      <c r="F2591" s="2">
        <v>42527.691994275097</v>
      </c>
      <c r="G2591">
        <f t="shared" si="40"/>
        <v>398.71999999999935</v>
      </c>
    </row>
    <row r="2592" spans="1:7" x14ac:dyDescent="0.25">
      <c r="A2592" s="1">
        <v>2590</v>
      </c>
      <c r="B2592">
        <v>310</v>
      </c>
      <c r="C2592">
        <v>-18503.900000000001</v>
      </c>
      <c r="D2592" t="s">
        <v>5</v>
      </c>
      <c r="E2592" t="s">
        <v>29</v>
      </c>
      <c r="F2592" s="2">
        <v>42527.691994210902</v>
      </c>
      <c r="G2592">
        <f t="shared" si="40"/>
        <v>694.39999999999782</v>
      </c>
    </row>
    <row r="2593" spans="1:7" x14ac:dyDescent="0.25">
      <c r="A2593" s="1">
        <v>2591</v>
      </c>
      <c r="B2593">
        <v>-367</v>
      </c>
      <c r="C2593">
        <v>23976.11</v>
      </c>
      <c r="D2593" t="s">
        <v>6</v>
      </c>
      <c r="E2593" t="s">
        <v>18</v>
      </c>
      <c r="F2593" s="2">
        <v>42527.696276360002</v>
      </c>
      <c r="G2593">
        <f t="shared" si="40"/>
        <v>1247.7999999999993</v>
      </c>
    </row>
    <row r="2594" spans="1:7" x14ac:dyDescent="0.25">
      <c r="A2594" s="1">
        <v>2592</v>
      </c>
      <c r="B2594">
        <v>102</v>
      </c>
      <c r="C2594">
        <v>-6088.38</v>
      </c>
      <c r="D2594" t="s">
        <v>5</v>
      </c>
      <c r="E2594" t="s">
        <v>10</v>
      </c>
      <c r="F2594" s="2">
        <v>42527.691994184803</v>
      </c>
      <c r="G2594">
        <f t="shared" si="40"/>
        <v>228.47999999999956</v>
      </c>
    </row>
    <row r="2595" spans="1:7" x14ac:dyDescent="0.25">
      <c r="A2595" s="1">
        <v>2593</v>
      </c>
      <c r="B2595">
        <v>-1126</v>
      </c>
      <c r="C2595">
        <v>73921.899999999994</v>
      </c>
      <c r="D2595" t="s">
        <v>6</v>
      </c>
      <c r="E2595" t="s">
        <v>7</v>
      </c>
      <c r="F2595" s="2">
        <v>42527.696276614297</v>
      </c>
      <c r="G2595">
        <f t="shared" si="40"/>
        <v>4188.7200000000012</v>
      </c>
    </row>
    <row r="2596" spans="1:7" x14ac:dyDescent="0.25">
      <c r="A2596" s="1">
        <v>2594</v>
      </c>
      <c r="B2596">
        <v>-464</v>
      </c>
      <c r="C2596">
        <v>30313.119999999999</v>
      </c>
      <c r="D2596" t="s">
        <v>6</v>
      </c>
      <c r="E2596" t="s">
        <v>30</v>
      </c>
      <c r="F2596" s="2">
        <v>42527.696276237002</v>
      </c>
      <c r="G2596">
        <f t="shared" si="40"/>
        <v>1577.5999999999985</v>
      </c>
    </row>
    <row r="2597" spans="1:7" x14ac:dyDescent="0.25">
      <c r="A2597" s="1">
        <v>2595</v>
      </c>
      <c r="B2597">
        <v>-432</v>
      </c>
      <c r="C2597">
        <v>28222.560000000001</v>
      </c>
      <c r="D2597" t="s">
        <v>6</v>
      </c>
      <c r="E2597" t="s">
        <v>33</v>
      </c>
      <c r="F2597" s="2">
        <v>42527.6962762615</v>
      </c>
      <c r="G2597">
        <f t="shared" si="40"/>
        <v>1468.8000000000029</v>
      </c>
    </row>
    <row r="2598" spans="1:7" x14ac:dyDescent="0.25">
      <c r="A2598" s="1">
        <v>2596</v>
      </c>
      <c r="B2598">
        <v>-208</v>
      </c>
      <c r="C2598">
        <v>13588.64</v>
      </c>
      <c r="D2598" t="s">
        <v>6</v>
      </c>
      <c r="E2598" t="s">
        <v>27</v>
      </c>
      <c r="F2598" s="2">
        <v>42527.696276294198</v>
      </c>
      <c r="G2598">
        <f t="shared" si="40"/>
        <v>707.19999999999891</v>
      </c>
    </row>
    <row r="2599" spans="1:7" x14ac:dyDescent="0.25">
      <c r="A2599" s="1">
        <v>2597</v>
      </c>
      <c r="B2599">
        <v>287</v>
      </c>
      <c r="C2599">
        <v>-17131.03</v>
      </c>
      <c r="D2599" t="s">
        <v>5</v>
      </c>
      <c r="E2599" t="s">
        <v>27</v>
      </c>
      <c r="F2599" s="2">
        <v>42527.691993862303</v>
      </c>
      <c r="G2599">
        <f t="shared" si="40"/>
        <v>642.88000000000102</v>
      </c>
    </row>
    <row r="2600" spans="1:7" x14ac:dyDescent="0.25">
      <c r="A2600" s="1">
        <v>2598</v>
      </c>
      <c r="B2600">
        <v>-313</v>
      </c>
      <c r="C2600">
        <v>20432.64</v>
      </c>
      <c r="D2600" t="s">
        <v>6</v>
      </c>
      <c r="E2600" t="s">
        <v>13</v>
      </c>
      <c r="F2600" s="2">
        <v>42527.692919528403</v>
      </c>
      <c r="G2600">
        <f t="shared" si="40"/>
        <v>1048.5499999999993</v>
      </c>
    </row>
    <row r="2601" spans="1:7" x14ac:dyDescent="0.25">
      <c r="A2601" s="1">
        <v>2599</v>
      </c>
      <c r="B2601">
        <v>-172</v>
      </c>
      <c r="C2601">
        <v>10404.280000000001</v>
      </c>
      <c r="D2601" t="s">
        <v>6</v>
      </c>
      <c r="E2601" t="s">
        <v>26</v>
      </c>
      <c r="F2601" s="2">
        <v>42527.692455210097</v>
      </c>
      <c r="G2601">
        <f t="shared" si="40"/>
        <v>-247.67999999999847</v>
      </c>
    </row>
    <row r="2602" spans="1:7" x14ac:dyDescent="0.25">
      <c r="A2602" s="1">
        <v>2600</v>
      </c>
      <c r="B2602">
        <v>4</v>
      </c>
      <c r="C2602">
        <v>-243.64</v>
      </c>
      <c r="D2602" t="s">
        <v>5</v>
      </c>
      <c r="E2602" t="s">
        <v>7</v>
      </c>
      <c r="F2602" s="2">
        <v>42527.689330653702</v>
      </c>
      <c r="G2602">
        <f t="shared" si="40"/>
        <v>4.0800000000000125</v>
      </c>
    </row>
    <row r="2603" spans="1:7" x14ac:dyDescent="0.25">
      <c r="A2603" s="1">
        <v>2601</v>
      </c>
      <c r="B2603">
        <v>4</v>
      </c>
      <c r="C2603">
        <v>-242.44</v>
      </c>
      <c r="D2603" t="s">
        <v>5</v>
      </c>
      <c r="E2603" t="s">
        <v>7</v>
      </c>
      <c r="F2603" s="2">
        <v>42527.689330633097</v>
      </c>
      <c r="G2603">
        <f t="shared" si="40"/>
        <v>5.2800000000000011</v>
      </c>
    </row>
    <row r="2604" spans="1:7" x14ac:dyDescent="0.25">
      <c r="A2604" s="1">
        <v>2602</v>
      </c>
      <c r="B2604">
        <v>64</v>
      </c>
      <c r="C2604">
        <v>-3833.6</v>
      </c>
      <c r="D2604" t="s">
        <v>5</v>
      </c>
      <c r="E2604" t="s">
        <v>28</v>
      </c>
      <c r="F2604" s="2">
        <v>42527.692454383803</v>
      </c>
      <c r="G2604">
        <f t="shared" si="40"/>
        <v>129.92000000000007</v>
      </c>
    </row>
    <row r="2605" spans="1:7" x14ac:dyDescent="0.25">
      <c r="A2605" s="1">
        <v>2603</v>
      </c>
      <c r="B2605">
        <v>-1304</v>
      </c>
      <c r="C2605">
        <v>81852.08</v>
      </c>
      <c r="D2605" t="s">
        <v>6</v>
      </c>
      <c r="E2605" t="s">
        <v>7</v>
      </c>
      <c r="F2605" s="2">
        <v>42527.695988027299</v>
      </c>
      <c r="G2605">
        <f t="shared" si="40"/>
        <v>1095.3600000000006</v>
      </c>
    </row>
    <row r="2606" spans="1:7" x14ac:dyDescent="0.25">
      <c r="A2606" s="1">
        <v>2604</v>
      </c>
      <c r="B2606">
        <v>487</v>
      </c>
      <c r="C2606">
        <v>-30096.6</v>
      </c>
      <c r="D2606" t="s">
        <v>5</v>
      </c>
      <c r="E2606" t="s">
        <v>9</v>
      </c>
      <c r="F2606" s="2">
        <v>42527.690025578799</v>
      </c>
      <c r="G2606">
        <f t="shared" si="40"/>
        <v>63.31000000000131</v>
      </c>
    </row>
    <row r="2607" spans="1:7" x14ac:dyDescent="0.25">
      <c r="A2607" s="1">
        <v>2605</v>
      </c>
      <c r="B2607">
        <v>321</v>
      </c>
      <c r="C2607">
        <v>-19548.900000000001</v>
      </c>
      <c r="D2607" t="s">
        <v>5</v>
      </c>
      <c r="E2607" t="s">
        <v>34</v>
      </c>
      <c r="F2607" s="2">
        <v>42527.692338085297</v>
      </c>
      <c r="G2607">
        <f t="shared" si="40"/>
        <v>330.62999999999738</v>
      </c>
    </row>
    <row r="2608" spans="1:7" x14ac:dyDescent="0.25">
      <c r="A2608" s="1">
        <v>2606</v>
      </c>
      <c r="B2608">
        <v>188</v>
      </c>
      <c r="C2608">
        <v>-11475.52</v>
      </c>
      <c r="D2608" t="s">
        <v>5</v>
      </c>
      <c r="E2608" t="s">
        <v>28</v>
      </c>
      <c r="F2608" s="2">
        <v>42527.690833738503</v>
      </c>
      <c r="G2608">
        <f t="shared" si="40"/>
        <v>167.31999999999971</v>
      </c>
    </row>
    <row r="2609" spans="1:7" x14ac:dyDescent="0.25">
      <c r="A2609" s="1">
        <v>2607</v>
      </c>
      <c r="B2609">
        <v>1169</v>
      </c>
      <c r="C2609">
        <v>-76826.679999999993</v>
      </c>
      <c r="D2609" t="s">
        <v>5</v>
      </c>
      <c r="E2609" t="s">
        <v>13</v>
      </c>
      <c r="F2609" s="2">
        <v>42527.697260580899</v>
      </c>
      <c r="G2609">
        <f t="shared" si="40"/>
        <v>-4430.5099999999948</v>
      </c>
    </row>
    <row r="2610" spans="1:7" x14ac:dyDescent="0.25">
      <c r="A2610" s="1">
        <v>2608</v>
      </c>
      <c r="B2610">
        <v>212</v>
      </c>
      <c r="C2610">
        <v>-12940.48</v>
      </c>
      <c r="D2610" t="s">
        <v>5</v>
      </c>
      <c r="E2610" t="s">
        <v>22</v>
      </c>
      <c r="F2610" s="2">
        <v>42527.690833660301</v>
      </c>
      <c r="G2610">
        <f t="shared" si="40"/>
        <v>188.68000000000029</v>
      </c>
    </row>
    <row r="2611" spans="1:7" x14ac:dyDescent="0.25">
      <c r="A2611" s="1">
        <v>2609</v>
      </c>
      <c r="B2611">
        <v>-314</v>
      </c>
      <c r="C2611">
        <v>18978.16</v>
      </c>
      <c r="D2611" t="s">
        <v>6</v>
      </c>
      <c r="E2611" t="s">
        <v>29</v>
      </c>
      <c r="F2611" s="2">
        <v>42527.6908336993</v>
      </c>
      <c r="G2611">
        <f t="shared" si="40"/>
        <v>-467.86000000000058</v>
      </c>
    </row>
    <row r="2612" spans="1:7" x14ac:dyDescent="0.25">
      <c r="A2612" s="1">
        <v>2610</v>
      </c>
      <c r="B2612">
        <v>1765</v>
      </c>
      <c r="C2612">
        <v>-111000.85</v>
      </c>
      <c r="D2612" t="s">
        <v>5</v>
      </c>
      <c r="E2612" t="s">
        <v>9</v>
      </c>
      <c r="F2612" s="2">
        <v>42527.689780184497</v>
      </c>
      <c r="G2612">
        <f t="shared" si="40"/>
        <v>-1694.4000000000087</v>
      </c>
    </row>
    <row r="2613" spans="1:7" x14ac:dyDescent="0.25">
      <c r="A2613" s="1">
        <v>2611</v>
      </c>
      <c r="B2613">
        <v>130</v>
      </c>
      <c r="C2613">
        <v>-7935.2</v>
      </c>
      <c r="D2613" t="s">
        <v>5</v>
      </c>
      <c r="E2613" t="s">
        <v>25</v>
      </c>
      <c r="F2613" s="2">
        <v>42527.690833632303</v>
      </c>
      <c r="G2613">
        <f t="shared" si="40"/>
        <v>115.69999999999982</v>
      </c>
    </row>
    <row r="2614" spans="1:7" x14ac:dyDescent="0.25">
      <c r="A2614" s="1">
        <v>2612</v>
      </c>
      <c r="B2614">
        <v>225</v>
      </c>
      <c r="C2614">
        <v>-13734</v>
      </c>
      <c r="D2614" t="s">
        <v>5</v>
      </c>
      <c r="E2614" t="s">
        <v>26</v>
      </c>
      <c r="F2614" s="2">
        <v>42527.6908335556</v>
      </c>
      <c r="G2614">
        <f t="shared" si="40"/>
        <v>200.25</v>
      </c>
    </row>
    <row r="2615" spans="1:7" x14ac:dyDescent="0.25">
      <c r="A2615" s="1">
        <v>2613</v>
      </c>
      <c r="B2615">
        <v>313</v>
      </c>
      <c r="C2615">
        <v>-19787.86</v>
      </c>
      <c r="D2615" t="s">
        <v>5</v>
      </c>
      <c r="E2615" t="s">
        <v>31</v>
      </c>
      <c r="F2615" s="2">
        <v>42527.695931209797</v>
      </c>
      <c r="G2615">
        <f t="shared" si="40"/>
        <v>-403.77000000000044</v>
      </c>
    </row>
    <row r="2616" spans="1:7" x14ac:dyDescent="0.25">
      <c r="A2616" s="1">
        <v>2614</v>
      </c>
      <c r="B2616">
        <v>-445</v>
      </c>
      <c r="C2616">
        <v>29090.639999999999</v>
      </c>
      <c r="D2616" t="s">
        <v>6</v>
      </c>
      <c r="E2616" t="s">
        <v>20</v>
      </c>
      <c r="F2616" s="2">
        <v>42527.698476587197</v>
      </c>
      <c r="G2616">
        <f t="shared" si="40"/>
        <v>1531.7900000000009</v>
      </c>
    </row>
    <row r="2617" spans="1:7" x14ac:dyDescent="0.25">
      <c r="A2617" s="1">
        <v>2615</v>
      </c>
      <c r="B2617">
        <v>83</v>
      </c>
      <c r="C2617">
        <v>-5444.8</v>
      </c>
      <c r="D2617" t="s">
        <v>5</v>
      </c>
      <c r="E2617" t="s">
        <v>10</v>
      </c>
      <c r="F2617" s="2">
        <v>42527.698476568599</v>
      </c>
      <c r="G2617">
        <f t="shared" si="40"/>
        <v>-304.61000000000058</v>
      </c>
    </row>
    <row r="2618" spans="1:7" x14ac:dyDescent="0.25">
      <c r="A2618" s="1">
        <v>2616</v>
      </c>
      <c r="B2618">
        <v>344</v>
      </c>
      <c r="C2618">
        <v>-21902.48</v>
      </c>
      <c r="D2618" t="s">
        <v>5</v>
      </c>
      <c r="E2618" t="s">
        <v>18</v>
      </c>
      <c r="F2618" s="2">
        <v>42527.697954987001</v>
      </c>
      <c r="G2618">
        <f t="shared" si="40"/>
        <v>-598.56000000000131</v>
      </c>
    </row>
    <row r="2619" spans="1:7" x14ac:dyDescent="0.25">
      <c r="A2619" s="1">
        <v>2617</v>
      </c>
      <c r="B2619">
        <v>-314</v>
      </c>
      <c r="C2619">
        <v>18541.7</v>
      </c>
      <c r="D2619" t="s">
        <v>6</v>
      </c>
      <c r="E2619" t="s">
        <v>24</v>
      </c>
      <c r="F2619" s="2">
        <v>42527.689039703699</v>
      </c>
      <c r="G2619">
        <f t="shared" si="40"/>
        <v>-904.31999999999971</v>
      </c>
    </row>
    <row r="2620" spans="1:7" x14ac:dyDescent="0.25">
      <c r="A2620" s="1">
        <v>2618</v>
      </c>
      <c r="B2620">
        <v>-1475</v>
      </c>
      <c r="C2620">
        <v>93249.5</v>
      </c>
      <c r="D2620" t="s">
        <v>6</v>
      </c>
      <c r="E2620" t="s">
        <v>7</v>
      </c>
      <c r="F2620" s="2">
        <v>42527.695931154303</v>
      </c>
      <c r="G2620">
        <f t="shared" si="40"/>
        <v>1902.75</v>
      </c>
    </row>
    <row r="2621" spans="1:7" x14ac:dyDescent="0.25">
      <c r="A2621" s="1">
        <v>2619</v>
      </c>
      <c r="B2621">
        <v>273</v>
      </c>
      <c r="C2621">
        <v>-17185.349999999999</v>
      </c>
      <c r="D2621" t="s">
        <v>5</v>
      </c>
      <c r="E2621" t="s">
        <v>17</v>
      </c>
      <c r="F2621" s="2">
        <v>42527.697014010402</v>
      </c>
      <c r="G2621">
        <f t="shared" si="40"/>
        <v>-278.45999999999913</v>
      </c>
    </row>
    <row r="2622" spans="1:7" x14ac:dyDescent="0.25">
      <c r="A2622" s="1">
        <v>2620</v>
      </c>
      <c r="B2622">
        <v>255</v>
      </c>
      <c r="C2622">
        <v>-16052.25</v>
      </c>
      <c r="D2622" t="s">
        <v>5</v>
      </c>
      <c r="E2622" t="s">
        <v>26</v>
      </c>
      <c r="F2622" s="2">
        <v>42527.697013851503</v>
      </c>
      <c r="G2622">
        <f t="shared" si="40"/>
        <v>-260.10000000000036</v>
      </c>
    </row>
    <row r="2623" spans="1:7" x14ac:dyDescent="0.25">
      <c r="A2623" s="1">
        <v>2621</v>
      </c>
      <c r="B2623">
        <v>-306</v>
      </c>
      <c r="C2623">
        <v>18158.04</v>
      </c>
      <c r="D2623" t="s">
        <v>6</v>
      </c>
      <c r="E2623" t="s">
        <v>20</v>
      </c>
      <c r="F2623" s="2">
        <v>42527.689040089703</v>
      </c>
      <c r="G2623">
        <f t="shared" si="40"/>
        <v>-792.53999999999724</v>
      </c>
    </row>
    <row r="2624" spans="1:7" x14ac:dyDescent="0.25">
      <c r="A2624" s="1">
        <v>2622</v>
      </c>
      <c r="B2624">
        <v>306</v>
      </c>
      <c r="C2624">
        <v>-18158.04</v>
      </c>
      <c r="D2624" t="s">
        <v>5</v>
      </c>
      <c r="E2624" t="s">
        <v>9</v>
      </c>
      <c r="F2624" s="2">
        <v>42527.689040065598</v>
      </c>
      <c r="G2624">
        <f t="shared" si="40"/>
        <v>792.53999999999724</v>
      </c>
    </row>
    <row r="2625" spans="1:7" x14ac:dyDescent="0.25">
      <c r="A2625" s="1">
        <v>2623</v>
      </c>
      <c r="B2625">
        <v>547</v>
      </c>
      <c r="C2625">
        <v>-34132.800000000003</v>
      </c>
      <c r="D2625" t="s">
        <v>5</v>
      </c>
      <c r="E2625" t="s">
        <v>7</v>
      </c>
      <c r="F2625" s="2">
        <v>42527.697013545003</v>
      </c>
      <c r="G2625">
        <f t="shared" si="40"/>
        <v>-257.09000000000378</v>
      </c>
    </row>
    <row r="2626" spans="1:7" x14ac:dyDescent="0.25">
      <c r="A2626" s="1">
        <v>2624</v>
      </c>
      <c r="B2626">
        <v>-323</v>
      </c>
      <c r="C2626">
        <v>20155.2</v>
      </c>
      <c r="D2626" t="s">
        <v>6</v>
      </c>
      <c r="E2626" t="s">
        <v>18</v>
      </c>
      <c r="F2626" s="2">
        <v>42527.697013602003</v>
      </c>
      <c r="G2626">
        <f t="shared" si="40"/>
        <v>151.81000000000131</v>
      </c>
    </row>
    <row r="2627" spans="1:7" x14ac:dyDescent="0.25">
      <c r="A2627" s="1">
        <v>2625</v>
      </c>
      <c r="B2627">
        <v>-224</v>
      </c>
      <c r="C2627">
        <v>13977.6</v>
      </c>
      <c r="D2627" t="s">
        <v>6</v>
      </c>
      <c r="E2627" t="s">
        <v>16</v>
      </c>
      <c r="F2627" s="2">
        <v>42527.6970135714</v>
      </c>
      <c r="G2627">
        <f t="shared" ref="G2627:G2690" si="41">B2627*61.93+C2627</f>
        <v>105.28000000000065</v>
      </c>
    </row>
    <row r="2628" spans="1:7" x14ac:dyDescent="0.25">
      <c r="A2628" s="1">
        <v>2626</v>
      </c>
      <c r="B2628">
        <v>266</v>
      </c>
      <c r="C2628">
        <v>-15648.78</v>
      </c>
      <c r="D2628" t="s">
        <v>5</v>
      </c>
      <c r="E2628" t="s">
        <v>22</v>
      </c>
      <c r="F2628" s="2">
        <v>42527.688921171801</v>
      </c>
      <c r="G2628">
        <f t="shared" si="41"/>
        <v>824.60000000000036</v>
      </c>
    </row>
    <row r="2629" spans="1:7" x14ac:dyDescent="0.25">
      <c r="A2629" s="1">
        <v>2627</v>
      </c>
      <c r="B2629">
        <v>-236</v>
      </c>
      <c r="C2629">
        <v>13815.44</v>
      </c>
      <c r="D2629" t="s">
        <v>6</v>
      </c>
      <c r="E2629" t="s">
        <v>26</v>
      </c>
      <c r="F2629" s="2">
        <v>42527.6889211495</v>
      </c>
      <c r="G2629">
        <f t="shared" si="41"/>
        <v>-800.03999999999905</v>
      </c>
    </row>
    <row r="2630" spans="1:7" x14ac:dyDescent="0.25">
      <c r="A2630" s="1">
        <v>2628</v>
      </c>
      <c r="B2630">
        <v>45</v>
      </c>
      <c r="C2630">
        <v>-2647.35</v>
      </c>
      <c r="D2630" t="s">
        <v>5</v>
      </c>
      <c r="E2630" t="s">
        <v>30</v>
      </c>
      <c r="F2630" s="2">
        <v>42527.688921214802</v>
      </c>
      <c r="G2630">
        <f t="shared" si="41"/>
        <v>139.5</v>
      </c>
    </row>
    <row r="2631" spans="1:7" x14ac:dyDescent="0.25">
      <c r="A2631" s="1">
        <v>2629</v>
      </c>
      <c r="B2631">
        <v>126</v>
      </c>
      <c r="C2631">
        <v>-7412.58</v>
      </c>
      <c r="D2631" t="s">
        <v>5</v>
      </c>
      <c r="E2631" t="s">
        <v>32</v>
      </c>
      <c r="F2631" s="2">
        <v>42527.688921194</v>
      </c>
      <c r="G2631">
        <f t="shared" si="41"/>
        <v>390.60000000000036</v>
      </c>
    </row>
    <row r="2632" spans="1:7" x14ac:dyDescent="0.25">
      <c r="A2632" s="1">
        <v>2630</v>
      </c>
      <c r="B2632">
        <v>108</v>
      </c>
      <c r="C2632">
        <v>-6353.64</v>
      </c>
      <c r="D2632" t="s">
        <v>5</v>
      </c>
      <c r="E2632" t="s">
        <v>31</v>
      </c>
      <c r="F2632" s="2">
        <v>42527.688921290101</v>
      </c>
      <c r="G2632">
        <f t="shared" si="41"/>
        <v>334.79999999999927</v>
      </c>
    </row>
    <row r="2633" spans="1:7" x14ac:dyDescent="0.25">
      <c r="A2633" s="1">
        <v>2631</v>
      </c>
      <c r="B2633">
        <v>181</v>
      </c>
      <c r="C2633">
        <v>-10648.23</v>
      </c>
      <c r="D2633" t="s">
        <v>5</v>
      </c>
      <c r="E2633" t="s">
        <v>34</v>
      </c>
      <c r="F2633" s="2">
        <v>42527.688921236797</v>
      </c>
      <c r="G2633">
        <f t="shared" si="41"/>
        <v>561.10000000000036</v>
      </c>
    </row>
    <row r="2634" spans="1:7" x14ac:dyDescent="0.25">
      <c r="A2634" s="1">
        <v>2632</v>
      </c>
      <c r="B2634">
        <v>225</v>
      </c>
      <c r="C2634">
        <v>-14150.25</v>
      </c>
      <c r="D2634" t="s">
        <v>5</v>
      </c>
      <c r="E2634" t="s">
        <v>29</v>
      </c>
      <c r="F2634" s="2">
        <v>42527.697954522897</v>
      </c>
      <c r="G2634">
        <f t="shared" si="41"/>
        <v>-216</v>
      </c>
    </row>
    <row r="2635" spans="1:7" x14ac:dyDescent="0.25">
      <c r="A2635" s="1">
        <v>2633</v>
      </c>
      <c r="B2635">
        <v>-466</v>
      </c>
      <c r="C2635">
        <v>29017.82</v>
      </c>
      <c r="D2635" t="s">
        <v>6</v>
      </c>
      <c r="E2635" t="s">
        <v>26</v>
      </c>
      <c r="F2635" s="2">
        <v>42527.697954547701</v>
      </c>
      <c r="G2635">
        <f t="shared" si="41"/>
        <v>158.43999999999869</v>
      </c>
    </row>
    <row r="2636" spans="1:7" x14ac:dyDescent="0.25">
      <c r="A2636" s="1">
        <v>2634</v>
      </c>
      <c r="B2636">
        <v>336</v>
      </c>
      <c r="C2636">
        <v>-21131.040000000001</v>
      </c>
      <c r="D2636" t="s">
        <v>5</v>
      </c>
      <c r="E2636" t="s">
        <v>32</v>
      </c>
      <c r="F2636" s="2">
        <v>42527.6979544731</v>
      </c>
      <c r="G2636">
        <f t="shared" si="41"/>
        <v>-322.56000000000131</v>
      </c>
    </row>
    <row r="2637" spans="1:7" x14ac:dyDescent="0.25">
      <c r="A2637" s="1">
        <v>2635</v>
      </c>
      <c r="B2637">
        <v>205</v>
      </c>
      <c r="C2637">
        <v>-12892.45</v>
      </c>
      <c r="D2637" t="s">
        <v>5</v>
      </c>
      <c r="E2637" t="s">
        <v>30</v>
      </c>
      <c r="F2637" s="2">
        <v>42527.697954499097</v>
      </c>
      <c r="G2637">
        <f t="shared" si="41"/>
        <v>-196.80000000000109</v>
      </c>
    </row>
    <row r="2638" spans="1:7" x14ac:dyDescent="0.25">
      <c r="A2638" s="1">
        <v>2636</v>
      </c>
      <c r="B2638">
        <v>-190</v>
      </c>
      <c r="C2638">
        <v>12372.8</v>
      </c>
      <c r="D2638" t="s">
        <v>6</v>
      </c>
      <c r="E2638" t="s">
        <v>13</v>
      </c>
      <c r="F2638" s="2">
        <v>42527.697954841497</v>
      </c>
      <c r="G2638">
        <f t="shared" si="41"/>
        <v>606.09999999999854</v>
      </c>
    </row>
    <row r="2639" spans="1:7" x14ac:dyDescent="0.25">
      <c r="A2639" s="1">
        <v>2637</v>
      </c>
      <c r="B2639">
        <v>-512</v>
      </c>
      <c r="C2639">
        <v>31882.240000000002</v>
      </c>
      <c r="D2639" t="s">
        <v>6</v>
      </c>
      <c r="E2639" t="s">
        <v>34</v>
      </c>
      <c r="F2639" s="2">
        <v>42527.697954574898</v>
      </c>
      <c r="G2639">
        <f t="shared" si="41"/>
        <v>174.08000000000175</v>
      </c>
    </row>
    <row r="2640" spans="1:7" x14ac:dyDescent="0.25">
      <c r="A2640" s="1">
        <v>2638</v>
      </c>
      <c r="B2640">
        <v>1996</v>
      </c>
      <c r="C2640">
        <v>-123133.24</v>
      </c>
      <c r="D2640" t="s">
        <v>5</v>
      </c>
      <c r="E2640" t="s">
        <v>7</v>
      </c>
      <c r="F2640" s="2">
        <v>42527.694833257498</v>
      </c>
      <c r="G2640">
        <f t="shared" si="41"/>
        <v>479.0399999999936</v>
      </c>
    </row>
    <row r="2641" spans="1:7" x14ac:dyDescent="0.25">
      <c r="A2641" s="1">
        <v>2639</v>
      </c>
      <c r="B2641">
        <v>-305</v>
      </c>
      <c r="C2641">
        <v>18856.37</v>
      </c>
      <c r="D2641" t="s">
        <v>6</v>
      </c>
      <c r="E2641" t="s">
        <v>28</v>
      </c>
      <c r="F2641" s="2">
        <v>42527.694887139303</v>
      </c>
      <c r="G2641">
        <f t="shared" si="41"/>
        <v>-32.280000000002474</v>
      </c>
    </row>
    <row r="2642" spans="1:7" x14ac:dyDescent="0.25">
      <c r="A2642" s="1">
        <v>2640</v>
      </c>
      <c r="B2642">
        <v>320</v>
      </c>
      <c r="C2642">
        <v>-19440</v>
      </c>
      <c r="D2642" t="s">
        <v>5</v>
      </c>
      <c r="E2642" t="s">
        <v>21</v>
      </c>
      <c r="F2642" s="2">
        <v>42527.691238704203</v>
      </c>
      <c r="G2642">
        <f t="shared" si="41"/>
        <v>377.59999999999854</v>
      </c>
    </row>
    <row r="2643" spans="1:7" x14ac:dyDescent="0.25">
      <c r="A2643" s="1">
        <v>2641</v>
      </c>
      <c r="B2643">
        <v>-213</v>
      </c>
      <c r="C2643">
        <v>14179.41</v>
      </c>
      <c r="D2643" t="s">
        <v>6</v>
      </c>
      <c r="E2643" t="s">
        <v>13</v>
      </c>
      <c r="F2643" s="2">
        <v>42527.695816245599</v>
      </c>
      <c r="G2643">
        <f t="shared" si="41"/>
        <v>988.31999999999971</v>
      </c>
    </row>
    <row r="2644" spans="1:7" x14ac:dyDescent="0.25">
      <c r="A2644" s="1">
        <v>2642</v>
      </c>
      <c r="B2644">
        <v>1030</v>
      </c>
      <c r="C2644">
        <v>-68227.199999999997</v>
      </c>
      <c r="D2644" t="s">
        <v>5</v>
      </c>
      <c r="E2644" t="s">
        <v>7</v>
      </c>
      <c r="F2644" s="2">
        <v>42527.695816103202</v>
      </c>
      <c r="G2644">
        <f t="shared" si="41"/>
        <v>-4439.2999999999956</v>
      </c>
    </row>
    <row r="2645" spans="1:7" x14ac:dyDescent="0.25">
      <c r="A2645" s="1">
        <v>2643</v>
      </c>
      <c r="B2645">
        <v>-1192</v>
      </c>
      <c r="C2645">
        <v>74643.039999999994</v>
      </c>
      <c r="D2645" t="s">
        <v>6</v>
      </c>
      <c r="E2645" t="s">
        <v>7</v>
      </c>
      <c r="F2645" s="2">
        <v>42527.694833204703</v>
      </c>
      <c r="G2645">
        <f t="shared" si="41"/>
        <v>822.47999999999593</v>
      </c>
    </row>
    <row r="2646" spans="1:7" x14ac:dyDescent="0.25">
      <c r="A2646" s="1">
        <v>2644</v>
      </c>
      <c r="B2646">
        <v>324</v>
      </c>
      <c r="C2646">
        <v>-19683</v>
      </c>
      <c r="D2646" t="s">
        <v>5</v>
      </c>
      <c r="E2646" t="s">
        <v>28</v>
      </c>
      <c r="F2646" s="2">
        <v>42527.6912387626</v>
      </c>
      <c r="G2646">
        <f t="shared" si="41"/>
        <v>382.31999999999971</v>
      </c>
    </row>
    <row r="2647" spans="1:7" x14ac:dyDescent="0.25">
      <c r="A2647" s="1">
        <v>2645</v>
      </c>
      <c r="B2647">
        <v>307</v>
      </c>
      <c r="C2647">
        <v>-18650.25</v>
      </c>
      <c r="D2647" t="s">
        <v>5</v>
      </c>
      <c r="E2647" t="s">
        <v>14</v>
      </c>
      <c r="F2647" s="2">
        <v>42527.691238738298</v>
      </c>
      <c r="G2647">
        <f t="shared" si="41"/>
        <v>362.2599999999984</v>
      </c>
    </row>
    <row r="2648" spans="1:7" x14ac:dyDescent="0.25">
      <c r="A2648" s="1">
        <v>2646</v>
      </c>
      <c r="B2648">
        <v>211</v>
      </c>
      <c r="C2648">
        <v>-13212.82</v>
      </c>
      <c r="D2648" t="s">
        <v>5</v>
      </c>
      <c r="E2648" t="s">
        <v>31</v>
      </c>
      <c r="F2648" s="2">
        <v>42527.694887206802</v>
      </c>
      <c r="G2648">
        <f t="shared" si="41"/>
        <v>-145.59000000000015</v>
      </c>
    </row>
    <row r="2649" spans="1:7" x14ac:dyDescent="0.25">
      <c r="A2649" s="1">
        <v>2647</v>
      </c>
      <c r="B2649">
        <v>-160</v>
      </c>
      <c r="C2649">
        <v>9870.4</v>
      </c>
      <c r="D2649" t="s">
        <v>6</v>
      </c>
      <c r="E2649" t="s">
        <v>29</v>
      </c>
      <c r="F2649" s="2">
        <v>42527.694887174497</v>
      </c>
      <c r="G2649">
        <f t="shared" si="41"/>
        <v>-38.399999999999636</v>
      </c>
    </row>
    <row r="2650" spans="1:7" x14ac:dyDescent="0.25">
      <c r="A2650" s="1">
        <v>2648</v>
      </c>
      <c r="B2650">
        <v>-124</v>
      </c>
      <c r="C2650">
        <v>8005.44</v>
      </c>
      <c r="D2650" t="s">
        <v>6</v>
      </c>
      <c r="E2650" t="s">
        <v>18</v>
      </c>
      <c r="F2650" s="2">
        <v>42527.6931511742</v>
      </c>
      <c r="G2650">
        <f t="shared" si="41"/>
        <v>326.11999999999989</v>
      </c>
    </row>
    <row r="2651" spans="1:7" x14ac:dyDescent="0.25">
      <c r="A2651" s="1">
        <v>2649</v>
      </c>
      <c r="B2651">
        <v>137</v>
      </c>
      <c r="C2651">
        <v>-8600.86</v>
      </c>
      <c r="D2651" t="s">
        <v>5</v>
      </c>
      <c r="E2651" t="s">
        <v>31</v>
      </c>
      <c r="F2651" s="2">
        <v>42527.6951765759</v>
      </c>
      <c r="G2651">
        <f t="shared" si="41"/>
        <v>-116.45000000000073</v>
      </c>
    </row>
    <row r="2652" spans="1:7" x14ac:dyDescent="0.25">
      <c r="A2652" s="1">
        <v>2650</v>
      </c>
      <c r="B2652">
        <v>259</v>
      </c>
      <c r="C2652">
        <v>-16260.02</v>
      </c>
      <c r="D2652" t="s">
        <v>5</v>
      </c>
      <c r="E2652" t="s">
        <v>30</v>
      </c>
      <c r="F2652" s="2">
        <v>42527.695176550602</v>
      </c>
      <c r="G2652">
        <f t="shared" si="41"/>
        <v>-220.14999999999964</v>
      </c>
    </row>
    <row r="2653" spans="1:7" x14ac:dyDescent="0.25">
      <c r="A2653" s="1">
        <v>2651</v>
      </c>
      <c r="B2653">
        <v>-160</v>
      </c>
      <c r="C2653">
        <v>9496</v>
      </c>
      <c r="D2653" t="s">
        <v>6</v>
      </c>
      <c r="E2653" t="s">
        <v>22</v>
      </c>
      <c r="F2653" s="2">
        <v>42527.689779644097</v>
      </c>
      <c r="G2653">
        <f t="shared" si="41"/>
        <v>-412.79999999999927</v>
      </c>
    </row>
    <row r="2654" spans="1:7" x14ac:dyDescent="0.25">
      <c r="A2654" s="1">
        <v>2652</v>
      </c>
      <c r="B2654">
        <v>-323</v>
      </c>
      <c r="C2654">
        <v>20161.66</v>
      </c>
      <c r="D2654" t="s">
        <v>6</v>
      </c>
      <c r="E2654" t="s">
        <v>16</v>
      </c>
      <c r="F2654" s="2">
        <v>42527.693730102299</v>
      </c>
      <c r="G2654">
        <f t="shared" si="41"/>
        <v>158.27000000000044</v>
      </c>
    </row>
    <row r="2655" spans="1:7" x14ac:dyDescent="0.25">
      <c r="A2655" s="1">
        <v>2653</v>
      </c>
      <c r="B2655">
        <v>-283</v>
      </c>
      <c r="C2655">
        <v>17435.63</v>
      </c>
      <c r="D2655" t="s">
        <v>6</v>
      </c>
      <c r="E2655" t="s">
        <v>20</v>
      </c>
      <c r="F2655" s="2">
        <v>42527.693787923003</v>
      </c>
      <c r="G2655">
        <f t="shared" si="41"/>
        <v>-90.559999999997672</v>
      </c>
    </row>
    <row r="2656" spans="1:7" x14ac:dyDescent="0.25">
      <c r="A2656" s="1">
        <v>2654</v>
      </c>
      <c r="B2656">
        <v>-679</v>
      </c>
      <c r="C2656">
        <v>43191.19</v>
      </c>
      <c r="D2656" t="s">
        <v>6</v>
      </c>
      <c r="E2656" t="s">
        <v>13</v>
      </c>
      <c r="F2656" s="2">
        <v>42527.695122201498</v>
      </c>
      <c r="G2656">
        <f t="shared" si="41"/>
        <v>1140.7200000000012</v>
      </c>
    </row>
    <row r="2657" spans="1:7" x14ac:dyDescent="0.25">
      <c r="A2657" s="1">
        <v>2655</v>
      </c>
      <c r="B2657">
        <v>116</v>
      </c>
      <c r="C2657">
        <v>-7440.24</v>
      </c>
      <c r="D2657" t="s">
        <v>5</v>
      </c>
      <c r="E2657" t="s">
        <v>13</v>
      </c>
      <c r="F2657" s="2">
        <v>42527.6929195825</v>
      </c>
      <c r="G2657">
        <f t="shared" si="41"/>
        <v>-256.35999999999967</v>
      </c>
    </row>
    <row r="2658" spans="1:7" x14ac:dyDescent="0.25">
      <c r="A2658" s="1">
        <v>2656</v>
      </c>
      <c r="B2658">
        <v>-276</v>
      </c>
      <c r="C2658">
        <v>17241.72</v>
      </c>
      <c r="D2658" t="s">
        <v>6</v>
      </c>
      <c r="E2658" t="s">
        <v>23</v>
      </c>
      <c r="F2658" s="2">
        <v>42527.695176525303</v>
      </c>
      <c r="G2658">
        <f t="shared" si="41"/>
        <v>149.04000000000087</v>
      </c>
    </row>
    <row r="2659" spans="1:7" x14ac:dyDescent="0.25">
      <c r="A2659" s="1">
        <v>2657</v>
      </c>
      <c r="B2659">
        <v>219</v>
      </c>
      <c r="C2659">
        <v>-13748.82</v>
      </c>
      <c r="D2659" t="s">
        <v>5</v>
      </c>
      <c r="E2659" t="s">
        <v>21</v>
      </c>
      <c r="F2659" s="2">
        <v>42527.695176497997</v>
      </c>
      <c r="G2659">
        <f t="shared" si="41"/>
        <v>-186.14999999999964</v>
      </c>
    </row>
    <row r="2660" spans="1:7" x14ac:dyDescent="0.25">
      <c r="A2660" s="1">
        <v>2658</v>
      </c>
      <c r="B2660">
        <v>-136</v>
      </c>
      <c r="C2660">
        <v>8723.0400000000009</v>
      </c>
      <c r="D2660" t="s">
        <v>6</v>
      </c>
      <c r="E2660" t="s">
        <v>33</v>
      </c>
      <c r="F2660" s="2">
        <v>42527.692976533399</v>
      </c>
      <c r="G2660">
        <f t="shared" si="41"/>
        <v>300.56000000000131</v>
      </c>
    </row>
    <row r="2661" spans="1:7" x14ac:dyDescent="0.25">
      <c r="A2661" s="1">
        <v>2659</v>
      </c>
      <c r="B2661">
        <v>-52</v>
      </c>
      <c r="C2661">
        <v>3232.84</v>
      </c>
      <c r="D2661" t="s">
        <v>6</v>
      </c>
      <c r="E2661" t="s">
        <v>31</v>
      </c>
      <c r="F2661" s="2">
        <v>42527.693266674098</v>
      </c>
      <c r="G2661">
        <f t="shared" si="41"/>
        <v>12.480000000000018</v>
      </c>
    </row>
    <row r="2662" spans="1:7" x14ac:dyDescent="0.25">
      <c r="A2662" s="1">
        <v>2660</v>
      </c>
      <c r="B2662">
        <v>-258</v>
      </c>
      <c r="C2662">
        <v>16104.36</v>
      </c>
      <c r="D2662" t="s">
        <v>6</v>
      </c>
      <c r="E2662" t="s">
        <v>15</v>
      </c>
      <c r="F2662" s="2">
        <v>42527.693729737199</v>
      </c>
      <c r="G2662">
        <f t="shared" si="41"/>
        <v>126.42000000000007</v>
      </c>
    </row>
    <row r="2663" spans="1:7" x14ac:dyDescent="0.25">
      <c r="A2663" s="1">
        <v>2661</v>
      </c>
      <c r="B2663">
        <v>363</v>
      </c>
      <c r="C2663">
        <v>-22106.7</v>
      </c>
      <c r="D2663" t="s">
        <v>5</v>
      </c>
      <c r="E2663" t="s">
        <v>27</v>
      </c>
      <c r="F2663" s="2">
        <v>42527.692338346496</v>
      </c>
      <c r="G2663">
        <f t="shared" si="41"/>
        <v>373.88999999999942</v>
      </c>
    </row>
    <row r="2664" spans="1:7" x14ac:dyDescent="0.25">
      <c r="A2664" s="1">
        <v>2662</v>
      </c>
      <c r="B2664">
        <v>139</v>
      </c>
      <c r="C2664">
        <v>-8779.24</v>
      </c>
      <c r="D2664" t="s">
        <v>5</v>
      </c>
      <c r="E2664" t="s">
        <v>29</v>
      </c>
      <c r="F2664" s="2">
        <v>42527.698456792103</v>
      </c>
      <c r="G2664">
        <f t="shared" si="41"/>
        <v>-170.96999999999935</v>
      </c>
    </row>
    <row r="2665" spans="1:7" x14ac:dyDescent="0.25">
      <c r="A2665" s="1">
        <v>2663</v>
      </c>
      <c r="B2665">
        <v>323</v>
      </c>
      <c r="C2665">
        <v>-21427.82</v>
      </c>
      <c r="D2665" t="s">
        <v>5</v>
      </c>
      <c r="E2665" t="s">
        <v>19</v>
      </c>
      <c r="F2665" s="2">
        <v>42527.697491342602</v>
      </c>
      <c r="G2665">
        <f t="shared" si="41"/>
        <v>-1424.4300000000003</v>
      </c>
    </row>
    <row r="2666" spans="1:7" x14ac:dyDescent="0.25">
      <c r="A2666" s="1">
        <v>2664</v>
      </c>
      <c r="B2666">
        <v>286</v>
      </c>
      <c r="C2666">
        <v>-18973.240000000002</v>
      </c>
      <c r="D2666" t="s">
        <v>5</v>
      </c>
      <c r="E2666" t="s">
        <v>15</v>
      </c>
      <c r="F2666" s="2">
        <v>42527.697491366896</v>
      </c>
      <c r="G2666">
        <f t="shared" si="41"/>
        <v>-1261.260000000002</v>
      </c>
    </row>
    <row r="2667" spans="1:7" x14ac:dyDescent="0.25">
      <c r="A2667" s="1">
        <v>2665</v>
      </c>
      <c r="B2667">
        <v>195</v>
      </c>
      <c r="C2667">
        <v>-12070.5</v>
      </c>
      <c r="D2667" t="s">
        <v>5</v>
      </c>
      <c r="E2667" t="s">
        <v>33</v>
      </c>
      <c r="F2667" s="2">
        <v>42527.692281347401</v>
      </c>
      <c r="G2667">
        <f t="shared" si="41"/>
        <v>5.8500000000003638</v>
      </c>
    </row>
    <row r="2668" spans="1:7" x14ac:dyDescent="0.25">
      <c r="A2668" s="1">
        <v>2666</v>
      </c>
      <c r="B2668">
        <v>2603</v>
      </c>
      <c r="C2668">
        <v>-166409.79</v>
      </c>
      <c r="D2668" t="s">
        <v>5</v>
      </c>
      <c r="E2668" t="s">
        <v>9</v>
      </c>
      <c r="F2668" s="2">
        <v>42527.694311702398</v>
      </c>
      <c r="G2668">
        <f t="shared" si="41"/>
        <v>-5206</v>
      </c>
    </row>
    <row r="2669" spans="1:7" x14ac:dyDescent="0.25">
      <c r="A2669" s="1">
        <v>2667</v>
      </c>
      <c r="B2669">
        <v>297</v>
      </c>
      <c r="C2669">
        <v>-17855.64</v>
      </c>
      <c r="D2669" t="s">
        <v>5</v>
      </c>
      <c r="E2669" t="s">
        <v>33</v>
      </c>
      <c r="F2669" s="2">
        <v>42527.690718263701</v>
      </c>
      <c r="G2669">
        <f t="shared" si="41"/>
        <v>537.56999999999971</v>
      </c>
    </row>
    <row r="2670" spans="1:7" x14ac:dyDescent="0.25">
      <c r="A2670" s="1">
        <v>2668</v>
      </c>
      <c r="B2670">
        <v>321</v>
      </c>
      <c r="C2670">
        <v>-19298.52</v>
      </c>
      <c r="D2670" t="s">
        <v>5</v>
      </c>
      <c r="E2670" t="s">
        <v>22</v>
      </c>
      <c r="F2670" s="2">
        <v>42527.690718287697</v>
      </c>
      <c r="G2670">
        <f t="shared" si="41"/>
        <v>581.0099999999984</v>
      </c>
    </row>
    <row r="2671" spans="1:7" x14ac:dyDescent="0.25">
      <c r="A2671" s="1">
        <v>2669</v>
      </c>
      <c r="B2671">
        <v>217</v>
      </c>
      <c r="C2671">
        <v>-13046.04</v>
      </c>
      <c r="D2671" t="s">
        <v>5</v>
      </c>
      <c r="E2671" t="s">
        <v>14</v>
      </c>
      <c r="F2671" s="2">
        <v>42527.690718207698</v>
      </c>
      <c r="G2671">
        <f t="shared" si="41"/>
        <v>392.76999999999862</v>
      </c>
    </row>
    <row r="2672" spans="1:7" x14ac:dyDescent="0.25">
      <c r="A2672" s="1">
        <v>2670</v>
      </c>
      <c r="B2672">
        <v>-253</v>
      </c>
      <c r="C2672">
        <v>15134.46</v>
      </c>
      <c r="D2672" t="s">
        <v>6</v>
      </c>
      <c r="E2672" t="s">
        <v>11</v>
      </c>
      <c r="F2672" s="2">
        <v>42527.690718240701</v>
      </c>
      <c r="G2672">
        <f t="shared" si="41"/>
        <v>-533.82999999999993</v>
      </c>
    </row>
    <row r="2673" spans="1:7" x14ac:dyDescent="0.25">
      <c r="A2673" s="1">
        <v>2671</v>
      </c>
      <c r="B2673">
        <v>176</v>
      </c>
      <c r="C2673">
        <v>-10581.12</v>
      </c>
      <c r="D2673" t="s">
        <v>5</v>
      </c>
      <c r="E2673" t="s">
        <v>29</v>
      </c>
      <c r="F2673" s="2">
        <v>42527.690718366699</v>
      </c>
      <c r="G2673">
        <f t="shared" si="41"/>
        <v>318.55999999999949</v>
      </c>
    </row>
    <row r="2674" spans="1:7" x14ac:dyDescent="0.25">
      <c r="A2674" s="1">
        <v>2672</v>
      </c>
      <c r="B2674">
        <v>367</v>
      </c>
      <c r="C2674">
        <v>-22064.04</v>
      </c>
      <c r="D2674" t="s">
        <v>5</v>
      </c>
      <c r="E2674" t="s">
        <v>27</v>
      </c>
      <c r="F2674" s="2">
        <v>42527.690718317099</v>
      </c>
      <c r="G2674">
        <f t="shared" si="41"/>
        <v>664.27000000000044</v>
      </c>
    </row>
    <row r="2675" spans="1:7" x14ac:dyDescent="0.25">
      <c r="A2675" s="1">
        <v>2673</v>
      </c>
      <c r="B2675">
        <v>195</v>
      </c>
      <c r="C2675">
        <v>-11723.4</v>
      </c>
      <c r="D2675" t="s">
        <v>5</v>
      </c>
      <c r="E2675" t="s">
        <v>25</v>
      </c>
      <c r="F2675" s="2">
        <v>42527.690718337297</v>
      </c>
      <c r="G2675">
        <f t="shared" si="41"/>
        <v>352.95000000000073</v>
      </c>
    </row>
    <row r="2676" spans="1:7" x14ac:dyDescent="0.25">
      <c r="A2676" s="1">
        <v>2674</v>
      </c>
      <c r="B2676">
        <v>-304</v>
      </c>
      <c r="C2676">
        <v>19930.240000000002</v>
      </c>
      <c r="D2676" t="s">
        <v>6</v>
      </c>
      <c r="E2676" t="s">
        <v>22</v>
      </c>
      <c r="F2676" s="2">
        <v>42527.6973192226</v>
      </c>
      <c r="G2676">
        <f t="shared" si="41"/>
        <v>1103.5200000000004</v>
      </c>
    </row>
    <row r="2677" spans="1:7" x14ac:dyDescent="0.25">
      <c r="A2677" s="1">
        <v>2675</v>
      </c>
      <c r="B2677">
        <v>175</v>
      </c>
      <c r="C2677">
        <v>-11040.75</v>
      </c>
      <c r="D2677" t="s">
        <v>5</v>
      </c>
      <c r="E2677" t="s">
        <v>19</v>
      </c>
      <c r="F2677" s="2">
        <v>42527.695234705701</v>
      </c>
      <c r="G2677">
        <f t="shared" si="41"/>
        <v>-203</v>
      </c>
    </row>
    <row r="2678" spans="1:7" x14ac:dyDescent="0.25">
      <c r="A2678" s="1">
        <v>2676</v>
      </c>
      <c r="B2678">
        <v>57</v>
      </c>
      <c r="C2678">
        <v>-3398.91</v>
      </c>
      <c r="D2678" t="s">
        <v>5</v>
      </c>
      <c r="E2678" t="s">
        <v>23</v>
      </c>
      <c r="F2678" s="2">
        <v>42527.6890964493</v>
      </c>
      <c r="G2678">
        <f t="shared" si="41"/>
        <v>131.09999999999991</v>
      </c>
    </row>
    <row r="2679" spans="1:7" x14ac:dyDescent="0.25">
      <c r="A2679" s="1">
        <v>2677</v>
      </c>
      <c r="B2679">
        <v>222</v>
      </c>
      <c r="C2679">
        <v>-13797.3</v>
      </c>
      <c r="D2679" t="s">
        <v>5</v>
      </c>
      <c r="E2679" t="s">
        <v>11</v>
      </c>
      <c r="F2679" s="2">
        <v>42527.692164952197</v>
      </c>
      <c r="G2679">
        <f t="shared" si="41"/>
        <v>-48.840000000000146</v>
      </c>
    </row>
    <row r="2680" spans="1:7" x14ac:dyDescent="0.25">
      <c r="A2680" s="1">
        <v>2678</v>
      </c>
      <c r="B2680">
        <v>927</v>
      </c>
      <c r="C2680">
        <v>-55471.68</v>
      </c>
      <c r="D2680" t="s">
        <v>5</v>
      </c>
      <c r="E2680" t="s">
        <v>9</v>
      </c>
      <c r="F2680" s="2">
        <v>42527.688692850497</v>
      </c>
      <c r="G2680">
        <f t="shared" si="41"/>
        <v>1937.4300000000003</v>
      </c>
    </row>
    <row r="2681" spans="1:7" x14ac:dyDescent="0.25">
      <c r="A2681" s="1">
        <v>2679</v>
      </c>
      <c r="B2681">
        <v>1525</v>
      </c>
      <c r="C2681">
        <v>-99979</v>
      </c>
      <c r="D2681" t="s">
        <v>5</v>
      </c>
      <c r="E2681" t="s">
        <v>13</v>
      </c>
      <c r="F2681" s="2">
        <v>42527.697319140098</v>
      </c>
      <c r="G2681">
        <f t="shared" si="41"/>
        <v>-5535.75</v>
      </c>
    </row>
    <row r="2682" spans="1:7" x14ac:dyDescent="0.25">
      <c r="A2682" s="1">
        <v>2680</v>
      </c>
      <c r="B2682">
        <v>-160</v>
      </c>
      <c r="C2682">
        <v>9846.4</v>
      </c>
      <c r="D2682" t="s">
        <v>6</v>
      </c>
      <c r="E2682" t="s">
        <v>12</v>
      </c>
      <c r="F2682" s="2">
        <v>42527.689675530601</v>
      </c>
      <c r="G2682">
        <f t="shared" si="41"/>
        <v>-62.399999999999636</v>
      </c>
    </row>
    <row r="2683" spans="1:7" x14ac:dyDescent="0.25">
      <c r="A2683" s="1">
        <v>2681</v>
      </c>
      <c r="B2683">
        <v>217</v>
      </c>
      <c r="C2683">
        <v>-13690.53</v>
      </c>
      <c r="D2683" t="s">
        <v>5</v>
      </c>
      <c r="E2683" t="s">
        <v>30</v>
      </c>
      <c r="F2683" s="2">
        <v>42527.695234428298</v>
      </c>
      <c r="G2683">
        <f t="shared" si="41"/>
        <v>-251.72000000000116</v>
      </c>
    </row>
    <row r="2684" spans="1:7" x14ac:dyDescent="0.25">
      <c r="A2684" s="1">
        <v>2682</v>
      </c>
      <c r="B2684">
        <v>-314</v>
      </c>
      <c r="C2684">
        <v>19712.919999999998</v>
      </c>
      <c r="D2684" t="s">
        <v>6</v>
      </c>
      <c r="E2684" t="s">
        <v>28</v>
      </c>
      <c r="F2684" s="2">
        <v>42527.695234402003</v>
      </c>
      <c r="G2684">
        <f t="shared" si="41"/>
        <v>266.89999999999782</v>
      </c>
    </row>
    <row r="2685" spans="1:7" x14ac:dyDescent="0.25">
      <c r="A2685" s="1">
        <v>2683</v>
      </c>
      <c r="B2685">
        <v>184</v>
      </c>
      <c r="C2685">
        <v>-11715.28</v>
      </c>
      <c r="D2685" t="s">
        <v>5</v>
      </c>
      <c r="E2685" t="s">
        <v>16</v>
      </c>
      <c r="F2685" s="2">
        <v>42527.697954966803</v>
      </c>
      <c r="G2685">
        <f t="shared" si="41"/>
        <v>-320.15999999999985</v>
      </c>
    </row>
    <row r="2686" spans="1:7" x14ac:dyDescent="0.25">
      <c r="A2686" s="1">
        <v>2684</v>
      </c>
      <c r="B2686">
        <v>176</v>
      </c>
      <c r="C2686">
        <v>-11109.12</v>
      </c>
      <c r="D2686" t="s">
        <v>5</v>
      </c>
      <c r="E2686" t="s">
        <v>13</v>
      </c>
      <c r="F2686" s="2">
        <v>42527.691224389098</v>
      </c>
      <c r="G2686">
        <f t="shared" si="41"/>
        <v>-209.44000000000051</v>
      </c>
    </row>
    <row r="2687" spans="1:7" x14ac:dyDescent="0.25">
      <c r="A2687" s="1">
        <v>2685</v>
      </c>
      <c r="B2687">
        <v>1</v>
      </c>
      <c r="C2687">
        <v>-62</v>
      </c>
      <c r="D2687" t="s">
        <v>5</v>
      </c>
      <c r="E2687" t="s">
        <v>35</v>
      </c>
      <c r="F2687" s="2">
        <v>42527.688552214298</v>
      </c>
      <c r="G2687">
        <f t="shared" si="41"/>
        <v>-7.0000000000000284E-2</v>
      </c>
    </row>
    <row r="2688" spans="1:7" x14ac:dyDescent="0.25">
      <c r="A2688" s="1">
        <v>2686</v>
      </c>
      <c r="B2688">
        <v>1439</v>
      </c>
      <c r="C2688">
        <v>-90340.42</v>
      </c>
      <c r="D2688" t="s">
        <v>5</v>
      </c>
      <c r="E2688" t="s">
        <v>7</v>
      </c>
      <c r="F2688" s="2">
        <v>42527.695234687897</v>
      </c>
      <c r="G2688">
        <f t="shared" si="41"/>
        <v>-1223.1499999999942</v>
      </c>
    </row>
    <row r="2689" spans="1:7" x14ac:dyDescent="0.25">
      <c r="A2689" s="1">
        <v>2687</v>
      </c>
      <c r="B2689">
        <v>-378</v>
      </c>
      <c r="C2689">
        <v>23379.3</v>
      </c>
      <c r="D2689" t="s">
        <v>6</v>
      </c>
      <c r="E2689" t="s">
        <v>30</v>
      </c>
      <c r="F2689" s="2">
        <v>42527.692165067499</v>
      </c>
      <c r="G2689">
        <f t="shared" si="41"/>
        <v>-30.240000000001601</v>
      </c>
    </row>
    <row r="2690" spans="1:7" x14ac:dyDescent="0.25">
      <c r="A2690" s="1">
        <v>2688</v>
      </c>
      <c r="B2690">
        <v>-196</v>
      </c>
      <c r="C2690">
        <v>12061.84</v>
      </c>
      <c r="D2690" t="s">
        <v>6</v>
      </c>
      <c r="E2690" t="s">
        <v>30</v>
      </c>
      <c r="F2690" s="2">
        <v>42527.689675594796</v>
      </c>
      <c r="G2690">
        <f t="shared" si="41"/>
        <v>-76.440000000000509</v>
      </c>
    </row>
    <row r="2691" spans="1:7" x14ac:dyDescent="0.25">
      <c r="A2691" s="1">
        <v>2689</v>
      </c>
      <c r="B2691">
        <v>4915</v>
      </c>
      <c r="C2691">
        <v>-317164.95</v>
      </c>
      <c r="D2691" t="s">
        <v>5</v>
      </c>
      <c r="E2691" t="s">
        <v>9</v>
      </c>
      <c r="F2691" s="2">
        <v>42527.695352919298</v>
      </c>
      <c r="G2691">
        <f t="shared" ref="G2691:G2754" si="42">B2691*61.93+C2691</f>
        <v>-12779</v>
      </c>
    </row>
    <row r="2692" spans="1:7" x14ac:dyDescent="0.25">
      <c r="A2692" s="1">
        <v>2690</v>
      </c>
      <c r="B2692">
        <v>-295</v>
      </c>
      <c r="C2692">
        <v>17620.349999999999</v>
      </c>
      <c r="D2692" t="s">
        <v>6</v>
      </c>
      <c r="E2692" t="s">
        <v>21</v>
      </c>
      <c r="F2692" s="2">
        <v>42527.689098454997</v>
      </c>
      <c r="G2692">
        <f t="shared" si="42"/>
        <v>-649</v>
      </c>
    </row>
    <row r="2693" spans="1:7" x14ac:dyDescent="0.25">
      <c r="A2693" s="1">
        <v>2691</v>
      </c>
      <c r="B2693">
        <v>-306</v>
      </c>
      <c r="C2693">
        <v>18277.38</v>
      </c>
      <c r="D2693" t="s">
        <v>6</v>
      </c>
      <c r="E2693" t="s">
        <v>29</v>
      </c>
      <c r="F2693" s="2">
        <v>42527.689098398201</v>
      </c>
      <c r="G2693">
        <f t="shared" si="42"/>
        <v>-673.19999999999709</v>
      </c>
    </row>
    <row r="2694" spans="1:7" x14ac:dyDescent="0.25">
      <c r="A2694" s="1">
        <v>2692</v>
      </c>
      <c r="B2694">
        <v>-312</v>
      </c>
      <c r="C2694">
        <v>20133.36</v>
      </c>
      <c r="D2694" t="s">
        <v>6</v>
      </c>
      <c r="E2694" t="s">
        <v>34</v>
      </c>
      <c r="F2694" s="2">
        <v>42527.695352946103</v>
      </c>
      <c r="G2694">
        <f t="shared" si="42"/>
        <v>811.20000000000073</v>
      </c>
    </row>
    <row r="2695" spans="1:7" x14ac:dyDescent="0.25">
      <c r="A2695" s="1">
        <v>2693</v>
      </c>
      <c r="B2695">
        <v>-294</v>
      </c>
      <c r="C2695">
        <v>19065.900000000001</v>
      </c>
      <c r="D2695" t="s">
        <v>6</v>
      </c>
      <c r="E2695" t="s">
        <v>7</v>
      </c>
      <c r="F2695" s="2">
        <v>42527.695353324103</v>
      </c>
      <c r="G2695">
        <f t="shared" si="42"/>
        <v>858.4800000000032</v>
      </c>
    </row>
    <row r="2696" spans="1:7" x14ac:dyDescent="0.25">
      <c r="A2696" s="1">
        <v>2694</v>
      </c>
      <c r="B2696">
        <v>235</v>
      </c>
      <c r="C2696">
        <v>-15425.4</v>
      </c>
      <c r="D2696" t="s">
        <v>5</v>
      </c>
      <c r="E2696" t="s">
        <v>11</v>
      </c>
      <c r="F2696" s="2">
        <v>42527.6984767373</v>
      </c>
      <c r="G2696">
        <f t="shared" si="42"/>
        <v>-871.85000000000036</v>
      </c>
    </row>
    <row r="2697" spans="1:7" x14ac:dyDescent="0.25">
      <c r="A2697" s="1">
        <v>2695</v>
      </c>
      <c r="B2697">
        <v>1322</v>
      </c>
      <c r="C2697">
        <v>-80113.2</v>
      </c>
      <c r="D2697" t="s">
        <v>5</v>
      </c>
      <c r="E2697" t="s">
        <v>13</v>
      </c>
      <c r="F2697" s="2">
        <v>42527.690427016598</v>
      </c>
      <c r="G2697">
        <f t="shared" si="42"/>
        <v>1758.2600000000093</v>
      </c>
    </row>
    <row r="2698" spans="1:7" x14ac:dyDescent="0.25">
      <c r="A2698" s="1">
        <v>2696</v>
      </c>
      <c r="B2698">
        <v>-1846</v>
      </c>
      <c r="C2698">
        <v>111369.18</v>
      </c>
      <c r="D2698" t="s">
        <v>6</v>
      </c>
      <c r="E2698" t="s">
        <v>9</v>
      </c>
      <c r="F2698" s="2">
        <v>42527.689098994801</v>
      </c>
      <c r="G2698">
        <f t="shared" si="42"/>
        <v>-2953.6000000000058</v>
      </c>
    </row>
    <row r="2699" spans="1:7" x14ac:dyDescent="0.25">
      <c r="A2699" s="1">
        <v>2697</v>
      </c>
      <c r="B2699">
        <v>140</v>
      </c>
      <c r="C2699">
        <v>-8339.7999999999993</v>
      </c>
      <c r="D2699" t="s">
        <v>5</v>
      </c>
      <c r="E2699" t="s">
        <v>9</v>
      </c>
      <c r="F2699" s="2">
        <v>42527.693269212599</v>
      </c>
      <c r="G2699">
        <f t="shared" si="42"/>
        <v>330.40000000000146</v>
      </c>
    </row>
    <row r="2700" spans="1:7" x14ac:dyDescent="0.25">
      <c r="A2700" s="1">
        <v>2698</v>
      </c>
      <c r="B2700">
        <v>-321</v>
      </c>
      <c r="C2700">
        <v>20970.93</v>
      </c>
      <c r="D2700" t="s">
        <v>6</v>
      </c>
      <c r="E2700" t="s">
        <v>28</v>
      </c>
      <c r="F2700" s="2">
        <v>42527.696276151903</v>
      </c>
      <c r="G2700">
        <f t="shared" si="42"/>
        <v>1091.4000000000015</v>
      </c>
    </row>
    <row r="2701" spans="1:7" x14ac:dyDescent="0.25">
      <c r="A2701" s="1">
        <v>2699</v>
      </c>
      <c r="B2701">
        <v>-308</v>
      </c>
      <c r="C2701">
        <v>20121.64</v>
      </c>
      <c r="D2701" t="s">
        <v>6</v>
      </c>
      <c r="E2701" t="s">
        <v>22</v>
      </c>
      <c r="F2701" s="2">
        <v>42527.696276179697</v>
      </c>
      <c r="G2701">
        <f t="shared" si="42"/>
        <v>1047.2000000000007</v>
      </c>
    </row>
    <row r="2702" spans="1:7" x14ac:dyDescent="0.25">
      <c r="A2702" s="1">
        <v>2700</v>
      </c>
      <c r="B2702">
        <v>-1752</v>
      </c>
      <c r="C2702">
        <v>107485.2</v>
      </c>
      <c r="D2702" t="s">
        <v>6</v>
      </c>
      <c r="E2702" t="s">
        <v>7</v>
      </c>
      <c r="F2702" s="2">
        <v>42527.691354793002</v>
      </c>
      <c r="G2702">
        <f t="shared" si="42"/>
        <v>-1016.1600000000035</v>
      </c>
    </row>
    <row r="2703" spans="1:7" x14ac:dyDescent="0.25">
      <c r="A2703" s="1">
        <v>2701</v>
      </c>
      <c r="B2703">
        <v>287</v>
      </c>
      <c r="C2703">
        <v>-17613.189999999999</v>
      </c>
      <c r="D2703" t="s">
        <v>5</v>
      </c>
      <c r="E2703" t="s">
        <v>32</v>
      </c>
      <c r="F2703" s="2">
        <v>42527.695582453103</v>
      </c>
      <c r="G2703">
        <f t="shared" si="42"/>
        <v>160.72000000000116</v>
      </c>
    </row>
    <row r="2704" spans="1:7" x14ac:dyDescent="0.25">
      <c r="A2704" s="1">
        <v>2702</v>
      </c>
      <c r="B2704">
        <v>-371</v>
      </c>
      <c r="C2704">
        <v>24237.43</v>
      </c>
      <c r="D2704" t="s">
        <v>6</v>
      </c>
      <c r="E2704" t="s">
        <v>8</v>
      </c>
      <c r="F2704" s="2">
        <v>42527.696276046598</v>
      </c>
      <c r="G2704">
        <f t="shared" si="42"/>
        <v>1261.4000000000015</v>
      </c>
    </row>
    <row r="2705" spans="1:7" x14ac:dyDescent="0.25">
      <c r="A2705" s="1">
        <v>2703</v>
      </c>
      <c r="B2705">
        <v>-471</v>
      </c>
      <c r="C2705">
        <v>30770.43</v>
      </c>
      <c r="D2705" t="s">
        <v>6</v>
      </c>
      <c r="E2705" t="s">
        <v>32</v>
      </c>
      <c r="F2705" s="2">
        <v>42527.696276074203</v>
      </c>
      <c r="G2705">
        <f t="shared" si="42"/>
        <v>1601.4000000000015</v>
      </c>
    </row>
    <row r="2706" spans="1:7" x14ac:dyDescent="0.25">
      <c r="A2706" s="1">
        <v>2704</v>
      </c>
      <c r="B2706">
        <v>-424</v>
      </c>
      <c r="C2706">
        <v>27699.919999999998</v>
      </c>
      <c r="D2706" t="s">
        <v>6</v>
      </c>
      <c r="E2706" t="s">
        <v>21</v>
      </c>
      <c r="F2706" s="2">
        <v>42527.696276101102</v>
      </c>
      <c r="G2706">
        <f t="shared" si="42"/>
        <v>1441.5999999999985</v>
      </c>
    </row>
    <row r="2707" spans="1:7" x14ac:dyDescent="0.25">
      <c r="A2707" s="1">
        <v>2705</v>
      </c>
      <c r="B2707">
        <v>-211</v>
      </c>
      <c r="C2707">
        <v>13784.63</v>
      </c>
      <c r="D2707" t="s">
        <v>6</v>
      </c>
      <c r="E2707" t="s">
        <v>24</v>
      </c>
      <c r="F2707" s="2">
        <v>42527.696276125404</v>
      </c>
      <c r="G2707">
        <f t="shared" si="42"/>
        <v>717.39999999999964</v>
      </c>
    </row>
    <row r="2708" spans="1:7" x14ac:dyDescent="0.25">
      <c r="A2708" s="1">
        <v>2706</v>
      </c>
      <c r="B2708">
        <v>-279</v>
      </c>
      <c r="C2708">
        <v>17214.3</v>
      </c>
      <c r="D2708" t="s">
        <v>6</v>
      </c>
      <c r="E2708" t="s">
        <v>26</v>
      </c>
      <c r="F2708" s="2">
        <v>42527.6955821421</v>
      </c>
      <c r="G2708">
        <f t="shared" si="42"/>
        <v>-64.170000000001892</v>
      </c>
    </row>
    <row r="2709" spans="1:7" x14ac:dyDescent="0.25">
      <c r="A2709" s="1">
        <v>2707</v>
      </c>
      <c r="B2709">
        <v>-244</v>
      </c>
      <c r="C2709">
        <v>14952.32</v>
      </c>
      <c r="D2709" t="s">
        <v>6</v>
      </c>
      <c r="E2709" t="s">
        <v>19</v>
      </c>
      <c r="F2709" s="2">
        <v>42527.6955821011</v>
      </c>
      <c r="G2709">
        <f t="shared" si="42"/>
        <v>-158.60000000000036</v>
      </c>
    </row>
    <row r="2710" spans="1:7" x14ac:dyDescent="0.25">
      <c r="A2710" s="1">
        <v>2708</v>
      </c>
      <c r="B2710">
        <v>-230</v>
      </c>
      <c r="C2710">
        <v>14218.6</v>
      </c>
      <c r="D2710" t="s">
        <v>6</v>
      </c>
      <c r="E2710" t="s">
        <v>34</v>
      </c>
      <c r="F2710" s="2">
        <v>42527.695582124099</v>
      </c>
      <c r="G2710">
        <f t="shared" si="42"/>
        <v>-25.299999999999272</v>
      </c>
    </row>
    <row r="2711" spans="1:7" x14ac:dyDescent="0.25">
      <c r="A2711" s="1">
        <v>2709</v>
      </c>
      <c r="B2711">
        <v>-200</v>
      </c>
      <c r="C2711">
        <v>12140</v>
      </c>
      <c r="D2711" t="s">
        <v>6</v>
      </c>
      <c r="E2711" t="s">
        <v>25</v>
      </c>
      <c r="F2711" s="2">
        <v>42527.689851579802</v>
      </c>
      <c r="G2711">
        <f t="shared" si="42"/>
        <v>-246</v>
      </c>
    </row>
    <row r="2712" spans="1:7" x14ac:dyDescent="0.25">
      <c r="A2712" s="1">
        <v>2710</v>
      </c>
      <c r="B2712">
        <v>177</v>
      </c>
      <c r="C2712">
        <v>-11151</v>
      </c>
      <c r="D2712" t="s">
        <v>5</v>
      </c>
      <c r="E2712" t="s">
        <v>32</v>
      </c>
      <c r="F2712" s="2">
        <v>42527.689851601899</v>
      </c>
      <c r="G2712">
        <f t="shared" si="42"/>
        <v>-189.38999999999942</v>
      </c>
    </row>
    <row r="2713" spans="1:7" x14ac:dyDescent="0.25">
      <c r="A2713" s="1">
        <v>2711</v>
      </c>
      <c r="B2713">
        <v>353</v>
      </c>
      <c r="C2713">
        <v>-22510.81</v>
      </c>
      <c r="D2713" t="s">
        <v>5</v>
      </c>
      <c r="E2713" t="s">
        <v>14</v>
      </c>
      <c r="F2713" s="2">
        <v>42527.698302690602</v>
      </c>
      <c r="G2713">
        <f t="shared" si="42"/>
        <v>-649.52000000000044</v>
      </c>
    </row>
    <row r="2714" spans="1:7" x14ac:dyDescent="0.25">
      <c r="A2714" s="1">
        <v>2712</v>
      </c>
      <c r="B2714">
        <v>-274</v>
      </c>
      <c r="C2714">
        <v>16631.8</v>
      </c>
      <c r="D2714" t="s">
        <v>6</v>
      </c>
      <c r="E2714" t="s">
        <v>23</v>
      </c>
      <c r="F2714" s="2">
        <v>42527.689851539799</v>
      </c>
      <c r="G2714">
        <f t="shared" si="42"/>
        <v>-337.02000000000044</v>
      </c>
    </row>
    <row r="2715" spans="1:7" x14ac:dyDescent="0.25">
      <c r="A2715" s="1">
        <v>2713</v>
      </c>
      <c r="B2715">
        <v>-314</v>
      </c>
      <c r="C2715">
        <v>19527.66</v>
      </c>
      <c r="D2715" t="s">
        <v>6</v>
      </c>
      <c r="E2715" t="s">
        <v>34</v>
      </c>
      <c r="F2715" s="2">
        <v>42527.6983026382</v>
      </c>
      <c r="G2715">
        <f t="shared" si="42"/>
        <v>81.639999999999418</v>
      </c>
    </row>
    <row r="2716" spans="1:7" x14ac:dyDescent="0.25">
      <c r="A2716" s="1">
        <v>2714</v>
      </c>
      <c r="B2716">
        <v>-378</v>
      </c>
      <c r="C2716">
        <v>23507.82</v>
      </c>
      <c r="D2716" t="s">
        <v>6</v>
      </c>
      <c r="E2716" t="s">
        <v>21</v>
      </c>
      <c r="F2716" s="2">
        <v>42527.6983026116</v>
      </c>
      <c r="G2716">
        <f t="shared" si="42"/>
        <v>98.279999999998836</v>
      </c>
    </row>
    <row r="2717" spans="1:7" x14ac:dyDescent="0.25">
      <c r="A2717" s="1">
        <v>2715</v>
      </c>
      <c r="B2717">
        <v>-392</v>
      </c>
      <c r="C2717">
        <v>24378.48</v>
      </c>
      <c r="D2717" t="s">
        <v>6</v>
      </c>
      <c r="E2717" t="s">
        <v>24</v>
      </c>
      <c r="F2717" s="2">
        <v>42527.698302584497</v>
      </c>
      <c r="G2717">
        <f t="shared" si="42"/>
        <v>101.91999999999825</v>
      </c>
    </row>
    <row r="2718" spans="1:7" x14ac:dyDescent="0.25">
      <c r="A2718" s="1">
        <v>2716</v>
      </c>
      <c r="B2718">
        <v>441</v>
      </c>
      <c r="C2718">
        <v>-28122.57</v>
      </c>
      <c r="D2718" t="s">
        <v>5</v>
      </c>
      <c r="E2718" t="s">
        <v>11</v>
      </c>
      <c r="F2718" s="2">
        <v>42527.698302552199</v>
      </c>
      <c r="G2718">
        <f t="shared" si="42"/>
        <v>-811.43999999999869</v>
      </c>
    </row>
    <row r="2719" spans="1:7" x14ac:dyDescent="0.25">
      <c r="A2719" s="1">
        <v>2717</v>
      </c>
      <c r="B2719">
        <v>-493</v>
      </c>
      <c r="C2719">
        <v>30073</v>
      </c>
      <c r="D2719" t="s">
        <v>6</v>
      </c>
      <c r="E2719" t="s">
        <v>9</v>
      </c>
      <c r="F2719" s="2">
        <v>42527.689852221003</v>
      </c>
      <c r="G2719">
        <f t="shared" si="42"/>
        <v>-458.4900000000016</v>
      </c>
    </row>
    <row r="2720" spans="1:7" x14ac:dyDescent="0.25">
      <c r="A2720" s="1">
        <v>2718</v>
      </c>
      <c r="B2720">
        <v>-1303</v>
      </c>
      <c r="C2720">
        <v>81437.5</v>
      </c>
      <c r="D2720" t="s">
        <v>6</v>
      </c>
      <c r="E2720" t="s">
        <v>9</v>
      </c>
      <c r="F2720" s="2">
        <v>42527.698303015801</v>
      </c>
      <c r="G2720">
        <f t="shared" si="42"/>
        <v>742.7100000000064</v>
      </c>
    </row>
    <row r="2721" spans="1:7" x14ac:dyDescent="0.25">
      <c r="A2721" s="1">
        <v>2719</v>
      </c>
      <c r="B2721">
        <v>-203</v>
      </c>
      <c r="C2721">
        <v>12892.53</v>
      </c>
      <c r="D2721" t="s">
        <v>6</v>
      </c>
      <c r="E2721" t="s">
        <v>9</v>
      </c>
      <c r="F2721" s="2">
        <v>42527.689780110297</v>
      </c>
      <c r="G2721">
        <f t="shared" si="42"/>
        <v>320.7400000000016</v>
      </c>
    </row>
    <row r="2722" spans="1:7" x14ac:dyDescent="0.25">
      <c r="A2722" s="1">
        <v>2720</v>
      </c>
      <c r="B2722">
        <v>283</v>
      </c>
      <c r="C2722">
        <v>-17169.61</v>
      </c>
      <c r="D2722" t="s">
        <v>5</v>
      </c>
      <c r="E2722" t="s">
        <v>14</v>
      </c>
      <c r="F2722" s="2">
        <v>42527.691586476802</v>
      </c>
      <c r="G2722">
        <f t="shared" si="42"/>
        <v>356.57999999999811</v>
      </c>
    </row>
    <row r="2723" spans="1:7" x14ac:dyDescent="0.25">
      <c r="A2723" s="1">
        <v>2721</v>
      </c>
      <c r="B2723">
        <v>-2306</v>
      </c>
      <c r="C2723">
        <v>144563.14000000001</v>
      </c>
      <c r="D2723" t="s">
        <v>6</v>
      </c>
      <c r="E2723" t="s">
        <v>9</v>
      </c>
      <c r="F2723" s="2">
        <v>42527.698304761398</v>
      </c>
      <c r="G2723">
        <f t="shared" si="42"/>
        <v>1752.5600000000268</v>
      </c>
    </row>
    <row r="2724" spans="1:7" x14ac:dyDescent="0.25">
      <c r="A2724" s="1">
        <v>2722</v>
      </c>
      <c r="B2724">
        <v>267</v>
      </c>
      <c r="C2724">
        <v>-16791.63</v>
      </c>
      <c r="D2724" t="s">
        <v>5</v>
      </c>
      <c r="E2724" t="s">
        <v>18</v>
      </c>
      <c r="F2724" s="2">
        <v>42527.697550315897</v>
      </c>
      <c r="G2724">
        <f t="shared" si="42"/>
        <v>-256.31999999999971</v>
      </c>
    </row>
    <row r="2725" spans="1:7" x14ac:dyDescent="0.25">
      <c r="A2725" s="1">
        <v>2723</v>
      </c>
      <c r="B2725">
        <v>76</v>
      </c>
      <c r="C2725">
        <v>-4838.92</v>
      </c>
      <c r="D2725" t="s">
        <v>5</v>
      </c>
      <c r="E2725" t="s">
        <v>14</v>
      </c>
      <c r="F2725" s="2">
        <v>42527.697954911397</v>
      </c>
      <c r="G2725">
        <f t="shared" si="42"/>
        <v>-132.23999999999978</v>
      </c>
    </row>
    <row r="2726" spans="1:7" x14ac:dyDescent="0.25">
      <c r="A2726" s="1">
        <v>2724</v>
      </c>
      <c r="B2726">
        <v>-409</v>
      </c>
      <c r="C2726">
        <v>26785.41</v>
      </c>
      <c r="D2726" t="s">
        <v>6</v>
      </c>
      <c r="E2726" t="s">
        <v>27</v>
      </c>
      <c r="F2726" s="2">
        <v>42527.693961452598</v>
      </c>
      <c r="G2726">
        <f t="shared" si="42"/>
        <v>1456.0400000000009</v>
      </c>
    </row>
    <row r="2727" spans="1:7" x14ac:dyDescent="0.25">
      <c r="A2727" s="1">
        <v>2725</v>
      </c>
      <c r="B2727">
        <v>367</v>
      </c>
      <c r="C2727">
        <v>-23080.63</v>
      </c>
      <c r="D2727" t="s">
        <v>5</v>
      </c>
      <c r="E2727" t="s">
        <v>34</v>
      </c>
      <c r="F2727" s="2">
        <v>42527.6975502118</v>
      </c>
      <c r="G2727">
        <f t="shared" si="42"/>
        <v>-352.31999999999971</v>
      </c>
    </row>
    <row r="2728" spans="1:7" x14ac:dyDescent="0.25">
      <c r="A2728" s="1">
        <v>2726</v>
      </c>
      <c r="B2728">
        <v>327</v>
      </c>
      <c r="C2728">
        <v>-20565.03</v>
      </c>
      <c r="D2728" t="s">
        <v>5</v>
      </c>
      <c r="E2728" t="s">
        <v>31</v>
      </c>
      <c r="F2728" s="2">
        <v>42527.697550238699</v>
      </c>
      <c r="G2728">
        <f t="shared" si="42"/>
        <v>-313.91999999999825</v>
      </c>
    </row>
    <row r="2729" spans="1:7" x14ac:dyDescent="0.25">
      <c r="A2729" s="1">
        <v>2727</v>
      </c>
      <c r="B2729">
        <v>363</v>
      </c>
      <c r="C2729">
        <v>-22829.07</v>
      </c>
      <c r="D2729" t="s">
        <v>5</v>
      </c>
      <c r="E2729" t="s">
        <v>28</v>
      </c>
      <c r="F2729" s="2">
        <v>42527.697550265402</v>
      </c>
      <c r="G2729">
        <f t="shared" si="42"/>
        <v>-348.47999999999956</v>
      </c>
    </row>
    <row r="2730" spans="1:7" x14ac:dyDescent="0.25">
      <c r="A2730" s="1">
        <v>2728</v>
      </c>
      <c r="B2730">
        <v>-469</v>
      </c>
      <c r="C2730">
        <v>29350.02</v>
      </c>
      <c r="D2730" t="s">
        <v>6</v>
      </c>
      <c r="E2730" t="s">
        <v>26</v>
      </c>
      <c r="F2730" s="2">
        <v>42527.697550288103</v>
      </c>
      <c r="G2730">
        <f t="shared" si="42"/>
        <v>304.85000000000218</v>
      </c>
    </row>
    <row r="2731" spans="1:7" x14ac:dyDescent="0.25">
      <c r="A2731" s="1">
        <v>2729</v>
      </c>
      <c r="B2731">
        <v>-1535</v>
      </c>
      <c r="C2731">
        <v>96536.15</v>
      </c>
      <c r="D2731" t="s">
        <v>6</v>
      </c>
      <c r="E2731" t="s">
        <v>13</v>
      </c>
      <c r="F2731" s="2">
        <v>42527.697550146899</v>
      </c>
      <c r="G2731">
        <f t="shared" si="42"/>
        <v>1473.5999999999913</v>
      </c>
    </row>
    <row r="2732" spans="1:7" x14ac:dyDescent="0.25">
      <c r="A2732" s="1">
        <v>2730</v>
      </c>
      <c r="B2732">
        <v>-344</v>
      </c>
      <c r="C2732">
        <v>21420.880000000001</v>
      </c>
      <c r="D2732" t="s">
        <v>6</v>
      </c>
      <c r="E2732" t="s">
        <v>25</v>
      </c>
      <c r="F2732" s="2">
        <v>42527.6979543977</v>
      </c>
      <c r="G2732">
        <f t="shared" si="42"/>
        <v>116.96000000000276</v>
      </c>
    </row>
    <row r="2733" spans="1:7" x14ac:dyDescent="0.25">
      <c r="A2733" s="1">
        <v>2731</v>
      </c>
      <c r="B2733">
        <v>243</v>
      </c>
      <c r="C2733">
        <v>-15189.93</v>
      </c>
      <c r="D2733" t="s">
        <v>5</v>
      </c>
      <c r="E2733" t="s">
        <v>34</v>
      </c>
      <c r="F2733" s="2">
        <v>42527.696046513302</v>
      </c>
      <c r="G2733">
        <f t="shared" si="42"/>
        <v>-140.94000000000051</v>
      </c>
    </row>
    <row r="2734" spans="1:7" x14ac:dyDescent="0.25">
      <c r="A2734" s="1">
        <v>2732</v>
      </c>
      <c r="B2734">
        <v>239</v>
      </c>
      <c r="C2734">
        <v>-14970.96</v>
      </c>
      <c r="D2734" t="s">
        <v>5</v>
      </c>
      <c r="E2734" t="s">
        <v>29</v>
      </c>
      <c r="F2734" s="2">
        <v>42527.697029765797</v>
      </c>
      <c r="G2734">
        <f t="shared" si="42"/>
        <v>-169.68999999999869</v>
      </c>
    </row>
    <row r="2735" spans="1:7" x14ac:dyDescent="0.25">
      <c r="A2735" s="1">
        <v>2733</v>
      </c>
      <c r="B2735">
        <v>-104</v>
      </c>
      <c r="C2735">
        <v>6550.96</v>
      </c>
      <c r="D2735" t="s">
        <v>6</v>
      </c>
      <c r="E2735" t="s">
        <v>31</v>
      </c>
      <c r="F2735" s="2">
        <v>42527.693092558598</v>
      </c>
      <c r="G2735">
        <f t="shared" si="42"/>
        <v>110.23999999999978</v>
      </c>
    </row>
    <row r="2736" spans="1:7" x14ac:dyDescent="0.25">
      <c r="A2736" s="1">
        <v>2734</v>
      </c>
      <c r="B2736">
        <v>79</v>
      </c>
      <c r="C2736">
        <v>-4948.5600000000004</v>
      </c>
      <c r="D2736" t="s">
        <v>5</v>
      </c>
      <c r="E2736" t="s">
        <v>34</v>
      </c>
      <c r="F2736" s="2">
        <v>42527.697029739502</v>
      </c>
      <c r="G2736">
        <f t="shared" si="42"/>
        <v>-56.090000000000146</v>
      </c>
    </row>
    <row r="2737" spans="1:7" x14ac:dyDescent="0.25">
      <c r="A2737" s="1">
        <v>2735</v>
      </c>
      <c r="B2737">
        <v>292</v>
      </c>
      <c r="C2737">
        <v>-18533.240000000002</v>
      </c>
      <c r="D2737" t="s">
        <v>5</v>
      </c>
      <c r="E2737" t="s">
        <v>28</v>
      </c>
      <c r="F2737" s="2">
        <v>42527.6933816694</v>
      </c>
      <c r="G2737">
        <f t="shared" si="42"/>
        <v>-449.68000000000029</v>
      </c>
    </row>
    <row r="2738" spans="1:7" x14ac:dyDescent="0.25">
      <c r="A2738" s="1">
        <v>2736</v>
      </c>
      <c r="B2738">
        <v>-379</v>
      </c>
      <c r="C2738">
        <v>22902.97</v>
      </c>
      <c r="D2738" t="s">
        <v>6</v>
      </c>
      <c r="E2738" t="s">
        <v>30</v>
      </c>
      <c r="F2738" s="2">
        <v>42527.691586448302</v>
      </c>
      <c r="G2738">
        <f t="shared" si="42"/>
        <v>-568.5</v>
      </c>
    </row>
    <row r="2739" spans="1:7" x14ac:dyDescent="0.25">
      <c r="A2739" s="1">
        <v>2737</v>
      </c>
      <c r="B2739">
        <v>309</v>
      </c>
      <c r="C2739">
        <v>-19528.8</v>
      </c>
      <c r="D2739" t="s">
        <v>5</v>
      </c>
      <c r="E2739" t="s">
        <v>22</v>
      </c>
      <c r="F2739" s="2">
        <v>42527.697144167701</v>
      </c>
      <c r="G2739">
        <f t="shared" si="42"/>
        <v>-392.43000000000029</v>
      </c>
    </row>
    <row r="2740" spans="1:7" x14ac:dyDescent="0.25">
      <c r="A2740" s="1">
        <v>2738</v>
      </c>
      <c r="B2740">
        <v>-312</v>
      </c>
      <c r="C2740">
        <v>20826</v>
      </c>
      <c r="D2740" t="s">
        <v>6</v>
      </c>
      <c r="E2740" t="s">
        <v>15</v>
      </c>
      <c r="F2740" s="2">
        <v>42527.698534362797</v>
      </c>
      <c r="G2740">
        <f t="shared" si="42"/>
        <v>1503.8400000000001</v>
      </c>
    </row>
    <row r="2741" spans="1:7" x14ac:dyDescent="0.25">
      <c r="A2741" s="1">
        <v>2739</v>
      </c>
      <c r="B2741">
        <v>411</v>
      </c>
      <c r="C2741">
        <v>-25243.62</v>
      </c>
      <c r="D2741" t="s">
        <v>5</v>
      </c>
      <c r="E2741" t="s">
        <v>19</v>
      </c>
      <c r="F2741" s="2">
        <v>42527.694776255797</v>
      </c>
      <c r="G2741">
        <f t="shared" si="42"/>
        <v>209.61000000000058</v>
      </c>
    </row>
    <row r="2742" spans="1:7" x14ac:dyDescent="0.25">
      <c r="A2742" s="1">
        <v>2740</v>
      </c>
      <c r="B2742">
        <v>327</v>
      </c>
      <c r="C2742">
        <v>-20084.34</v>
      </c>
      <c r="D2742" t="s">
        <v>5</v>
      </c>
      <c r="E2742" t="s">
        <v>12</v>
      </c>
      <c r="F2742" s="2">
        <v>42527.6947760728</v>
      </c>
      <c r="G2742">
        <f t="shared" si="42"/>
        <v>166.77000000000044</v>
      </c>
    </row>
    <row r="2743" spans="1:7" x14ac:dyDescent="0.25">
      <c r="A2743" s="1">
        <v>2741</v>
      </c>
      <c r="B2743">
        <v>149</v>
      </c>
      <c r="C2743">
        <v>-9151.58</v>
      </c>
      <c r="D2743" t="s">
        <v>5</v>
      </c>
      <c r="E2743" t="s">
        <v>10</v>
      </c>
      <c r="F2743" s="2">
        <v>42527.694776345299</v>
      </c>
      <c r="G2743">
        <f t="shared" si="42"/>
        <v>75.989999999999782</v>
      </c>
    </row>
    <row r="2744" spans="1:7" x14ac:dyDescent="0.25">
      <c r="A2744" s="1">
        <v>2742</v>
      </c>
      <c r="B2744">
        <v>173</v>
      </c>
      <c r="C2744">
        <v>-10625.66</v>
      </c>
      <c r="D2744" t="s">
        <v>5</v>
      </c>
      <c r="E2744" t="s">
        <v>27</v>
      </c>
      <c r="F2744" s="2">
        <v>42527.694776280201</v>
      </c>
      <c r="G2744">
        <f t="shared" si="42"/>
        <v>88.229999999999563</v>
      </c>
    </row>
    <row r="2745" spans="1:7" x14ac:dyDescent="0.25">
      <c r="A2745" s="1">
        <v>2743</v>
      </c>
      <c r="B2745">
        <v>182</v>
      </c>
      <c r="C2745">
        <v>-11178.44</v>
      </c>
      <c r="D2745" t="s">
        <v>5</v>
      </c>
      <c r="E2745" t="s">
        <v>15</v>
      </c>
      <c r="F2745" s="2">
        <v>42527.694775700598</v>
      </c>
      <c r="G2745">
        <f t="shared" si="42"/>
        <v>92.819999999999709</v>
      </c>
    </row>
    <row r="2746" spans="1:7" x14ac:dyDescent="0.25">
      <c r="A2746" s="1">
        <v>2744</v>
      </c>
      <c r="B2746">
        <v>320</v>
      </c>
      <c r="C2746">
        <v>-19654.400000000001</v>
      </c>
      <c r="D2746" t="s">
        <v>5</v>
      </c>
      <c r="E2746" t="s">
        <v>30</v>
      </c>
      <c r="F2746" s="2">
        <v>42527.6947755617</v>
      </c>
      <c r="G2746">
        <f t="shared" si="42"/>
        <v>163.19999999999709</v>
      </c>
    </row>
    <row r="2747" spans="1:7" x14ac:dyDescent="0.25">
      <c r="A2747" s="1">
        <v>2745</v>
      </c>
      <c r="B2747">
        <v>155</v>
      </c>
      <c r="C2747">
        <v>-9520.1</v>
      </c>
      <c r="D2747" t="s">
        <v>5</v>
      </c>
      <c r="E2747" t="s">
        <v>24</v>
      </c>
      <c r="F2747" s="2">
        <v>42527.694775933996</v>
      </c>
      <c r="G2747">
        <f t="shared" si="42"/>
        <v>79.049999999999272</v>
      </c>
    </row>
    <row r="2748" spans="1:7" x14ac:dyDescent="0.25">
      <c r="A2748" s="1">
        <v>2746</v>
      </c>
      <c r="B2748">
        <v>288</v>
      </c>
      <c r="C2748">
        <v>-17688.96</v>
      </c>
      <c r="D2748" t="s">
        <v>5</v>
      </c>
      <c r="E2748" t="s">
        <v>21</v>
      </c>
      <c r="F2748" s="2">
        <v>42527.6947758428</v>
      </c>
      <c r="G2748">
        <f t="shared" si="42"/>
        <v>146.88000000000102</v>
      </c>
    </row>
    <row r="2749" spans="1:7" x14ac:dyDescent="0.25">
      <c r="A2749" s="1">
        <v>2747</v>
      </c>
      <c r="B2749">
        <v>-284</v>
      </c>
      <c r="C2749">
        <v>18661.64</v>
      </c>
      <c r="D2749" t="s">
        <v>6</v>
      </c>
      <c r="E2749" t="s">
        <v>17</v>
      </c>
      <c r="F2749" s="2">
        <v>42527.6972618984</v>
      </c>
      <c r="G2749">
        <f t="shared" si="42"/>
        <v>1073.5200000000004</v>
      </c>
    </row>
    <row r="2750" spans="1:7" x14ac:dyDescent="0.25">
      <c r="A2750" s="1">
        <v>2748</v>
      </c>
      <c r="B2750">
        <v>-3994</v>
      </c>
      <c r="C2750">
        <v>254697.38</v>
      </c>
      <c r="D2750" t="s">
        <v>6</v>
      </c>
      <c r="E2750" t="s">
        <v>9</v>
      </c>
      <c r="F2750" s="2">
        <v>42527.698246252403</v>
      </c>
      <c r="G2750">
        <f t="shared" si="42"/>
        <v>7348.9599999999919</v>
      </c>
    </row>
    <row r="2751" spans="1:7" x14ac:dyDescent="0.25">
      <c r="A2751" s="1">
        <v>2749</v>
      </c>
      <c r="B2751">
        <v>266</v>
      </c>
      <c r="C2751">
        <v>-16513.28</v>
      </c>
      <c r="D2751" t="s">
        <v>5</v>
      </c>
      <c r="E2751" t="s">
        <v>21</v>
      </c>
      <c r="F2751" s="2">
        <v>42527.691412995999</v>
      </c>
      <c r="G2751">
        <f t="shared" si="42"/>
        <v>-39.899999999997817</v>
      </c>
    </row>
    <row r="2752" spans="1:7" x14ac:dyDescent="0.25">
      <c r="A2752" s="1">
        <v>2750</v>
      </c>
      <c r="B2752">
        <v>209</v>
      </c>
      <c r="C2752">
        <v>-13091.76</v>
      </c>
      <c r="D2752" t="s">
        <v>5</v>
      </c>
      <c r="E2752" t="s">
        <v>15</v>
      </c>
      <c r="F2752" s="2">
        <v>42527.697029580202</v>
      </c>
      <c r="G2752">
        <f t="shared" si="42"/>
        <v>-148.38999999999942</v>
      </c>
    </row>
    <row r="2753" spans="1:7" x14ac:dyDescent="0.25">
      <c r="A2753" s="1">
        <v>2751</v>
      </c>
      <c r="B2753">
        <v>418</v>
      </c>
      <c r="C2753">
        <v>-25736.959999999999</v>
      </c>
      <c r="D2753" t="s">
        <v>5</v>
      </c>
      <c r="E2753" t="s">
        <v>15</v>
      </c>
      <c r="F2753" s="2">
        <v>42527.691586567198</v>
      </c>
      <c r="G2753">
        <f t="shared" si="42"/>
        <v>149.78000000000247</v>
      </c>
    </row>
    <row r="2754" spans="1:7" x14ac:dyDescent="0.25">
      <c r="A2754" s="1">
        <v>2752</v>
      </c>
      <c r="B2754">
        <v>254</v>
      </c>
      <c r="C2754">
        <v>-15184.12</v>
      </c>
      <c r="D2754" t="s">
        <v>5</v>
      </c>
      <c r="E2754" t="s">
        <v>30</v>
      </c>
      <c r="F2754" s="2">
        <v>42527.690488670101</v>
      </c>
      <c r="G2754">
        <f t="shared" si="42"/>
        <v>546.09999999999854</v>
      </c>
    </row>
    <row r="2755" spans="1:7" x14ac:dyDescent="0.25">
      <c r="A2755" s="1">
        <v>2753</v>
      </c>
      <c r="B2755">
        <v>304</v>
      </c>
      <c r="C2755">
        <v>-19212.8</v>
      </c>
      <c r="D2755" t="s">
        <v>5</v>
      </c>
      <c r="E2755" t="s">
        <v>23</v>
      </c>
      <c r="F2755" s="2">
        <v>42527.697144561702</v>
      </c>
      <c r="G2755">
        <f t="shared" ref="G2755:G2818" si="43">B2755*61.93+C2755</f>
        <v>-386.07999999999811</v>
      </c>
    </row>
    <row r="2756" spans="1:7" x14ac:dyDescent="0.25">
      <c r="A2756" s="1">
        <v>2754</v>
      </c>
      <c r="B2756">
        <v>-1413</v>
      </c>
      <c r="C2756">
        <v>89146.17</v>
      </c>
      <c r="D2756" t="s">
        <v>6</v>
      </c>
      <c r="E2756" t="s">
        <v>7</v>
      </c>
      <c r="F2756" s="2">
        <v>42527.694658927299</v>
      </c>
      <c r="G2756">
        <f t="shared" si="43"/>
        <v>1639.0800000000017</v>
      </c>
    </row>
    <row r="2757" spans="1:7" x14ac:dyDescent="0.25">
      <c r="A2757" s="1">
        <v>2755</v>
      </c>
      <c r="B2757">
        <v>256</v>
      </c>
      <c r="C2757">
        <v>-16245.76</v>
      </c>
      <c r="D2757" t="s">
        <v>5</v>
      </c>
      <c r="E2757" t="s">
        <v>7</v>
      </c>
      <c r="F2757" s="2">
        <v>42527.698188907001</v>
      </c>
      <c r="G2757">
        <f t="shared" si="43"/>
        <v>-391.68000000000029</v>
      </c>
    </row>
    <row r="2758" spans="1:7" x14ac:dyDescent="0.25">
      <c r="A2758" s="1">
        <v>2756</v>
      </c>
      <c r="B2758">
        <v>-3867</v>
      </c>
      <c r="C2758">
        <v>230821.23</v>
      </c>
      <c r="D2758" t="s">
        <v>6</v>
      </c>
      <c r="E2758" t="s">
        <v>9</v>
      </c>
      <c r="F2758" s="2">
        <v>42527.691992362998</v>
      </c>
      <c r="G2758">
        <f t="shared" si="43"/>
        <v>-8662.0799999999872</v>
      </c>
    </row>
    <row r="2759" spans="1:7" x14ac:dyDescent="0.25">
      <c r="A2759" s="1">
        <v>2757</v>
      </c>
      <c r="B2759">
        <v>605</v>
      </c>
      <c r="C2759">
        <v>-38048.449999999997</v>
      </c>
      <c r="D2759" t="s">
        <v>5</v>
      </c>
      <c r="E2759" t="s">
        <v>7</v>
      </c>
      <c r="F2759" s="2">
        <v>42527.697144451398</v>
      </c>
      <c r="G2759">
        <f t="shared" si="43"/>
        <v>-580.79999999999563</v>
      </c>
    </row>
    <row r="2760" spans="1:7" x14ac:dyDescent="0.25">
      <c r="A2760" s="1">
        <v>2758</v>
      </c>
      <c r="B2760">
        <v>-336</v>
      </c>
      <c r="C2760">
        <v>21322.560000000001</v>
      </c>
      <c r="D2760" t="s">
        <v>6</v>
      </c>
      <c r="E2760" t="s">
        <v>30</v>
      </c>
      <c r="F2760" s="2">
        <v>42527.698243716797</v>
      </c>
      <c r="G2760">
        <f t="shared" si="43"/>
        <v>514.08000000000175</v>
      </c>
    </row>
    <row r="2761" spans="1:7" x14ac:dyDescent="0.25">
      <c r="A2761" s="1">
        <v>2759</v>
      </c>
      <c r="B2761">
        <v>729</v>
      </c>
      <c r="C2761">
        <v>-45540.63</v>
      </c>
      <c r="D2761" t="s">
        <v>5</v>
      </c>
      <c r="E2761" t="s">
        <v>13</v>
      </c>
      <c r="F2761" s="2">
        <v>42527.694658745502</v>
      </c>
      <c r="G2761">
        <f t="shared" si="43"/>
        <v>-393.65999999999622</v>
      </c>
    </row>
    <row r="2762" spans="1:7" x14ac:dyDescent="0.25">
      <c r="A2762" s="1">
        <v>2760</v>
      </c>
      <c r="B2762">
        <v>242</v>
      </c>
      <c r="C2762">
        <v>-15294.4</v>
      </c>
      <c r="D2762" t="s">
        <v>5</v>
      </c>
      <c r="E2762" t="s">
        <v>28</v>
      </c>
      <c r="F2762" s="2">
        <v>42527.697144845697</v>
      </c>
      <c r="G2762">
        <f t="shared" si="43"/>
        <v>-307.34000000000015</v>
      </c>
    </row>
    <row r="2763" spans="1:7" x14ac:dyDescent="0.25">
      <c r="A2763" s="1">
        <v>2761</v>
      </c>
      <c r="B2763">
        <v>116</v>
      </c>
      <c r="C2763">
        <v>-7331.2</v>
      </c>
      <c r="D2763" t="s">
        <v>5</v>
      </c>
      <c r="E2763" t="s">
        <v>21</v>
      </c>
      <c r="F2763" s="2">
        <v>42527.697144824</v>
      </c>
      <c r="G2763">
        <f t="shared" si="43"/>
        <v>-147.31999999999971</v>
      </c>
    </row>
    <row r="2764" spans="1:7" x14ac:dyDescent="0.25">
      <c r="A2764" s="1">
        <v>2762</v>
      </c>
      <c r="B2764">
        <v>398</v>
      </c>
      <c r="C2764">
        <v>-25153.599999999999</v>
      </c>
      <c r="D2764" t="s">
        <v>5</v>
      </c>
      <c r="E2764" t="s">
        <v>11</v>
      </c>
      <c r="F2764" s="2">
        <v>42527.697144469799</v>
      </c>
      <c r="G2764">
        <f t="shared" si="43"/>
        <v>-505.45999999999913</v>
      </c>
    </row>
    <row r="2765" spans="1:7" x14ac:dyDescent="0.25">
      <c r="A2765" s="1">
        <v>2763</v>
      </c>
      <c r="B2765">
        <v>284</v>
      </c>
      <c r="C2765">
        <v>-17917.560000000001</v>
      </c>
      <c r="D2765" t="s">
        <v>5</v>
      </c>
      <c r="E2765" t="s">
        <v>34</v>
      </c>
      <c r="F2765" s="2">
        <v>42527.694713530698</v>
      </c>
      <c r="G2765">
        <f t="shared" si="43"/>
        <v>-329.44000000000233</v>
      </c>
    </row>
    <row r="2766" spans="1:7" x14ac:dyDescent="0.25">
      <c r="A2766" s="1">
        <v>2764</v>
      </c>
      <c r="B2766">
        <v>1005</v>
      </c>
      <c r="C2766">
        <v>-63676.800000000003</v>
      </c>
      <c r="D2766" t="s">
        <v>5</v>
      </c>
      <c r="E2766" t="s">
        <v>7</v>
      </c>
      <c r="F2766" s="2">
        <v>42527.697955268399</v>
      </c>
      <c r="G2766">
        <f t="shared" si="43"/>
        <v>-1437.1500000000015</v>
      </c>
    </row>
    <row r="2767" spans="1:7" x14ac:dyDescent="0.25">
      <c r="A2767" s="1">
        <v>2765</v>
      </c>
      <c r="B2767">
        <v>-61</v>
      </c>
      <c r="C2767">
        <v>3770.41</v>
      </c>
      <c r="D2767" t="s">
        <v>6</v>
      </c>
      <c r="E2767" t="s">
        <v>7</v>
      </c>
      <c r="F2767" s="2">
        <v>42527.689329325003</v>
      </c>
      <c r="G2767">
        <f t="shared" si="43"/>
        <v>-7.3200000000001637</v>
      </c>
    </row>
    <row r="2768" spans="1:7" x14ac:dyDescent="0.25">
      <c r="A2768" s="1">
        <v>2766</v>
      </c>
      <c r="B2768">
        <v>83</v>
      </c>
      <c r="C2768">
        <v>-5268.01</v>
      </c>
      <c r="D2768" t="s">
        <v>5</v>
      </c>
      <c r="E2768" t="s">
        <v>11</v>
      </c>
      <c r="F2768" s="2">
        <v>42527.693382916099</v>
      </c>
      <c r="G2768">
        <f t="shared" si="43"/>
        <v>-127.82000000000062</v>
      </c>
    </row>
    <row r="2769" spans="1:7" x14ac:dyDescent="0.25">
      <c r="A2769" s="1">
        <v>2767</v>
      </c>
      <c r="B2769">
        <v>-100</v>
      </c>
      <c r="C2769">
        <v>6138</v>
      </c>
      <c r="D2769" t="s">
        <v>6</v>
      </c>
      <c r="E2769" t="s">
        <v>30</v>
      </c>
      <c r="F2769" s="2">
        <v>42527.691879459402</v>
      </c>
      <c r="G2769">
        <f t="shared" si="43"/>
        <v>-55</v>
      </c>
    </row>
    <row r="2770" spans="1:7" x14ac:dyDescent="0.25">
      <c r="A2770" s="1">
        <v>2768</v>
      </c>
      <c r="B2770">
        <v>1</v>
      </c>
      <c r="C2770">
        <v>-63.4</v>
      </c>
      <c r="D2770" t="s">
        <v>5</v>
      </c>
      <c r="E2770" t="s">
        <v>35</v>
      </c>
      <c r="F2770" s="2">
        <v>42527.687542334003</v>
      </c>
      <c r="G2770">
        <f t="shared" si="43"/>
        <v>-1.4699999999999989</v>
      </c>
    </row>
    <row r="2771" spans="1:7" x14ac:dyDescent="0.25">
      <c r="A2771" s="1">
        <v>2769</v>
      </c>
      <c r="B2771">
        <v>1</v>
      </c>
      <c r="C2771">
        <v>-63.4</v>
      </c>
      <c r="D2771" t="s">
        <v>5</v>
      </c>
      <c r="E2771" t="s">
        <v>35</v>
      </c>
      <c r="F2771" s="2">
        <v>42527.687578572601</v>
      </c>
      <c r="G2771">
        <f t="shared" si="43"/>
        <v>-1.4699999999999989</v>
      </c>
    </row>
    <row r="2772" spans="1:7" x14ac:dyDescent="0.25">
      <c r="A2772" s="1">
        <v>2770</v>
      </c>
      <c r="B2772">
        <v>264</v>
      </c>
      <c r="C2772">
        <v>-17656.32</v>
      </c>
      <c r="D2772" t="s">
        <v>5</v>
      </c>
      <c r="E2772" t="s">
        <v>33</v>
      </c>
      <c r="F2772" s="2">
        <v>42527.698070649902</v>
      </c>
      <c r="G2772">
        <f t="shared" si="43"/>
        <v>-1306.7999999999993</v>
      </c>
    </row>
    <row r="2773" spans="1:7" x14ac:dyDescent="0.25">
      <c r="A2773" s="1">
        <v>2771</v>
      </c>
      <c r="B2773">
        <v>205</v>
      </c>
      <c r="C2773">
        <v>-13222.5</v>
      </c>
      <c r="D2773" t="s">
        <v>5</v>
      </c>
      <c r="E2773" t="s">
        <v>28</v>
      </c>
      <c r="F2773" s="2">
        <v>42527.697955327902</v>
      </c>
      <c r="G2773">
        <f t="shared" si="43"/>
        <v>-526.85000000000036</v>
      </c>
    </row>
    <row r="2774" spans="1:7" x14ac:dyDescent="0.25">
      <c r="A2774" s="1">
        <v>2772</v>
      </c>
      <c r="B2774">
        <v>-96</v>
      </c>
      <c r="C2774">
        <v>6236.16</v>
      </c>
      <c r="D2774" t="s">
        <v>6</v>
      </c>
      <c r="E2774" t="s">
        <v>17</v>
      </c>
      <c r="F2774" s="2">
        <v>42527.692919742898</v>
      </c>
      <c r="G2774">
        <f t="shared" si="43"/>
        <v>290.88000000000011</v>
      </c>
    </row>
    <row r="2775" spans="1:7" x14ac:dyDescent="0.25">
      <c r="A2775" s="1">
        <v>2773</v>
      </c>
      <c r="B2775">
        <v>63</v>
      </c>
      <c r="C2775">
        <v>-3951.99</v>
      </c>
      <c r="D2775" t="s">
        <v>5</v>
      </c>
      <c r="E2775" t="s">
        <v>14</v>
      </c>
      <c r="F2775" s="2">
        <v>42527.689502405403</v>
      </c>
      <c r="G2775">
        <f t="shared" si="43"/>
        <v>-50.399999999999636</v>
      </c>
    </row>
    <row r="2776" spans="1:7" x14ac:dyDescent="0.25">
      <c r="A2776" s="1">
        <v>2774</v>
      </c>
      <c r="B2776">
        <v>239</v>
      </c>
      <c r="C2776">
        <v>-14992.47</v>
      </c>
      <c r="D2776" t="s">
        <v>5</v>
      </c>
      <c r="E2776" t="s">
        <v>28</v>
      </c>
      <c r="F2776" s="2">
        <v>42527.6895023736</v>
      </c>
      <c r="G2776">
        <f t="shared" si="43"/>
        <v>-191.19999999999891</v>
      </c>
    </row>
    <row r="2777" spans="1:7" x14ac:dyDescent="0.25">
      <c r="A2777" s="1">
        <v>2775</v>
      </c>
      <c r="B2777">
        <v>113</v>
      </c>
      <c r="C2777">
        <v>-7088.49</v>
      </c>
      <c r="D2777" t="s">
        <v>5</v>
      </c>
      <c r="E2777" t="s">
        <v>32</v>
      </c>
      <c r="F2777" s="2">
        <v>42527.689502348498</v>
      </c>
      <c r="G2777">
        <f t="shared" si="43"/>
        <v>-90.399999999999636</v>
      </c>
    </row>
    <row r="2778" spans="1:7" x14ac:dyDescent="0.25">
      <c r="A2778" s="1">
        <v>2776</v>
      </c>
      <c r="B2778">
        <v>71</v>
      </c>
      <c r="C2778">
        <v>-4453.83</v>
      </c>
      <c r="D2778" t="s">
        <v>5</v>
      </c>
      <c r="E2778" t="s">
        <v>26</v>
      </c>
      <c r="F2778" s="2">
        <v>42527.689502317597</v>
      </c>
      <c r="G2778">
        <f t="shared" si="43"/>
        <v>-56.800000000000182</v>
      </c>
    </row>
    <row r="2779" spans="1:7" x14ac:dyDescent="0.25">
      <c r="A2779" s="1">
        <v>2777</v>
      </c>
      <c r="B2779">
        <v>108</v>
      </c>
      <c r="C2779">
        <v>-6774.84</v>
      </c>
      <c r="D2779" t="s">
        <v>5</v>
      </c>
      <c r="E2779" t="s">
        <v>30</v>
      </c>
      <c r="F2779" s="2">
        <v>42527.6895025423</v>
      </c>
      <c r="G2779">
        <f t="shared" si="43"/>
        <v>-86.400000000000546</v>
      </c>
    </row>
    <row r="2780" spans="1:7" x14ac:dyDescent="0.25">
      <c r="A2780" s="1">
        <v>2778</v>
      </c>
      <c r="B2780">
        <v>121</v>
      </c>
      <c r="C2780">
        <v>-7590.33</v>
      </c>
      <c r="D2780" t="s">
        <v>5</v>
      </c>
      <c r="E2780" t="s">
        <v>33</v>
      </c>
      <c r="F2780" s="2">
        <v>42527.689502502901</v>
      </c>
      <c r="G2780">
        <f t="shared" si="43"/>
        <v>-96.800000000000182</v>
      </c>
    </row>
    <row r="2781" spans="1:7" x14ac:dyDescent="0.25">
      <c r="A2781" s="1">
        <v>2779</v>
      </c>
      <c r="B2781">
        <v>-235</v>
      </c>
      <c r="C2781">
        <v>14668.7</v>
      </c>
      <c r="D2781" t="s">
        <v>6</v>
      </c>
      <c r="E2781" t="s">
        <v>22</v>
      </c>
      <c r="F2781" s="2">
        <v>42527.689502472698</v>
      </c>
      <c r="G2781">
        <f t="shared" si="43"/>
        <v>115.15000000000146</v>
      </c>
    </row>
    <row r="2782" spans="1:7" x14ac:dyDescent="0.25">
      <c r="A2782" s="1">
        <v>2780</v>
      </c>
      <c r="B2782">
        <v>82</v>
      </c>
      <c r="C2782">
        <v>-5143.8599999999997</v>
      </c>
      <c r="D2782" t="s">
        <v>5</v>
      </c>
      <c r="E2782" t="s">
        <v>16</v>
      </c>
      <c r="F2782" s="2">
        <v>42527.689502441703</v>
      </c>
      <c r="G2782">
        <f t="shared" si="43"/>
        <v>-65.599999999999454</v>
      </c>
    </row>
    <row r="2783" spans="1:7" x14ac:dyDescent="0.25">
      <c r="A2783" s="1">
        <v>2781</v>
      </c>
      <c r="B2783">
        <v>-60</v>
      </c>
      <c r="C2783">
        <v>3897.6</v>
      </c>
      <c r="D2783" t="s">
        <v>6</v>
      </c>
      <c r="E2783" t="s">
        <v>34</v>
      </c>
      <c r="F2783" s="2">
        <v>42527.692918923698</v>
      </c>
      <c r="G2783">
        <f t="shared" si="43"/>
        <v>181.79999999999973</v>
      </c>
    </row>
    <row r="2784" spans="1:7" x14ac:dyDescent="0.25">
      <c r="A2784" s="1">
        <v>2782</v>
      </c>
      <c r="B2784">
        <v>282</v>
      </c>
      <c r="C2784">
        <v>-17737.8</v>
      </c>
      <c r="D2784" t="s">
        <v>5</v>
      </c>
      <c r="E2784" t="s">
        <v>13</v>
      </c>
      <c r="F2784" s="2">
        <v>42527.692398124404</v>
      </c>
      <c r="G2784">
        <f t="shared" si="43"/>
        <v>-273.54000000000087</v>
      </c>
    </row>
    <row r="2785" spans="1:7" x14ac:dyDescent="0.25">
      <c r="A2785" s="1">
        <v>2783</v>
      </c>
      <c r="B2785">
        <v>112</v>
      </c>
      <c r="C2785">
        <v>-6744.64</v>
      </c>
      <c r="D2785" t="s">
        <v>5</v>
      </c>
      <c r="E2785" t="s">
        <v>26</v>
      </c>
      <c r="F2785" s="2">
        <v>42527.689387687999</v>
      </c>
      <c r="G2785">
        <f t="shared" si="43"/>
        <v>191.51999999999953</v>
      </c>
    </row>
    <row r="2786" spans="1:7" x14ac:dyDescent="0.25">
      <c r="A2786" s="1">
        <v>2784</v>
      </c>
      <c r="B2786">
        <v>-264</v>
      </c>
      <c r="C2786">
        <v>16592.400000000001</v>
      </c>
      <c r="D2786" t="s">
        <v>6</v>
      </c>
      <c r="E2786" t="s">
        <v>27</v>
      </c>
      <c r="F2786" s="2">
        <v>42527.693440823299</v>
      </c>
      <c r="G2786">
        <f t="shared" si="43"/>
        <v>242.88000000000102</v>
      </c>
    </row>
    <row r="2787" spans="1:7" x14ac:dyDescent="0.25">
      <c r="A2787" s="1">
        <v>2785</v>
      </c>
      <c r="B2787">
        <v>99</v>
      </c>
      <c r="C2787">
        <v>-6142.95</v>
      </c>
      <c r="D2787" t="s">
        <v>5</v>
      </c>
      <c r="E2787" t="s">
        <v>19</v>
      </c>
      <c r="F2787" s="2">
        <v>42527.691528569499</v>
      </c>
      <c r="G2787">
        <f t="shared" si="43"/>
        <v>-11.880000000000109</v>
      </c>
    </row>
    <row r="2788" spans="1:7" x14ac:dyDescent="0.25">
      <c r="A2788" s="1">
        <v>2786</v>
      </c>
      <c r="B2788">
        <v>278</v>
      </c>
      <c r="C2788">
        <v>-17249.900000000001</v>
      </c>
      <c r="D2788" t="s">
        <v>5</v>
      </c>
      <c r="E2788" t="s">
        <v>8</v>
      </c>
      <c r="F2788" s="2">
        <v>42527.691528538497</v>
      </c>
      <c r="G2788">
        <f t="shared" si="43"/>
        <v>-33.360000000000582</v>
      </c>
    </row>
    <row r="2789" spans="1:7" x14ac:dyDescent="0.25">
      <c r="A2789" s="1">
        <v>2787</v>
      </c>
      <c r="B2789">
        <v>289</v>
      </c>
      <c r="C2789">
        <v>-17932.45</v>
      </c>
      <c r="D2789" t="s">
        <v>5</v>
      </c>
      <c r="E2789" t="s">
        <v>34</v>
      </c>
      <c r="F2789" s="2">
        <v>42527.691528504904</v>
      </c>
      <c r="G2789">
        <f t="shared" si="43"/>
        <v>-34.680000000000291</v>
      </c>
    </row>
    <row r="2790" spans="1:7" x14ac:dyDescent="0.25">
      <c r="A2790" s="1">
        <v>2788</v>
      </c>
      <c r="B2790">
        <v>272</v>
      </c>
      <c r="C2790">
        <v>-16877.599999999999</v>
      </c>
      <c r="D2790" t="s">
        <v>5</v>
      </c>
      <c r="E2790" t="s">
        <v>18</v>
      </c>
      <c r="F2790" s="2">
        <v>42527.691528476098</v>
      </c>
      <c r="G2790">
        <f t="shared" si="43"/>
        <v>-32.639999999999418</v>
      </c>
    </row>
    <row r="2791" spans="1:7" x14ac:dyDescent="0.25">
      <c r="A2791" s="1">
        <v>2789</v>
      </c>
      <c r="B2791">
        <v>-256</v>
      </c>
      <c r="C2791">
        <v>15808</v>
      </c>
      <c r="D2791" t="s">
        <v>6</v>
      </c>
      <c r="E2791" t="s">
        <v>31</v>
      </c>
      <c r="F2791" s="2">
        <v>42527.6915284489</v>
      </c>
      <c r="G2791">
        <f t="shared" si="43"/>
        <v>-46.079999999999927</v>
      </c>
    </row>
    <row r="2792" spans="1:7" x14ac:dyDescent="0.25">
      <c r="A2792" s="1">
        <v>2790</v>
      </c>
      <c r="B2792">
        <v>334</v>
      </c>
      <c r="C2792">
        <v>-20190.3</v>
      </c>
      <c r="D2792" t="s">
        <v>5</v>
      </c>
      <c r="E2792" t="s">
        <v>33</v>
      </c>
      <c r="F2792" s="2">
        <v>42527.6912396224</v>
      </c>
      <c r="G2792">
        <f t="shared" si="43"/>
        <v>494.31999999999971</v>
      </c>
    </row>
    <row r="2793" spans="1:7" x14ac:dyDescent="0.25">
      <c r="A2793" s="1">
        <v>2791</v>
      </c>
      <c r="B2793">
        <v>174</v>
      </c>
      <c r="C2793">
        <v>-10796.7</v>
      </c>
      <c r="D2793" t="s">
        <v>5</v>
      </c>
      <c r="E2793" t="s">
        <v>21</v>
      </c>
      <c r="F2793" s="2">
        <v>42527.691528384901</v>
      </c>
      <c r="G2793">
        <f t="shared" si="43"/>
        <v>-20.880000000001019</v>
      </c>
    </row>
    <row r="2794" spans="1:7" x14ac:dyDescent="0.25">
      <c r="A2794" s="1">
        <v>2792</v>
      </c>
      <c r="B2794">
        <v>-216</v>
      </c>
      <c r="C2794">
        <v>13869.36</v>
      </c>
      <c r="D2794" t="s">
        <v>6</v>
      </c>
      <c r="E2794" t="s">
        <v>12</v>
      </c>
      <c r="F2794" s="2">
        <v>42527.696335025597</v>
      </c>
      <c r="G2794">
        <f t="shared" si="43"/>
        <v>492.48000000000138</v>
      </c>
    </row>
    <row r="2795" spans="1:7" x14ac:dyDescent="0.25">
      <c r="A2795" s="1">
        <v>2793</v>
      </c>
      <c r="B2795">
        <v>-489</v>
      </c>
      <c r="C2795">
        <v>31657.86</v>
      </c>
      <c r="D2795" t="s">
        <v>6</v>
      </c>
      <c r="E2795" t="s">
        <v>12</v>
      </c>
      <c r="F2795" s="2">
        <v>42527.696854755603</v>
      </c>
      <c r="G2795">
        <f t="shared" si="43"/>
        <v>1374.0900000000001</v>
      </c>
    </row>
    <row r="2796" spans="1:7" x14ac:dyDescent="0.25">
      <c r="A2796" s="1">
        <v>2794</v>
      </c>
      <c r="B2796">
        <v>-150</v>
      </c>
      <c r="C2796">
        <v>9613.5</v>
      </c>
      <c r="D2796" t="s">
        <v>6</v>
      </c>
      <c r="E2796" t="s">
        <v>9</v>
      </c>
      <c r="F2796" s="2">
        <v>42527.697724359401</v>
      </c>
      <c r="G2796">
        <f t="shared" si="43"/>
        <v>324</v>
      </c>
    </row>
    <row r="2797" spans="1:7" x14ac:dyDescent="0.25">
      <c r="A2797" s="1">
        <v>2795</v>
      </c>
      <c r="B2797">
        <v>-258</v>
      </c>
      <c r="C2797">
        <v>16566.18</v>
      </c>
      <c r="D2797" t="s">
        <v>6</v>
      </c>
      <c r="E2797" t="s">
        <v>14</v>
      </c>
      <c r="F2797" s="2">
        <v>42527.6963353834</v>
      </c>
      <c r="G2797">
        <f t="shared" si="43"/>
        <v>588.23999999999978</v>
      </c>
    </row>
    <row r="2798" spans="1:7" x14ac:dyDescent="0.25">
      <c r="A2798" s="1">
        <v>2796</v>
      </c>
      <c r="B2798">
        <v>-422</v>
      </c>
      <c r="C2798">
        <v>28168.5</v>
      </c>
      <c r="D2798" t="s">
        <v>6</v>
      </c>
      <c r="E2798" t="s">
        <v>26</v>
      </c>
      <c r="F2798" s="2">
        <v>42527.698533420204</v>
      </c>
      <c r="G2798">
        <f t="shared" si="43"/>
        <v>2034.0400000000009</v>
      </c>
    </row>
    <row r="2799" spans="1:7" x14ac:dyDescent="0.25">
      <c r="A2799" s="1">
        <v>2797</v>
      </c>
      <c r="B2799">
        <v>2010</v>
      </c>
      <c r="C2799">
        <v>-128680.2</v>
      </c>
      <c r="D2799" t="s">
        <v>5</v>
      </c>
      <c r="E2799" t="s">
        <v>13</v>
      </c>
      <c r="F2799" s="2">
        <v>42527.690603517098</v>
      </c>
      <c r="G2799">
        <f t="shared" si="43"/>
        <v>-4200.8999999999942</v>
      </c>
    </row>
    <row r="2800" spans="1:7" x14ac:dyDescent="0.25">
      <c r="A2800" s="1">
        <v>2798</v>
      </c>
      <c r="B2800">
        <v>-187</v>
      </c>
      <c r="C2800">
        <v>11971.74</v>
      </c>
      <c r="D2800" t="s">
        <v>6</v>
      </c>
      <c r="E2800" t="s">
        <v>32</v>
      </c>
      <c r="F2800" s="2">
        <v>42527.690603535702</v>
      </c>
      <c r="G2800">
        <f t="shared" si="43"/>
        <v>390.82999999999993</v>
      </c>
    </row>
    <row r="2801" spans="1:7" x14ac:dyDescent="0.25">
      <c r="A2801" s="1">
        <v>2799</v>
      </c>
      <c r="B2801">
        <v>-250</v>
      </c>
      <c r="C2801">
        <v>16005</v>
      </c>
      <c r="D2801" t="s">
        <v>6</v>
      </c>
      <c r="E2801" t="s">
        <v>30</v>
      </c>
      <c r="F2801" s="2">
        <v>42527.690603558403</v>
      </c>
      <c r="G2801">
        <f t="shared" si="43"/>
        <v>522.5</v>
      </c>
    </row>
    <row r="2802" spans="1:7" x14ac:dyDescent="0.25">
      <c r="A2802" s="1">
        <v>2800</v>
      </c>
      <c r="B2802">
        <v>-260</v>
      </c>
      <c r="C2802">
        <v>16645.2</v>
      </c>
      <c r="D2802" t="s">
        <v>6</v>
      </c>
      <c r="E2802" t="s">
        <v>24</v>
      </c>
      <c r="F2802" s="2">
        <v>42527.690603587696</v>
      </c>
      <c r="G2802">
        <f t="shared" si="43"/>
        <v>543.40000000000146</v>
      </c>
    </row>
    <row r="2803" spans="1:7" x14ac:dyDescent="0.25">
      <c r="A2803" s="1">
        <v>2801</v>
      </c>
      <c r="B2803">
        <v>-207</v>
      </c>
      <c r="C2803">
        <v>13252.14</v>
      </c>
      <c r="D2803" t="s">
        <v>6</v>
      </c>
      <c r="E2803" t="s">
        <v>18</v>
      </c>
      <c r="F2803" s="2">
        <v>42527.690603638897</v>
      </c>
      <c r="G2803">
        <f t="shared" si="43"/>
        <v>432.6299999999992</v>
      </c>
    </row>
    <row r="2804" spans="1:7" x14ac:dyDescent="0.25">
      <c r="A2804" s="1">
        <v>2802</v>
      </c>
      <c r="B2804">
        <v>-176</v>
      </c>
      <c r="C2804">
        <v>11267.52</v>
      </c>
      <c r="D2804" t="s">
        <v>6</v>
      </c>
      <c r="E2804" t="s">
        <v>12</v>
      </c>
      <c r="F2804" s="2">
        <v>42527.690603665898</v>
      </c>
      <c r="G2804">
        <f t="shared" si="43"/>
        <v>367.84000000000015</v>
      </c>
    </row>
    <row r="2805" spans="1:7" x14ac:dyDescent="0.25">
      <c r="A2805" s="1">
        <v>2803</v>
      </c>
      <c r="B2805">
        <v>-352</v>
      </c>
      <c r="C2805">
        <v>22809.599999999999</v>
      </c>
      <c r="D2805" t="s">
        <v>6</v>
      </c>
      <c r="E2805" t="s">
        <v>32</v>
      </c>
      <c r="F2805" s="2">
        <v>42527.698013510897</v>
      </c>
      <c r="G2805">
        <f t="shared" si="43"/>
        <v>1010.239999999998</v>
      </c>
    </row>
    <row r="2806" spans="1:7" x14ac:dyDescent="0.25">
      <c r="A2806" s="1">
        <v>2804</v>
      </c>
      <c r="B2806">
        <v>-442</v>
      </c>
      <c r="C2806">
        <v>28641.599999999999</v>
      </c>
      <c r="D2806" t="s">
        <v>6</v>
      </c>
      <c r="E2806" t="s">
        <v>28</v>
      </c>
      <c r="F2806" s="2">
        <v>42527.698013536603</v>
      </c>
      <c r="G2806">
        <f t="shared" si="43"/>
        <v>1268.5399999999972</v>
      </c>
    </row>
    <row r="2807" spans="1:7" x14ac:dyDescent="0.25">
      <c r="A2807" s="1">
        <v>2805</v>
      </c>
      <c r="B2807">
        <v>-280</v>
      </c>
      <c r="C2807">
        <v>18144</v>
      </c>
      <c r="D2807" t="s">
        <v>6</v>
      </c>
      <c r="E2807" t="s">
        <v>19</v>
      </c>
      <c r="F2807" s="2">
        <v>42527.698013464797</v>
      </c>
      <c r="G2807">
        <f t="shared" si="43"/>
        <v>803.59999999999854</v>
      </c>
    </row>
    <row r="2808" spans="1:7" x14ac:dyDescent="0.25">
      <c r="A2808" s="1">
        <v>2806</v>
      </c>
      <c r="B2808">
        <v>-412</v>
      </c>
      <c r="C2808">
        <v>26697.599999999999</v>
      </c>
      <c r="D2808" t="s">
        <v>6</v>
      </c>
      <c r="E2808" t="s">
        <v>34</v>
      </c>
      <c r="F2808" s="2">
        <v>42527.698013491798</v>
      </c>
      <c r="G2808">
        <f t="shared" si="43"/>
        <v>1182.4399999999987</v>
      </c>
    </row>
    <row r="2809" spans="1:7" x14ac:dyDescent="0.25">
      <c r="A2809" s="1">
        <v>2807</v>
      </c>
      <c r="B2809">
        <v>-276</v>
      </c>
      <c r="C2809">
        <v>17884.8</v>
      </c>
      <c r="D2809" t="s">
        <v>6</v>
      </c>
      <c r="E2809" t="s">
        <v>20</v>
      </c>
      <c r="F2809" s="2">
        <v>42527.698013411398</v>
      </c>
      <c r="G2809">
        <f t="shared" si="43"/>
        <v>792.11999999999898</v>
      </c>
    </row>
    <row r="2810" spans="1:7" x14ac:dyDescent="0.25">
      <c r="A2810" s="1">
        <v>2808</v>
      </c>
      <c r="B2810">
        <v>-549</v>
      </c>
      <c r="C2810">
        <v>35575.199999999997</v>
      </c>
      <c r="D2810" t="s">
        <v>6</v>
      </c>
      <c r="E2810" t="s">
        <v>14</v>
      </c>
      <c r="F2810" s="2">
        <v>42527.698013434201</v>
      </c>
      <c r="G2810">
        <f t="shared" si="43"/>
        <v>1575.6299999999974</v>
      </c>
    </row>
    <row r="2811" spans="1:7" x14ac:dyDescent="0.25">
      <c r="A2811" s="1">
        <v>2809</v>
      </c>
      <c r="B2811">
        <v>276</v>
      </c>
      <c r="C2811">
        <v>-17131.32</v>
      </c>
      <c r="D2811" t="s">
        <v>5</v>
      </c>
      <c r="E2811" t="s">
        <v>26</v>
      </c>
      <c r="F2811" s="2">
        <v>42527.6964522286</v>
      </c>
      <c r="G2811">
        <f t="shared" si="43"/>
        <v>-38.639999999999418</v>
      </c>
    </row>
    <row r="2812" spans="1:7" x14ac:dyDescent="0.25">
      <c r="A2812" s="1">
        <v>2810</v>
      </c>
      <c r="B2812">
        <v>2601</v>
      </c>
      <c r="C2812">
        <v>-168388.74</v>
      </c>
      <c r="D2812" t="s">
        <v>5</v>
      </c>
      <c r="E2812" t="s">
        <v>13</v>
      </c>
      <c r="F2812" s="2">
        <v>42527.696799787504</v>
      </c>
      <c r="G2812">
        <f t="shared" si="43"/>
        <v>-7308.8099999999977</v>
      </c>
    </row>
    <row r="2813" spans="1:7" x14ac:dyDescent="0.25">
      <c r="A2813" s="1">
        <v>2811</v>
      </c>
      <c r="B2813">
        <v>424</v>
      </c>
      <c r="C2813">
        <v>-27301.360000000001</v>
      </c>
      <c r="D2813" t="s">
        <v>5</v>
      </c>
      <c r="E2813" t="s">
        <v>23</v>
      </c>
      <c r="F2813" s="2">
        <v>42527.694113477002</v>
      </c>
      <c r="G2813">
        <f t="shared" si="43"/>
        <v>-1043.0400000000009</v>
      </c>
    </row>
    <row r="2814" spans="1:7" x14ac:dyDescent="0.25">
      <c r="A2814" s="1">
        <v>2812</v>
      </c>
      <c r="B2814">
        <v>-276</v>
      </c>
      <c r="C2814">
        <v>17131.32</v>
      </c>
      <c r="D2814" t="s">
        <v>6</v>
      </c>
      <c r="E2814" t="s">
        <v>9</v>
      </c>
      <c r="F2814" s="2">
        <v>42527.696451813099</v>
      </c>
      <c r="G2814">
        <f t="shared" si="43"/>
        <v>38.639999999999418</v>
      </c>
    </row>
    <row r="2815" spans="1:7" x14ac:dyDescent="0.25">
      <c r="A2815" s="1">
        <v>2813</v>
      </c>
      <c r="B2815">
        <v>-542</v>
      </c>
      <c r="C2815">
        <v>34899.379999999997</v>
      </c>
      <c r="D2815" t="s">
        <v>6</v>
      </c>
      <c r="E2815" t="s">
        <v>7</v>
      </c>
      <c r="F2815" s="2">
        <v>42527.6941133234</v>
      </c>
      <c r="G2815">
        <f t="shared" si="43"/>
        <v>1333.3199999999997</v>
      </c>
    </row>
    <row r="2816" spans="1:7" x14ac:dyDescent="0.25">
      <c r="A2816" s="1">
        <v>2814</v>
      </c>
      <c r="B2816">
        <v>154</v>
      </c>
      <c r="C2816">
        <v>-9697.3799999999992</v>
      </c>
      <c r="D2816" t="s">
        <v>5</v>
      </c>
      <c r="E2816" t="s">
        <v>27</v>
      </c>
      <c r="F2816" s="2">
        <v>42527.697669314199</v>
      </c>
      <c r="G2816">
        <f t="shared" si="43"/>
        <v>-160.15999999999985</v>
      </c>
    </row>
    <row r="2817" spans="1:7" x14ac:dyDescent="0.25">
      <c r="A2817" s="1">
        <v>2815</v>
      </c>
      <c r="B2817">
        <v>118</v>
      </c>
      <c r="C2817">
        <v>-7598.02</v>
      </c>
      <c r="D2817" t="s">
        <v>5</v>
      </c>
      <c r="E2817" t="s">
        <v>28</v>
      </c>
      <c r="F2817" s="2">
        <v>42527.694113413003</v>
      </c>
      <c r="G2817">
        <f t="shared" si="43"/>
        <v>-290.28000000000065</v>
      </c>
    </row>
    <row r="2818" spans="1:7" x14ac:dyDescent="0.25">
      <c r="A2818" s="1">
        <v>2816</v>
      </c>
      <c r="B2818">
        <v>-456</v>
      </c>
      <c r="C2818">
        <v>29083.68</v>
      </c>
      <c r="D2818" t="s">
        <v>6</v>
      </c>
      <c r="E2818" t="s">
        <v>9</v>
      </c>
      <c r="F2818" s="2">
        <v>42527.694542091303</v>
      </c>
      <c r="G2818">
        <f t="shared" si="43"/>
        <v>843.60000000000218</v>
      </c>
    </row>
    <row r="2819" spans="1:7" x14ac:dyDescent="0.25">
      <c r="A2819" s="1">
        <v>2817</v>
      </c>
      <c r="B2819">
        <v>247</v>
      </c>
      <c r="C2819">
        <v>-15753.66</v>
      </c>
      <c r="D2819" t="s">
        <v>5</v>
      </c>
      <c r="E2819" t="s">
        <v>20</v>
      </c>
      <c r="F2819" s="2">
        <v>42527.694542112498</v>
      </c>
      <c r="G2819">
        <f t="shared" ref="G2819:G2882" si="44">B2819*61.93+C2819</f>
        <v>-456.95000000000073</v>
      </c>
    </row>
    <row r="2820" spans="1:7" x14ac:dyDescent="0.25">
      <c r="A2820" s="1">
        <v>2818</v>
      </c>
      <c r="B2820">
        <v>209</v>
      </c>
      <c r="C2820">
        <v>-13330.02</v>
      </c>
      <c r="D2820" t="s">
        <v>5</v>
      </c>
      <c r="E2820" t="s">
        <v>8</v>
      </c>
      <c r="F2820" s="2">
        <v>42527.694542146302</v>
      </c>
      <c r="G2820">
        <f t="shared" si="44"/>
        <v>-386.64999999999964</v>
      </c>
    </row>
    <row r="2821" spans="1:7" x14ac:dyDescent="0.25">
      <c r="A2821" s="1">
        <v>2819</v>
      </c>
      <c r="B2821">
        <v>-24</v>
      </c>
      <c r="C2821">
        <v>1524</v>
      </c>
      <c r="D2821" t="s">
        <v>6</v>
      </c>
      <c r="E2821" t="s">
        <v>26</v>
      </c>
      <c r="F2821" s="2">
        <v>42527.693035433302</v>
      </c>
      <c r="G2821">
        <f t="shared" si="44"/>
        <v>37.680000000000064</v>
      </c>
    </row>
    <row r="2822" spans="1:7" x14ac:dyDescent="0.25">
      <c r="A2822" s="1">
        <v>2820</v>
      </c>
      <c r="B2822">
        <v>-417</v>
      </c>
      <c r="C2822">
        <v>27130.02</v>
      </c>
      <c r="D2822" t="s">
        <v>6</v>
      </c>
      <c r="E2822" t="s">
        <v>7</v>
      </c>
      <c r="F2822" s="2">
        <v>42527.696800117599</v>
      </c>
      <c r="G2822">
        <f t="shared" si="44"/>
        <v>1305.2099999999991</v>
      </c>
    </row>
    <row r="2823" spans="1:7" x14ac:dyDescent="0.25">
      <c r="A2823" s="1">
        <v>2821</v>
      </c>
      <c r="B2823">
        <v>-199</v>
      </c>
      <c r="C2823">
        <v>12127.06</v>
      </c>
      <c r="D2823" t="s">
        <v>6</v>
      </c>
      <c r="E2823" t="s">
        <v>34</v>
      </c>
      <c r="F2823" s="2">
        <v>42527.691586426197</v>
      </c>
      <c r="G2823">
        <f t="shared" si="44"/>
        <v>-197.01000000000022</v>
      </c>
    </row>
    <row r="2824" spans="1:7" x14ac:dyDescent="0.25">
      <c r="A2824" s="1">
        <v>2822</v>
      </c>
      <c r="B2824">
        <v>259</v>
      </c>
      <c r="C2824">
        <v>-16526.79</v>
      </c>
      <c r="D2824" t="s">
        <v>5</v>
      </c>
      <c r="E2824" t="s">
        <v>8</v>
      </c>
      <c r="F2824" s="2">
        <v>42527.693035403703</v>
      </c>
      <c r="G2824">
        <f t="shared" si="44"/>
        <v>-486.92000000000007</v>
      </c>
    </row>
    <row r="2825" spans="1:7" x14ac:dyDescent="0.25">
      <c r="A2825" s="1">
        <v>2823</v>
      </c>
      <c r="B2825">
        <v>-307</v>
      </c>
      <c r="C2825">
        <v>19383.98</v>
      </c>
      <c r="D2825" t="s">
        <v>6</v>
      </c>
      <c r="E2825" t="s">
        <v>32</v>
      </c>
      <c r="F2825" s="2">
        <v>42527.6895595475</v>
      </c>
      <c r="G2825">
        <f t="shared" si="44"/>
        <v>371.47000000000116</v>
      </c>
    </row>
    <row r="2826" spans="1:7" x14ac:dyDescent="0.25">
      <c r="A2826" s="1">
        <v>2824</v>
      </c>
      <c r="B2826">
        <v>-248</v>
      </c>
      <c r="C2826">
        <v>15658.72</v>
      </c>
      <c r="D2826" t="s">
        <v>6</v>
      </c>
      <c r="E2826" t="s">
        <v>12</v>
      </c>
      <c r="F2826" s="2">
        <v>42527.689559521503</v>
      </c>
      <c r="G2826">
        <f t="shared" si="44"/>
        <v>300.07999999999993</v>
      </c>
    </row>
    <row r="2827" spans="1:7" x14ac:dyDescent="0.25">
      <c r="A2827" s="1">
        <v>2825</v>
      </c>
      <c r="B2827">
        <v>-339</v>
      </c>
      <c r="C2827">
        <v>21404.46</v>
      </c>
      <c r="D2827" t="s">
        <v>6</v>
      </c>
      <c r="E2827" t="s">
        <v>26</v>
      </c>
      <c r="F2827" s="2">
        <v>42527.689559489103</v>
      </c>
      <c r="G2827">
        <f t="shared" si="44"/>
        <v>410.18999999999869</v>
      </c>
    </row>
    <row r="2828" spans="1:7" x14ac:dyDescent="0.25">
      <c r="A2828" s="1">
        <v>2826</v>
      </c>
      <c r="B2828">
        <v>198</v>
      </c>
      <c r="C2828">
        <v>-11658.24</v>
      </c>
      <c r="D2828" t="s">
        <v>5</v>
      </c>
      <c r="E2828" t="s">
        <v>22</v>
      </c>
      <c r="F2828" s="2">
        <v>42527.688982913001</v>
      </c>
      <c r="G2828">
        <f t="shared" si="44"/>
        <v>603.89999999999964</v>
      </c>
    </row>
    <row r="2829" spans="1:7" x14ac:dyDescent="0.25">
      <c r="A2829" s="1">
        <v>2827</v>
      </c>
      <c r="B2829">
        <v>-136</v>
      </c>
      <c r="C2829">
        <v>8587.0400000000009</v>
      </c>
      <c r="D2829" t="s">
        <v>6</v>
      </c>
      <c r="E2829" t="s">
        <v>18</v>
      </c>
      <c r="F2829" s="2">
        <v>42527.689559418897</v>
      </c>
      <c r="G2829">
        <f t="shared" si="44"/>
        <v>164.56000000000131</v>
      </c>
    </row>
    <row r="2830" spans="1:7" x14ac:dyDescent="0.25">
      <c r="A2830" s="1">
        <v>2828</v>
      </c>
      <c r="B2830">
        <v>261</v>
      </c>
      <c r="C2830">
        <v>-15389.14</v>
      </c>
      <c r="D2830" t="s">
        <v>5</v>
      </c>
      <c r="E2830" t="s">
        <v>24</v>
      </c>
      <c r="F2830" s="2">
        <v>42527.692455565098</v>
      </c>
      <c r="G2830">
        <f t="shared" si="44"/>
        <v>774.59000000000015</v>
      </c>
    </row>
    <row r="2831" spans="1:7" x14ac:dyDescent="0.25">
      <c r="A2831" s="1">
        <v>2829</v>
      </c>
      <c r="B2831">
        <v>304</v>
      </c>
      <c r="C2831">
        <v>-19358.72</v>
      </c>
      <c r="D2831" t="s">
        <v>5</v>
      </c>
      <c r="E2831" t="s">
        <v>23</v>
      </c>
      <c r="F2831" s="2">
        <v>42527.692862163101</v>
      </c>
      <c r="G2831">
        <f t="shared" si="44"/>
        <v>-532</v>
      </c>
    </row>
    <row r="2832" spans="1:7" x14ac:dyDescent="0.25">
      <c r="A2832" s="1">
        <v>2830</v>
      </c>
      <c r="B2832">
        <v>-300</v>
      </c>
      <c r="C2832">
        <v>18975</v>
      </c>
      <c r="D2832" t="s">
        <v>6</v>
      </c>
      <c r="E2832" t="s">
        <v>24</v>
      </c>
      <c r="F2832" s="2">
        <v>42527.6984756452</v>
      </c>
      <c r="G2832">
        <f t="shared" si="44"/>
        <v>396</v>
      </c>
    </row>
    <row r="2833" spans="1:7" x14ac:dyDescent="0.25">
      <c r="A2833" s="1">
        <v>2831</v>
      </c>
      <c r="B2833">
        <v>-280</v>
      </c>
      <c r="C2833">
        <v>17393.599999999999</v>
      </c>
      <c r="D2833" t="s">
        <v>6</v>
      </c>
      <c r="E2833" t="s">
        <v>34</v>
      </c>
      <c r="F2833" s="2">
        <v>42527.694425367699</v>
      </c>
      <c r="G2833">
        <f t="shared" si="44"/>
        <v>53.19999999999709</v>
      </c>
    </row>
    <row r="2834" spans="1:7" x14ac:dyDescent="0.25">
      <c r="A2834" s="1">
        <v>2832</v>
      </c>
      <c r="B2834">
        <v>241</v>
      </c>
      <c r="C2834">
        <v>-15045.63</v>
      </c>
      <c r="D2834" t="s">
        <v>5</v>
      </c>
      <c r="E2834" t="s">
        <v>31</v>
      </c>
      <c r="F2834" s="2">
        <v>42527.694425393303</v>
      </c>
      <c r="G2834">
        <f t="shared" si="44"/>
        <v>-120.5</v>
      </c>
    </row>
    <row r="2835" spans="1:7" x14ac:dyDescent="0.25">
      <c r="A2835" s="1">
        <v>2833</v>
      </c>
      <c r="B2835">
        <v>1444</v>
      </c>
      <c r="C2835">
        <v>-89701.28</v>
      </c>
      <c r="D2835" t="s">
        <v>5</v>
      </c>
      <c r="E2835" t="s">
        <v>13</v>
      </c>
      <c r="F2835" s="2">
        <v>42527.694425346803</v>
      </c>
      <c r="G2835">
        <f t="shared" si="44"/>
        <v>-274.36000000000058</v>
      </c>
    </row>
    <row r="2836" spans="1:7" x14ac:dyDescent="0.25">
      <c r="A2836" s="1">
        <v>2834</v>
      </c>
      <c r="B2836">
        <v>-199</v>
      </c>
      <c r="C2836">
        <v>12573.01</v>
      </c>
      <c r="D2836" t="s">
        <v>6</v>
      </c>
      <c r="E2836" t="s">
        <v>34</v>
      </c>
      <c r="F2836" s="2">
        <v>42527.692222908299</v>
      </c>
      <c r="G2836">
        <f t="shared" si="44"/>
        <v>248.94000000000051</v>
      </c>
    </row>
    <row r="2837" spans="1:7" x14ac:dyDescent="0.25">
      <c r="A2837" s="1">
        <v>2835</v>
      </c>
      <c r="B2837">
        <v>-176</v>
      </c>
      <c r="C2837">
        <v>11116.16</v>
      </c>
      <c r="D2837" t="s">
        <v>6</v>
      </c>
      <c r="E2837" t="s">
        <v>22</v>
      </c>
      <c r="F2837" s="2">
        <v>42527.693382484103</v>
      </c>
      <c r="G2837">
        <f t="shared" si="44"/>
        <v>216.47999999999956</v>
      </c>
    </row>
    <row r="2838" spans="1:7" x14ac:dyDescent="0.25">
      <c r="A2838" s="1">
        <v>2836</v>
      </c>
      <c r="B2838">
        <v>215</v>
      </c>
      <c r="C2838">
        <v>-12912.03</v>
      </c>
      <c r="D2838" t="s">
        <v>5</v>
      </c>
      <c r="E2838" t="s">
        <v>34</v>
      </c>
      <c r="F2838" s="2">
        <v>42527.692455683798</v>
      </c>
      <c r="G2838">
        <f t="shared" si="44"/>
        <v>402.92000000000007</v>
      </c>
    </row>
    <row r="2839" spans="1:7" x14ac:dyDescent="0.25">
      <c r="A2839" s="1">
        <v>2837</v>
      </c>
      <c r="B2839">
        <v>838</v>
      </c>
      <c r="C2839">
        <v>-49400.1</v>
      </c>
      <c r="D2839" t="s">
        <v>5</v>
      </c>
      <c r="E2839" t="s">
        <v>13</v>
      </c>
      <c r="F2839" s="2">
        <v>42527.6915891803</v>
      </c>
      <c r="G2839">
        <f t="shared" si="44"/>
        <v>2497.239999999998</v>
      </c>
    </row>
    <row r="2840" spans="1:7" x14ac:dyDescent="0.25">
      <c r="A2840" s="1">
        <v>2838</v>
      </c>
      <c r="B2840">
        <v>370</v>
      </c>
      <c r="C2840">
        <v>-22925.200000000001</v>
      </c>
      <c r="D2840" t="s">
        <v>5</v>
      </c>
      <c r="E2840" t="s">
        <v>29</v>
      </c>
      <c r="F2840" s="2">
        <v>42527.694250635097</v>
      </c>
      <c r="G2840">
        <f t="shared" si="44"/>
        <v>-11.100000000002183</v>
      </c>
    </row>
    <row r="2841" spans="1:7" x14ac:dyDescent="0.25">
      <c r="A2841" s="1">
        <v>2839</v>
      </c>
      <c r="B2841">
        <v>-200</v>
      </c>
      <c r="C2841">
        <v>12332</v>
      </c>
      <c r="D2841" t="s">
        <v>6</v>
      </c>
      <c r="E2841" t="s">
        <v>23</v>
      </c>
      <c r="F2841" s="2">
        <v>42527.694250662302</v>
      </c>
      <c r="G2841">
        <f t="shared" si="44"/>
        <v>-54</v>
      </c>
    </row>
    <row r="2842" spans="1:7" x14ac:dyDescent="0.25">
      <c r="A2842" s="1">
        <v>2840</v>
      </c>
      <c r="B2842">
        <v>-176</v>
      </c>
      <c r="C2842">
        <v>10852.16</v>
      </c>
      <c r="D2842" t="s">
        <v>6</v>
      </c>
      <c r="E2842" t="s">
        <v>16</v>
      </c>
      <c r="F2842" s="2">
        <v>42527.694250572502</v>
      </c>
      <c r="G2842">
        <f t="shared" si="44"/>
        <v>-47.520000000000437</v>
      </c>
    </row>
    <row r="2843" spans="1:7" x14ac:dyDescent="0.25">
      <c r="A2843" s="1">
        <v>2841</v>
      </c>
      <c r="B2843">
        <v>-348</v>
      </c>
      <c r="C2843">
        <v>21457.68</v>
      </c>
      <c r="D2843" t="s">
        <v>6</v>
      </c>
      <c r="E2843" t="s">
        <v>11</v>
      </c>
      <c r="F2843" s="2">
        <v>42527.694250608802</v>
      </c>
      <c r="G2843">
        <f t="shared" si="44"/>
        <v>-93.959999999999127</v>
      </c>
    </row>
    <row r="2844" spans="1:7" x14ac:dyDescent="0.25">
      <c r="A2844" s="1">
        <v>2842</v>
      </c>
      <c r="B2844">
        <v>1362</v>
      </c>
      <c r="C2844">
        <v>-83980.92</v>
      </c>
      <c r="D2844" t="s">
        <v>5</v>
      </c>
      <c r="E2844" t="s">
        <v>9</v>
      </c>
      <c r="F2844" s="2">
        <v>42527.694198291698</v>
      </c>
      <c r="G2844">
        <f t="shared" si="44"/>
        <v>367.74000000000524</v>
      </c>
    </row>
    <row r="2845" spans="1:7" x14ac:dyDescent="0.25">
      <c r="A2845" s="1">
        <v>2843</v>
      </c>
      <c r="B2845">
        <v>420</v>
      </c>
      <c r="C2845">
        <v>-26023.200000000001</v>
      </c>
      <c r="D2845" t="s">
        <v>5</v>
      </c>
      <c r="E2845" t="s">
        <v>26</v>
      </c>
      <c r="F2845" s="2">
        <v>42527.694250548302</v>
      </c>
      <c r="G2845">
        <f t="shared" si="44"/>
        <v>-12.600000000002183</v>
      </c>
    </row>
    <row r="2846" spans="1:7" x14ac:dyDescent="0.25">
      <c r="A2846" s="1">
        <v>2844</v>
      </c>
      <c r="B2846">
        <v>-112</v>
      </c>
      <c r="C2846">
        <v>7054.88</v>
      </c>
      <c r="D2846" t="s">
        <v>6</v>
      </c>
      <c r="E2846" t="s">
        <v>18</v>
      </c>
      <c r="F2846" s="2">
        <v>42527.691875468103</v>
      </c>
      <c r="G2846">
        <f t="shared" si="44"/>
        <v>118.72000000000025</v>
      </c>
    </row>
    <row r="2847" spans="1:7" x14ac:dyDescent="0.25">
      <c r="A2847" s="1">
        <v>2845</v>
      </c>
      <c r="B2847">
        <v>-208</v>
      </c>
      <c r="C2847">
        <v>12740</v>
      </c>
      <c r="D2847" t="s">
        <v>6</v>
      </c>
      <c r="E2847" t="s">
        <v>8</v>
      </c>
      <c r="F2847" s="2">
        <v>42527.689782965499</v>
      </c>
      <c r="G2847">
        <f t="shared" si="44"/>
        <v>-141.44000000000051</v>
      </c>
    </row>
    <row r="2848" spans="1:7" x14ac:dyDescent="0.25">
      <c r="A2848" s="1">
        <v>2846</v>
      </c>
      <c r="B2848">
        <v>-80</v>
      </c>
      <c r="C2848">
        <v>5081.6000000000004</v>
      </c>
      <c r="D2848" t="s">
        <v>6</v>
      </c>
      <c r="E2848" t="s">
        <v>29</v>
      </c>
      <c r="F2848" s="2">
        <v>42527.6899665319</v>
      </c>
      <c r="G2848">
        <f t="shared" si="44"/>
        <v>127.20000000000073</v>
      </c>
    </row>
    <row r="2849" spans="1:7" x14ac:dyDescent="0.25">
      <c r="A2849" s="1">
        <v>2847</v>
      </c>
      <c r="B2849">
        <v>439</v>
      </c>
      <c r="C2849">
        <v>-27200.44</v>
      </c>
      <c r="D2849" t="s">
        <v>5</v>
      </c>
      <c r="E2849" t="s">
        <v>8</v>
      </c>
      <c r="F2849" s="2">
        <v>42527.694250688997</v>
      </c>
      <c r="G2849">
        <f t="shared" si="44"/>
        <v>-13.169999999998254</v>
      </c>
    </row>
    <row r="2850" spans="1:7" x14ac:dyDescent="0.25">
      <c r="A2850" s="1">
        <v>2848</v>
      </c>
      <c r="B2850">
        <v>-344</v>
      </c>
      <c r="C2850">
        <v>21211.040000000001</v>
      </c>
      <c r="D2850" t="s">
        <v>6</v>
      </c>
      <c r="E2850" t="s">
        <v>28</v>
      </c>
      <c r="F2850" s="2">
        <v>42527.694250717897</v>
      </c>
      <c r="G2850">
        <f t="shared" si="44"/>
        <v>-92.879999999997381</v>
      </c>
    </row>
    <row r="2851" spans="1:7" x14ac:dyDescent="0.25">
      <c r="A2851" s="1">
        <v>2849</v>
      </c>
      <c r="B2851">
        <v>770</v>
      </c>
      <c r="C2851">
        <v>-46346.3</v>
      </c>
      <c r="D2851" t="s">
        <v>5</v>
      </c>
      <c r="E2851" t="s">
        <v>9</v>
      </c>
      <c r="F2851" s="2">
        <v>42527.691878647704</v>
      </c>
      <c r="G2851">
        <f t="shared" si="44"/>
        <v>1339.7999999999956</v>
      </c>
    </row>
    <row r="2852" spans="1:7" x14ac:dyDescent="0.25">
      <c r="A2852" s="1">
        <v>2850</v>
      </c>
      <c r="B2852">
        <v>-64</v>
      </c>
      <c r="C2852">
        <v>3903.36</v>
      </c>
      <c r="D2852" t="s">
        <v>6</v>
      </c>
      <c r="E2852" t="s">
        <v>34</v>
      </c>
      <c r="F2852" s="2">
        <v>42527.691878747697</v>
      </c>
      <c r="G2852">
        <f t="shared" si="44"/>
        <v>-60.159999999999854</v>
      </c>
    </row>
    <row r="2853" spans="1:7" x14ac:dyDescent="0.25">
      <c r="A2853" s="1">
        <v>2851</v>
      </c>
      <c r="B2853">
        <v>-281</v>
      </c>
      <c r="C2853">
        <v>16989.39</v>
      </c>
      <c r="D2853" t="s">
        <v>6</v>
      </c>
      <c r="E2853" t="s">
        <v>33</v>
      </c>
      <c r="F2853" s="2">
        <v>42527.691879017897</v>
      </c>
      <c r="G2853">
        <f t="shared" si="44"/>
        <v>-412.93999999999869</v>
      </c>
    </row>
    <row r="2854" spans="1:7" x14ac:dyDescent="0.25">
      <c r="A2854" s="1">
        <v>2852</v>
      </c>
      <c r="B2854">
        <v>262</v>
      </c>
      <c r="C2854">
        <v>-16498.14</v>
      </c>
      <c r="D2854" t="s">
        <v>5</v>
      </c>
      <c r="E2854" t="s">
        <v>33</v>
      </c>
      <c r="F2854" s="2">
        <v>42527.697669163201</v>
      </c>
      <c r="G2854">
        <f t="shared" si="44"/>
        <v>-272.47999999999956</v>
      </c>
    </row>
    <row r="2855" spans="1:7" x14ac:dyDescent="0.25">
      <c r="A2855" s="1">
        <v>2853</v>
      </c>
      <c r="B2855">
        <v>248</v>
      </c>
      <c r="C2855">
        <v>-16142.32</v>
      </c>
      <c r="D2855" t="s">
        <v>5</v>
      </c>
      <c r="E2855" t="s">
        <v>30</v>
      </c>
      <c r="F2855" s="2">
        <v>42527.698592978799</v>
      </c>
      <c r="G2855">
        <f t="shared" si="44"/>
        <v>-783.68000000000029</v>
      </c>
    </row>
    <row r="2856" spans="1:7" x14ac:dyDescent="0.25">
      <c r="A2856" s="1">
        <v>2854</v>
      </c>
      <c r="B2856">
        <v>182</v>
      </c>
      <c r="C2856">
        <v>-11240.32</v>
      </c>
      <c r="D2856" t="s">
        <v>5</v>
      </c>
      <c r="E2856" t="s">
        <v>8</v>
      </c>
      <c r="F2856" s="2">
        <v>42527.691643325998</v>
      </c>
      <c r="G2856">
        <f t="shared" si="44"/>
        <v>30.940000000000509</v>
      </c>
    </row>
    <row r="2857" spans="1:7" x14ac:dyDescent="0.25">
      <c r="A2857" s="1">
        <v>2855</v>
      </c>
      <c r="B2857">
        <v>-430</v>
      </c>
      <c r="C2857">
        <v>27352.3</v>
      </c>
      <c r="D2857" t="s">
        <v>6</v>
      </c>
      <c r="E2857" t="s">
        <v>7</v>
      </c>
      <c r="F2857" s="2">
        <v>42527.696682719397</v>
      </c>
      <c r="G2857">
        <f t="shared" si="44"/>
        <v>722.39999999999782</v>
      </c>
    </row>
    <row r="2858" spans="1:7" x14ac:dyDescent="0.25">
      <c r="A2858" s="1">
        <v>2856</v>
      </c>
      <c r="B2858">
        <v>-191</v>
      </c>
      <c r="C2858">
        <v>11521.12</v>
      </c>
      <c r="D2858" t="s">
        <v>6</v>
      </c>
      <c r="E2858" t="s">
        <v>29</v>
      </c>
      <c r="F2858" s="2">
        <v>42527.691879805898</v>
      </c>
      <c r="G2858">
        <f t="shared" si="44"/>
        <v>-307.5099999999984</v>
      </c>
    </row>
    <row r="2859" spans="1:7" x14ac:dyDescent="0.25">
      <c r="A2859" s="1">
        <v>2857</v>
      </c>
      <c r="B2859">
        <v>1</v>
      </c>
      <c r="C2859">
        <v>-61.24</v>
      </c>
      <c r="D2859" t="s">
        <v>5</v>
      </c>
      <c r="E2859" t="s">
        <v>35</v>
      </c>
      <c r="F2859" s="2">
        <v>42527.687361725402</v>
      </c>
      <c r="G2859">
        <f t="shared" si="44"/>
        <v>0.68999999999999773</v>
      </c>
    </row>
    <row r="2860" spans="1:7" x14ac:dyDescent="0.25">
      <c r="A2860" s="1">
        <v>2858</v>
      </c>
      <c r="B2860">
        <v>430</v>
      </c>
      <c r="C2860">
        <v>-27352.3</v>
      </c>
      <c r="D2860" t="s">
        <v>5</v>
      </c>
      <c r="E2860" t="s">
        <v>20</v>
      </c>
      <c r="F2860" s="2">
        <v>42527.6966828105</v>
      </c>
      <c r="G2860">
        <f t="shared" si="44"/>
        <v>-722.39999999999782</v>
      </c>
    </row>
    <row r="2861" spans="1:7" x14ac:dyDescent="0.25">
      <c r="A2861" s="1">
        <v>2859</v>
      </c>
      <c r="B2861">
        <v>270</v>
      </c>
      <c r="C2861">
        <v>-16029.9</v>
      </c>
      <c r="D2861" t="s">
        <v>5</v>
      </c>
      <c r="E2861" t="s">
        <v>15</v>
      </c>
      <c r="F2861" s="2">
        <v>42527.690544139899</v>
      </c>
      <c r="G2861">
        <f t="shared" si="44"/>
        <v>691.19999999999891</v>
      </c>
    </row>
    <row r="2862" spans="1:7" x14ac:dyDescent="0.25">
      <c r="A2862" s="1">
        <v>2860</v>
      </c>
      <c r="B2862">
        <v>200</v>
      </c>
      <c r="C2862">
        <v>-11874</v>
      </c>
      <c r="D2862" t="s">
        <v>5</v>
      </c>
      <c r="E2862" t="s">
        <v>30</v>
      </c>
      <c r="F2862" s="2">
        <v>42527.690544170502</v>
      </c>
      <c r="G2862">
        <f t="shared" si="44"/>
        <v>512</v>
      </c>
    </row>
    <row r="2863" spans="1:7" x14ac:dyDescent="0.25">
      <c r="A2863" s="1">
        <v>2861</v>
      </c>
      <c r="B2863">
        <v>220</v>
      </c>
      <c r="C2863">
        <v>-13061.4</v>
      </c>
      <c r="D2863" t="s">
        <v>5</v>
      </c>
      <c r="E2863" t="s">
        <v>21</v>
      </c>
      <c r="F2863" s="2">
        <v>42527.690544206103</v>
      </c>
      <c r="G2863">
        <f t="shared" si="44"/>
        <v>563.20000000000073</v>
      </c>
    </row>
    <row r="2864" spans="1:7" x14ac:dyDescent="0.25">
      <c r="A2864" s="1">
        <v>2862</v>
      </c>
      <c r="B2864">
        <v>2079</v>
      </c>
      <c r="C2864">
        <v>-129667.23</v>
      </c>
      <c r="D2864" t="s">
        <v>5</v>
      </c>
      <c r="E2864" t="s">
        <v>7</v>
      </c>
      <c r="F2864" s="2">
        <v>42527.691704327401</v>
      </c>
      <c r="G2864">
        <f t="shared" si="44"/>
        <v>-914.75999999999476</v>
      </c>
    </row>
    <row r="2865" spans="1:7" x14ac:dyDescent="0.25">
      <c r="A2865" s="1">
        <v>2863</v>
      </c>
      <c r="B2865">
        <v>-100</v>
      </c>
      <c r="C2865">
        <v>6237</v>
      </c>
      <c r="D2865" t="s">
        <v>6</v>
      </c>
      <c r="E2865" t="s">
        <v>34</v>
      </c>
      <c r="F2865" s="2">
        <v>42527.691758975503</v>
      </c>
      <c r="G2865">
        <f t="shared" si="44"/>
        <v>44</v>
      </c>
    </row>
    <row r="2866" spans="1:7" x14ac:dyDescent="0.25">
      <c r="A2866" s="1">
        <v>2864</v>
      </c>
      <c r="B2866">
        <v>-386</v>
      </c>
      <c r="C2866">
        <v>25267.56</v>
      </c>
      <c r="D2866" t="s">
        <v>6</v>
      </c>
      <c r="E2866" t="s">
        <v>19</v>
      </c>
      <c r="F2866" s="2">
        <v>42527.695466702397</v>
      </c>
      <c r="G2866">
        <f t="shared" si="44"/>
        <v>1362.5800000000017</v>
      </c>
    </row>
    <row r="2867" spans="1:7" x14ac:dyDescent="0.25">
      <c r="A2867" s="1">
        <v>2865</v>
      </c>
      <c r="B2867">
        <v>-286</v>
      </c>
      <c r="C2867">
        <v>18721.560000000001</v>
      </c>
      <c r="D2867" t="s">
        <v>6</v>
      </c>
      <c r="E2867" t="s">
        <v>30</v>
      </c>
      <c r="F2867" s="2">
        <v>42527.695466726203</v>
      </c>
      <c r="G2867">
        <f t="shared" si="44"/>
        <v>1009.5800000000017</v>
      </c>
    </row>
    <row r="2868" spans="1:7" x14ac:dyDescent="0.25">
      <c r="A2868" s="1">
        <v>2866</v>
      </c>
      <c r="B2868">
        <v>-100</v>
      </c>
      <c r="C2868">
        <v>6352</v>
      </c>
      <c r="D2868" t="s">
        <v>6</v>
      </c>
      <c r="E2868" t="s">
        <v>16</v>
      </c>
      <c r="F2868" s="2">
        <v>42527.689966826401</v>
      </c>
      <c r="G2868">
        <f t="shared" si="44"/>
        <v>159</v>
      </c>
    </row>
    <row r="2869" spans="1:7" x14ac:dyDescent="0.25">
      <c r="A2869" s="1">
        <v>2867</v>
      </c>
      <c r="B2869">
        <v>-716</v>
      </c>
      <c r="C2869">
        <v>44950.48</v>
      </c>
      <c r="D2869" t="s">
        <v>6</v>
      </c>
      <c r="E2869" t="s">
        <v>9</v>
      </c>
      <c r="F2869" s="2">
        <v>42527.691704016201</v>
      </c>
      <c r="G2869">
        <f t="shared" si="44"/>
        <v>608.60000000000582</v>
      </c>
    </row>
    <row r="2870" spans="1:7" x14ac:dyDescent="0.25">
      <c r="A2870" s="1">
        <v>2868</v>
      </c>
      <c r="B2870">
        <v>-388</v>
      </c>
      <c r="C2870">
        <v>25394.6</v>
      </c>
      <c r="D2870" t="s">
        <v>6</v>
      </c>
      <c r="E2870" t="s">
        <v>24</v>
      </c>
      <c r="F2870" s="2">
        <v>42527.697376696196</v>
      </c>
      <c r="G2870">
        <f t="shared" si="44"/>
        <v>1365.7599999999984</v>
      </c>
    </row>
    <row r="2871" spans="1:7" x14ac:dyDescent="0.25">
      <c r="A2871" s="1">
        <v>2869</v>
      </c>
      <c r="B2871">
        <v>-260</v>
      </c>
      <c r="C2871">
        <v>17019.599999999999</v>
      </c>
      <c r="D2871" t="s">
        <v>6</v>
      </c>
      <c r="E2871" t="s">
        <v>29</v>
      </c>
      <c r="F2871" s="2">
        <v>42527.695466324803</v>
      </c>
      <c r="G2871">
        <f t="shared" si="44"/>
        <v>917.79999999999927</v>
      </c>
    </row>
    <row r="2872" spans="1:7" x14ac:dyDescent="0.25">
      <c r="A2872" s="1">
        <v>2870</v>
      </c>
      <c r="B2872">
        <v>-439</v>
      </c>
      <c r="C2872">
        <v>28736.94</v>
      </c>
      <c r="D2872" t="s">
        <v>6</v>
      </c>
      <c r="E2872" t="s">
        <v>31</v>
      </c>
      <c r="F2872" s="2">
        <v>42527.695466377598</v>
      </c>
      <c r="G2872">
        <f t="shared" si="44"/>
        <v>1549.6699999999983</v>
      </c>
    </row>
    <row r="2873" spans="1:7" x14ac:dyDescent="0.25">
      <c r="A2873" s="1">
        <v>2871</v>
      </c>
      <c r="B2873">
        <v>-200</v>
      </c>
      <c r="C2873">
        <v>13092</v>
      </c>
      <c r="D2873" t="s">
        <v>6</v>
      </c>
      <c r="E2873" t="s">
        <v>34</v>
      </c>
      <c r="F2873" s="2">
        <v>42527.695466268298</v>
      </c>
      <c r="G2873">
        <f t="shared" si="44"/>
        <v>706</v>
      </c>
    </row>
    <row r="2874" spans="1:7" x14ac:dyDescent="0.25">
      <c r="A2874" s="1">
        <v>2872</v>
      </c>
      <c r="B2874">
        <v>319</v>
      </c>
      <c r="C2874">
        <v>-20983.82</v>
      </c>
      <c r="D2874" t="s">
        <v>5</v>
      </c>
      <c r="E2874" t="s">
        <v>17</v>
      </c>
      <c r="F2874" s="2">
        <v>42527.695466298799</v>
      </c>
      <c r="G2874">
        <f t="shared" si="44"/>
        <v>-1228.1500000000015</v>
      </c>
    </row>
    <row r="2875" spans="1:7" x14ac:dyDescent="0.25">
      <c r="A2875" s="1">
        <v>2873</v>
      </c>
      <c r="B2875">
        <v>288</v>
      </c>
      <c r="C2875">
        <v>-18190.080000000002</v>
      </c>
      <c r="D2875" t="s">
        <v>5</v>
      </c>
      <c r="E2875" t="s">
        <v>27</v>
      </c>
      <c r="F2875" s="2">
        <v>42527.693498677298</v>
      </c>
      <c r="G2875">
        <f t="shared" si="44"/>
        <v>-354.2400000000016</v>
      </c>
    </row>
    <row r="2876" spans="1:7" x14ac:dyDescent="0.25">
      <c r="A2876" s="1">
        <v>2874</v>
      </c>
      <c r="B2876">
        <v>161</v>
      </c>
      <c r="C2876">
        <v>-10168.76</v>
      </c>
      <c r="D2876" t="s">
        <v>5</v>
      </c>
      <c r="E2876" t="s">
        <v>21</v>
      </c>
      <c r="F2876" s="2">
        <v>42527.693498656598</v>
      </c>
      <c r="G2876">
        <f t="shared" si="44"/>
        <v>-198.03000000000065</v>
      </c>
    </row>
    <row r="2877" spans="1:7" x14ac:dyDescent="0.25">
      <c r="A2877" s="1">
        <v>2875</v>
      </c>
      <c r="B2877">
        <v>-345</v>
      </c>
      <c r="C2877">
        <v>22583.7</v>
      </c>
      <c r="D2877" t="s">
        <v>6</v>
      </c>
      <c r="E2877" t="s">
        <v>27</v>
      </c>
      <c r="F2877" s="2">
        <v>42527.695466403398</v>
      </c>
      <c r="G2877">
        <f t="shared" si="44"/>
        <v>1217.8500000000022</v>
      </c>
    </row>
    <row r="2878" spans="1:7" x14ac:dyDescent="0.25">
      <c r="A2878" s="1">
        <v>2876</v>
      </c>
      <c r="B2878">
        <v>-176</v>
      </c>
      <c r="C2878">
        <v>10977.12</v>
      </c>
      <c r="D2878" t="s">
        <v>6</v>
      </c>
      <c r="E2878" t="s">
        <v>18</v>
      </c>
      <c r="F2878" s="2">
        <v>42527.691759040397</v>
      </c>
      <c r="G2878">
        <f t="shared" si="44"/>
        <v>77.440000000000509</v>
      </c>
    </row>
    <row r="2879" spans="1:7" x14ac:dyDescent="0.25">
      <c r="A2879" s="1">
        <v>2877</v>
      </c>
      <c r="B2879">
        <v>105</v>
      </c>
      <c r="C2879">
        <v>-6177.15</v>
      </c>
      <c r="D2879" t="s">
        <v>5</v>
      </c>
      <c r="E2879" t="s">
        <v>32</v>
      </c>
      <c r="F2879" s="2">
        <v>42527.6889823171</v>
      </c>
      <c r="G2879">
        <f t="shared" si="44"/>
        <v>325.5</v>
      </c>
    </row>
    <row r="2880" spans="1:7" x14ac:dyDescent="0.25">
      <c r="A2880" s="1">
        <v>2878</v>
      </c>
      <c r="B2880">
        <v>223</v>
      </c>
      <c r="C2880">
        <v>-13708.54</v>
      </c>
      <c r="D2880" t="s">
        <v>5</v>
      </c>
      <c r="E2880" t="s">
        <v>17</v>
      </c>
      <c r="F2880" s="2">
        <v>42527.693266697199</v>
      </c>
      <c r="G2880">
        <f t="shared" si="44"/>
        <v>101.84999999999854</v>
      </c>
    </row>
    <row r="2881" spans="1:7" x14ac:dyDescent="0.25">
      <c r="A2881" s="1">
        <v>2879</v>
      </c>
      <c r="B2881">
        <v>-362</v>
      </c>
      <c r="C2881">
        <v>22509.16</v>
      </c>
      <c r="D2881" t="s">
        <v>6</v>
      </c>
      <c r="E2881" t="s">
        <v>28</v>
      </c>
      <c r="F2881" s="2">
        <v>42527.6977810998</v>
      </c>
      <c r="G2881">
        <f t="shared" si="44"/>
        <v>90.5</v>
      </c>
    </row>
    <row r="2882" spans="1:7" x14ac:dyDescent="0.25">
      <c r="A2882" s="1">
        <v>2880</v>
      </c>
      <c r="B2882">
        <v>-241</v>
      </c>
      <c r="C2882">
        <v>15226.38</v>
      </c>
      <c r="D2882" t="s">
        <v>6</v>
      </c>
      <c r="E2882" t="s">
        <v>14</v>
      </c>
      <c r="F2882" s="2">
        <v>42527.693671897097</v>
      </c>
      <c r="G2882">
        <f t="shared" si="44"/>
        <v>301.25</v>
      </c>
    </row>
    <row r="2883" spans="1:7" x14ac:dyDescent="0.25">
      <c r="A2883" s="1">
        <v>2881</v>
      </c>
      <c r="B2883">
        <v>156</v>
      </c>
      <c r="C2883">
        <v>-9177.48</v>
      </c>
      <c r="D2883" t="s">
        <v>5</v>
      </c>
      <c r="E2883" t="s">
        <v>14</v>
      </c>
      <c r="F2883" s="2">
        <v>42527.688982288797</v>
      </c>
      <c r="G2883">
        <f t="shared" ref="G2883:G2946" si="45">B2883*61.93+C2883</f>
        <v>483.60000000000036</v>
      </c>
    </row>
    <row r="2884" spans="1:7" x14ac:dyDescent="0.25">
      <c r="A2884" s="1">
        <v>2882</v>
      </c>
      <c r="B2884">
        <v>-331</v>
      </c>
      <c r="C2884">
        <v>20912.580000000002</v>
      </c>
      <c r="D2884" t="s">
        <v>6</v>
      </c>
      <c r="E2884" t="s">
        <v>26</v>
      </c>
      <c r="F2884" s="2">
        <v>42527.693617683399</v>
      </c>
      <c r="G2884">
        <f t="shared" si="45"/>
        <v>413.75000000000364</v>
      </c>
    </row>
    <row r="2885" spans="1:7" x14ac:dyDescent="0.25">
      <c r="A2885" s="1">
        <v>2883</v>
      </c>
      <c r="B2885">
        <v>343</v>
      </c>
      <c r="C2885">
        <v>-21777.07</v>
      </c>
      <c r="D2885" t="s">
        <v>5</v>
      </c>
      <c r="E2885" t="s">
        <v>33</v>
      </c>
      <c r="F2885" s="2">
        <v>42527.693671872403</v>
      </c>
      <c r="G2885">
        <f t="shared" si="45"/>
        <v>-535.07999999999811</v>
      </c>
    </row>
    <row r="2886" spans="1:7" x14ac:dyDescent="0.25">
      <c r="A2886" s="1">
        <v>2884</v>
      </c>
      <c r="B2886">
        <v>-147</v>
      </c>
      <c r="C2886">
        <v>9259.5300000000007</v>
      </c>
      <c r="D2886" t="s">
        <v>6</v>
      </c>
      <c r="E2886" t="s">
        <v>12</v>
      </c>
      <c r="F2886" s="2">
        <v>42527.6930935731</v>
      </c>
      <c r="G2886">
        <f t="shared" si="45"/>
        <v>155.82000000000153</v>
      </c>
    </row>
    <row r="2887" spans="1:7" x14ac:dyDescent="0.25">
      <c r="A2887" s="1">
        <v>2885</v>
      </c>
      <c r="B2887">
        <v>3577</v>
      </c>
      <c r="C2887">
        <v>-233685.41</v>
      </c>
      <c r="D2887" t="s">
        <v>5</v>
      </c>
      <c r="E2887" t="s">
        <v>7</v>
      </c>
      <c r="F2887" s="2">
        <v>42527.696226576598</v>
      </c>
      <c r="G2887">
        <f t="shared" si="45"/>
        <v>-12161.800000000017</v>
      </c>
    </row>
    <row r="2888" spans="1:7" x14ac:dyDescent="0.25">
      <c r="A2888" s="1">
        <v>2886</v>
      </c>
      <c r="B2888">
        <v>2550</v>
      </c>
      <c r="C2888">
        <v>-159171</v>
      </c>
      <c r="D2888" t="s">
        <v>5</v>
      </c>
      <c r="E2888" t="s">
        <v>13</v>
      </c>
      <c r="F2888" s="2">
        <v>42527.693672663503</v>
      </c>
      <c r="G2888">
        <f t="shared" si="45"/>
        <v>-1249.5</v>
      </c>
    </row>
    <row r="2889" spans="1:7" x14ac:dyDescent="0.25">
      <c r="A2889" s="1">
        <v>2887</v>
      </c>
      <c r="B2889">
        <v>259</v>
      </c>
      <c r="C2889">
        <v>-16469.810000000001</v>
      </c>
      <c r="D2889" t="s">
        <v>5</v>
      </c>
      <c r="E2889" t="s">
        <v>30</v>
      </c>
      <c r="F2889" s="2">
        <v>42527.697898661499</v>
      </c>
      <c r="G2889">
        <f t="shared" si="45"/>
        <v>-429.94000000000051</v>
      </c>
    </row>
    <row r="2890" spans="1:7" x14ac:dyDescent="0.25">
      <c r="A2890" s="1">
        <v>2888</v>
      </c>
      <c r="B2890">
        <v>-411</v>
      </c>
      <c r="C2890">
        <v>26899.95</v>
      </c>
      <c r="D2890" t="s">
        <v>6</v>
      </c>
      <c r="E2890" t="s">
        <v>18</v>
      </c>
      <c r="F2890" s="2">
        <v>42527.697376671698</v>
      </c>
      <c r="G2890">
        <f t="shared" si="45"/>
        <v>1446.7200000000012</v>
      </c>
    </row>
    <row r="2891" spans="1:7" x14ac:dyDescent="0.25">
      <c r="A2891" s="1">
        <v>2889</v>
      </c>
      <c r="B2891">
        <v>-164</v>
      </c>
      <c r="C2891">
        <v>10530.44</v>
      </c>
      <c r="D2891" t="s">
        <v>6</v>
      </c>
      <c r="E2891" t="s">
        <v>27</v>
      </c>
      <c r="F2891" s="2">
        <v>42527.696334951899</v>
      </c>
      <c r="G2891">
        <f t="shared" si="45"/>
        <v>373.92000000000007</v>
      </c>
    </row>
    <row r="2892" spans="1:7" x14ac:dyDescent="0.25">
      <c r="A2892" s="1">
        <v>2890</v>
      </c>
      <c r="B2892">
        <v>107</v>
      </c>
      <c r="C2892">
        <v>-6712.11</v>
      </c>
      <c r="D2892" t="s">
        <v>5</v>
      </c>
      <c r="E2892" t="s">
        <v>8</v>
      </c>
      <c r="F2892" s="2">
        <v>42527.693673507201</v>
      </c>
      <c r="G2892">
        <f t="shared" si="45"/>
        <v>-85.599999999999454</v>
      </c>
    </row>
    <row r="2893" spans="1:7" x14ac:dyDescent="0.25">
      <c r="A2893" s="1">
        <v>2891</v>
      </c>
      <c r="B2893">
        <v>258</v>
      </c>
      <c r="C2893">
        <v>-15172.98</v>
      </c>
      <c r="D2893" t="s">
        <v>5</v>
      </c>
      <c r="E2893" t="s">
        <v>24</v>
      </c>
      <c r="F2893" s="2">
        <v>42527.6902559312</v>
      </c>
      <c r="G2893">
        <f t="shared" si="45"/>
        <v>804.96000000000095</v>
      </c>
    </row>
    <row r="2894" spans="1:7" x14ac:dyDescent="0.25">
      <c r="A2894" s="1">
        <v>2892</v>
      </c>
      <c r="B2894">
        <v>-814</v>
      </c>
      <c r="C2894">
        <v>52258.8</v>
      </c>
      <c r="D2894" t="s">
        <v>6</v>
      </c>
      <c r="E2894" t="s">
        <v>7</v>
      </c>
      <c r="F2894" s="2">
        <v>42527.690256119102</v>
      </c>
      <c r="G2894">
        <f t="shared" si="45"/>
        <v>1847.7800000000061</v>
      </c>
    </row>
    <row r="2895" spans="1:7" x14ac:dyDescent="0.25">
      <c r="A2895" s="1">
        <v>2893</v>
      </c>
      <c r="B2895">
        <v>-272</v>
      </c>
      <c r="C2895">
        <v>17367.2</v>
      </c>
      <c r="D2895" t="s">
        <v>6</v>
      </c>
      <c r="E2895" t="s">
        <v>16</v>
      </c>
      <c r="F2895" s="2">
        <v>42527.694136733298</v>
      </c>
      <c r="G2895">
        <f t="shared" si="45"/>
        <v>522.2400000000016</v>
      </c>
    </row>
    <row r="2896" spans="1:7" x14ac:dyDescent="0.25">
      <c r="A2896" s="1">
        <v>2894</v>
      </c>
      <c r="B2896">
        <v>-156</v>
      </c>
      <c r="C2896">
        <v>10033.92</v>
      </c>
      <c r="D2896" t="s">
        <v>6</v>
      </c>
      <c r="E2896" t="s">
        <v>24</v>
      </c>
      <c r="F2896" s="2">
        <v>42527.698648872502</v>
      </c>
      <c r="G2896">
        <f t="shared" si="45"/>
        <v>372.84000000000015</v>
      </c>
    </row>
    <row r="2897" spans="1:7" x14ac:dyDescent="0.25">
      <c r="A2897" s="1">
        <v>2895</v>
      </c>
      <c r="B2897">
        <v>495</v>
      </c>
      <c r="C2897">
        <v>-31699.8</v>
      </c>
      <c r="D2897" t="s">
        <v>5</v>
      </c>
      <c r="E2897" t="s">
        <v>8</v>
      </c>
      <c r="F2897" s="2">
        <v>42527.698707916803</v>
      </c>
      <c r="G2897">
        <f t="shared" si="45"/>
        <v>-1044.4500000000007</v>
      </c>
    </row>
    <row r="2898" spans="1:7" x14ac:dyDescent="0.25">
      <c r="A2898" s="1">
        <v>2896</v>
      </c>
      <c r="B2898">
        <v>402</v>
      </c>
      <c r="C2898">
        <v>-25796.34</v>
      </c>
      <c r="D2898" t="s">
        <v>5</v>
      </c>
      <c r="E2898" t="s">
        <v>29</v>
      </c>
      <c r="F2898" s="2">
        <v>42527.694136673897</v>
      </c>
      <c r="G2898">
        <f t="shared" si="45"/>
        <v>-900.47999999999956</v>
      </c>
    </row>
    <row r="2899" spans="1:7" x14ac:dyDescent="0.25">
      <c r="A2899" s="1">
        <v>2897</v>
      </c>
      <c r="B2899">
        <v>290</v>
      </c>
      <c r="C2899">
        <v>-18565.8</v>
      </c>
      <c r="D2899" t="s">
        <v>5</v>
      </c>
      <c r="E2899" t="s">
        <v>26</v>
      </c>
      <c r="F2899" s="2">
        <v>42527.696681270601</v>
      </c>
      <c r="G2899">
        <f t="shared" si="45"/>
        <v>-606.09999999999854</v>
      </c>
    </row>
    <row r="2900" spans="1:7" x14ac:dyDescent="0.25">
      <c r="A2900" s="1">
        <v>2898</v>
      </c>
      <c r="B2900">
        <v>-216</v>
      </c>
      <c r="C2900">
        <v>13761.36</v>
      </c>
      <c r="D2900" t="s">
        <v>6</v>
      </c>
      <c r="E2900" t="s">
        <v>30</v>
      </c>
      <c r="F2900" s="2">
        <v>42527.696681294299</v>
      </c>
      <c r="G2900">
        <f t="shared" si="45"/>
        <v>384.48000000000138</v>
      </c>
    </row>
    <row r="2901" spans="1:7" x14ac:dyDescent="0.25">
      <c r="A2901" s="1">
        <v>2899</v>
      </c>
      <c r="B2901">
        <v>323</v>
      </c>
      <c r="C2901">
        <v>-20678.46</v>
      </c>
      <c r="D2901" t="s">
        <v>5</v>
      </c>
      <c r="E2901" t="s">
        <v>33</v>
      </c>
      <c r="F2901" s="2">
        <v>42527.696681324203</v>
      </c>
      <c r="G2901">
        <f t="shared" si="45"/>
        <v>-675.06999999999971</v>
      </c>
    </row>
    <row r="2902" spans="1:7" x14ac:dyDescent="0.25">
      <c r="A2902" s="1">
        <v>2900</v>
      </c>
      <c r="B2902">
        <v>287</v>
      </c>
      <c r="C2902">
        <v>-18255.36</v>
      </c>
      <c r="D2902" t="s">
        <v>5</v>
      </c>
      <c r="E2902" t="s">
        <v>19</v>
      </c>
      <c r="F2902" s="2">
        <v>42527.692745819702</v>
      </c>
      <c r="G2902">
        <f t="shared" si="45"/>
        <v>-481.45000000000073</v>
      </c>
    </row>
    <row r="2903" spans="1:7" x14ac:dyDescent="0.25">
      <c r="A2903" s="1">
        <v>2901</v>
      </c>
      <c r="B2903">
        <v>-180</v>
      </c>
      <c r="C2903">
        <v>11264.4</v>
      </c>
      <c r="D2903" t="s">
        <v>6</v>
      </c>
      <c r="E2903" t="s">
        <v>33</v>
      </c>
      <c r="F2903" s="2">
        <v>42527.692745736698</v>
      </c>
      <c r="G2903">
        <f t="shared" si="45"/>
        <v>117</v>
      </c>
    </row>
    <row r="2904" spans="1:7" x14ac:dyDescent="0.25">
      <c r="A2904" s="1">
        <v>2902</v>
      </c>
      <c r="B2904">
        <v>-228</v>
      </c>
      <c r="C2904">
        <v>14439.24</v>
      </c>
      <c r="D2904" t="s">
        <v>6</v>
      </c>
      <c r="E2904" t="s">
        <v>22</v>
      </c>
      <c r="F2904" s="2">
        <v>42527.692745763699</v>
      </c>
      <c r="G2904">
        <f t="shared" si="45"/>
        <v>319.20000000000073</v>
      </c>
    </row>
    <row r="2905" spans="1:7" x14ac:dyDescent="0.25">
      <c r="A2905" s="1">
        <v>2903</v>
      </c>
      <c r="B2905">
        <v>1892</v>
      </c>
      <c r="C2905">
        <v>-118401.36</v>
      </c>
      <c r="D2905" t="s">
        <v>5</v>
      </c>
      <c r="E2905" t="s">
        <v>7</v>
      </c>
      <c r="F2905" s="2">
        <v>42527.692745713903</v>
      </c>
      <c r="G2905">
        <f t="shared" si="45"/>
        <v>-1229.8000000000029</v>
      </c>
    </row>
    <row r="2906" spans="1:7" x14ac:dyDescent="0.25">
      <c r="A2906" s="1">
        <v>2904</v>
      </c>
      <c r="B2906">
        <v>401</v>
      </c>
      <c r="C2906">
        <v>-25680.04</v>
      </c>
      <c r="D2906" t="s">
        <v>5</v>
      </c>
      <c r="E2906" t="s">
        <v>34</v>
      </c>
      <c r="F2906" s="2">
        <v>42527.698707866199</v>
      </c>
      <c r="G2906">
        <f t="shared" si="45"/>
        <v>-846.11000000000058</v>
      </c>
    </row>
    <row r="2907" spans="1:7" x14ac:dyDescent="0.25">
      <c r="A2907" s="1">
        <v>2905</v>
      </c>
      <c r="B2907">
        <v>284</v>
      </c>
      <c r="C2907">
        <v>-17978.560000000001</v>
      </c>
      <c r="D2907" t="s">
        <v>5</v>
      </c>
      <c r="E2907" t="s">
        <v>17</v>
      </c>
      <c r="F2907" s="2">
        <v>42527.698707837801</v>
      </c>
      <c r="G2907">
        <f t="shared" si="45"/>
        <v>-390.44000000000233</v>
      </c>
    </row>
    <row r="2908" spans="1:7" x14ac:dyDescent="0.25">
      <c r="A2908" s="1">
        <v>2906</v>
      </c>
      <c r="B2908">
        <v>159</v>
      </c>
      <c r="C2908">
        <v>-9953.4</v>
      </c>
      <c r="D2908" t="s">
        <v>5</v>
      </c>
      <c r="E2908" t="s">
        <v>30</v>
      </c>
      <c r="F2908" s="2">
        <v>42527.6987078085</v>
      </c>
      <c r="G2908">
        <f t="shared" si="45"/>
        <v>-106.52999999999884</v>
      </c>
    </row>
    <row r="2909" spans="1:7" x14ac:dyDescent="0.25">
      <c r="A2909" s="1">
        <v>2907</v>
      </c>
      <c r="B2909">
        <v>-304</v>
      </c>
      <c r="C2909">
        <v>19030.400000000001</v>
      </c>
      <c r="D2909" t="s">
        <v>6</v>
      </c>
      <c r="E2909" t="s">
        <v>27</v>
      </c>
      <c r="F2909" s="2">
        <v>42527.6987077874</v>
      </c>
      <c r="G2909">
        <f t="shared" si="45"/>
        <v>203.68000000000029</v>
      </c>
    </row>
    <row r="2910" spans="1:7" x14ac:dyDescent="0.25">
      <c r="A2910" s="1">
        <v>2908</v>
      </c>
      <c r="B2910">
        <v>-156</v>
      </c>
      <c r="C2910">
        <v>9726.6</v>
      </c>
      <c r="D2910" t="s">
        <v>6</v>
      </c>
      <c r="E2910" t="s">
        <v>21</v>
      </c>
      <c r="F2910" s="2">
        <v>42527.695563822199</v>
      </c>
      <c r="G2910">
        <f t="shared" si="45"/>
        <v>65.520000000000437</v>
      </c>
    </row>
    <row r="2911" spans="1:7" x14ac:dyDescent="0.25">
      <c r="A2911" s="1">
        <v>2909</v>
      </c>
      <c r="B2911">
        <v>-374</v>
      </c>
      <c r="C2911">
        <v>23505.9</v>
      </c>
      <c r="D2911" t="s">
        <v>6</v>
      </c>
      <c r="E2911" t="s">
        <v>24</v>
      </c>
      <c r="F2911" s="2">
        <v>42527.698452415898</v>
      </c>
      <c r="G2911">
        <f t="shared" si="45"/>
        <v>344.08000000000175</v>
      </c>
    </row>
    <row r="2912" spans="1:7" x14ac:dyDescent="0.25">
      <c r="A2912" s="1">
        <v>2910</v>
      </c>
      <c r="B2912">
        <v>179</v>
      </c>
      <c r="C2912">
        <v>-11500.75</v>
      </c>
      <c r="D2912" t="s">
        <v>5</v>
      </c>
      <c r="E2912" t="s">
        <v>17</v>
      </c>
      <c r="F2912" s="2">
        <v>42527.697723618701</v>
      </c>
      <c r="G2912">
        <f t="shared" si="45"/>
        <v>-415.28000000000065</v>
      </c>
    </row>
    <row r="2913" spans="1:7" x14ac:dyDescent="0.25">
      <c r="A2913" s="1">
        <v>2911</v>
      </c>
      <c r="B2913">
        <v>315</v>
      </c>
      <c r="C2913">
        <v>-20238.75</v>
      </c>
      <c r="D2913" t="s">
        <v>5</v>
      </c>
      <c r="E2913" t="s">
        <v>32</v>
      </c>
      <c r="F2913" s="2">
        <v>42527.697723639103</v>
      </c>
      <c r="G2913">
        <f t="shared" si="45"/>
        <v>-730.79999999999927</v>
      </c>
    </row>
    <row r="2914" spans="1:7" x14ac:dyDescent="0.25">
      <c r="A2914" s="1">
        <v>2912</v>
      </c>
      <c r="B2914">
        <v>-725</v>
      </c>
      <c r="C2914">
        <v>46719</v>
      </c>
      <c r="D2914" t="s">
        <v>6</v>
      </c>
      <c r="E2914" t="s">
        <v>7</v>
      </c>
      <c r="F2914" s="2">
        <v>42527.695563734102</v>
      </c>
      <c r="G2914">
        <f t="shared" si="45"/>
        <v>1819.75</v>
      </c>
    </row>
    <row r="2915" spans="1:7" x14ac:dyDescent="0.25">
      <c r="A2915" s="1">
        <v>2913</v>
      </c>
      <c r="B2915">
        <v>338</v>
      </c>
      <c r="C2915">
        <v>-21716.5</v>
      </c>
      <c r="D2915" t="s">
        <v>5</v>
      </c>
      <c r="E2915" t="s">
        <v>23</v>
      </c>
      <c r="F2915" s="2">
        <v>42527.697723590602</v>
      </c>
      <c r="G2915">
        <f t="shared" si="45"/>
        <v>-784.15999999999985</v>
      </c>
    </row>
    <row r="2916" spans="1:7" x14ac:dyDescent="0.25">
      <c r="A2916" s="1">
        <v>2914</v>
      </c>
      <c r="B2916">
        <v>-337</v>
      </c>
      <c r="C2916">
        <v>21547.78</v>
      </c>
      <c r="D2916" t="s">
        <v>6</v>
      </c>
      <c r="E2916" t="s">
        <v>22</v>
      </c>
      <c r="F2916" s="2">
        <v>42527.697723506601</v>
      </c>
      <c r="G2916">
        <f t="shared" si="45"/>
        <v>677.36999999999898</v>
      </c>
    </row>
    <row r="2917" spans="1:7" x14ac:dyDescent="0.25">
      <c r="A2917" s="1">
        <v>2915</v>
      </c>
      <c r="B2917">
        <v>146</v>
      </c>
      <c r="C2917">
        <v>-9380.5</v>
      </c>
      <c r="D2917" t="s">
        <v>5</v>
      </c>
      <c r="E2917" t="s">
        <v>8</v>
      </c>
      <c r="F2917" s="2">
        <v>42527.697723531899</v>
      </c>
      <c r="G2917">
        <f t="shared" si="45"/>
        <v>-338.71999999999935</v>
      </c>
    </row>
    <row r="2918" spans="1:7" x14ac:dyDescent="0.25">
      <c r="A2918" s="1">
        <v>2916</v>
      </c>
      <c r="B2918">
        <v>88</v>
      </c>
      <c r="C2918">
        <v>-5331.04</v>
      </c>
      <c r="D2918" t="s">
        <v>5</v>
      </c>
      <c r="E2918" t="s">
        <v>9</v>
      </c>
      <c r="F2918" s="2">
        <v>42527.690436279598</v>
      </c>
      <c r="G2918">
        <f t="shared" si="45"/>
        <v>118.80000000000018</v>
      </c>
    </row>
    <row r="2919" spans="1:7" x14ac:dyDescent="0.25">
      <c r="A2919" s="1">
        <v>2917</v>
      </c>
      <c r="B2919">
        <v>259</v>
      </c>
      <c r="C2919">
        <v>-15612.52</v>
      </c>
      <c r="D2919" t="s">
        <v>5</v>
      </c>
      <c r="E2919" t="s">
        <v>24</v>
      </c>
      <c r="F2919" s="2">
        <v>42527.691818899897</v>
      </c>
      <c r="G2919">
        <f t="shared" si="45"/>
        <v>427.35000000000036</v>
      </c>
    </row>
    <row r="2920" spans="1:7" x14ac:dyDescent="0.25">
      <c r="A2920" s="1">
        <v>2918</v>
      </c>
      <c r="B2920">
        <v>216</v>
      </c>
      <c r="C2920">
        <v>-13020.48</v>
      </c>
      <c r="D2920" t="s">
        <v>5</v>
      </c>
      <c r="E2920" t="s">
        <v>22</v>
      </c>
      <c r="F2920" s="2">
        <v>42527.691819240499</v>
      </c>
      <c r="G2920">
        <f t="shared" si="45"/>
        <v>356.39999999999964</v>
      </c>
    </row>
    <row r="2921" spans="1:7" x14ac:dyDescent="0.25">
      <c r="A2921" s="1">
        <v>2919</v>
      </c>
      <c r="B2921">
        <v>296</v>
      </c>
      <c r="C2921">
        <v>-18724.96</v>
      </c>
      <c r="D2921" t="s">
        <v>5</v>
      </c>
      <c r="E2921" t="s">
        <v>18</v>
      </c>
      <c r="F2921" s="2">
        <v>42527.690196577001</v>
      </c>
      <c r="G2921">
        <f t="shared" si="45"/>
        <v>-393.68000000000029</v>
      </c>
    </row>
    <row r="2922" spans="1:7" x14ac:dyDescent="0.25">
      <c r="A2922" s="1">
        <v>2920</v>
      </c>
      <c r="B2922">
        <v>-271</v>
      </c>
      <c r="C2922">
        <v>16942.919999999998</v>
      </c>
      <c r="D2922" t="s">
        <v>6</v>
      </c>
      <c r="E2922" t="s">
        <v>28</v>
      </c>
      <c r="F2922" s="2">
        <v>42527.690196551201</v>
      </c>
      <c r="G2922">
        <f t="shared" si="45"/>
        <v>159.88999999999942</v>
      </c>
    </row>
    <row r="2923" spans="1:7" x14ac:dyDescent="0.25">
      <c r="A2923" s="1">
        <v>2921</v>
      </c>
      <c r="B2923">
        <v>-92</v>
      </c>
      <c r="C2923">
        <v>5751.84</v>
      </c>
      <c r="D2923" t="s">
        <v>6</v>
      </c>
      <c r="E2923" t="s">
        <v>15</v>
      </c>
      <c r="F2923" s="2">
        <v>42527.6901966082</v>
      </c>
      <c r="G2923">
        <f t="shared" si="45"/>
        <v>54.279999999999745</v>
      </c>
    </row>
    <row r="2924" spans="1:7" x14ac:dyDescent="0.25">
      <c r="A2924" s="1">
        <v>2922</v>
      </c>
      <c r="B2924">
        <v>201</v>
      </c>
      <c r="C2924">
        <v>-12116.28</v>
      </c>
      <c r="D2924" t="s">
        <v>5</v>
      </c>
      <c r="E2924" t="s">
        <v>20</v>
      </c>
      <c r="F2924" s="2">
        <v>42527.6918192917</v>
      </c>
      <c r="G2924">
        <f t="shared" si="45"/>
        <v>331.64999999999964</v>
      </c>
    </row>
    <row r="2925" spans="1:7" x14ac:dyDescent="0.25">
      <c r="A2925" s="1">
        <v>2923</v>
      </c>
      <c r="B2925">
        <v>199</v>
      </c>
      <c r="C2925">
        <v>-11995.72</v>
      </c>
      <c r="D2925" t="s">
        <v>5</v>
      </c>
      <c r="E2925" t="s">
        <v>30</v>
      </c>
      <c r="F2925" s="2">
        <v>42527.691819334199</v>
      </c>
      <c r="G2925">
        <f t="shared" si="45"/>
        <v>328.35000000000036</v>
      </c>
    </row>
    <row r="2926" spans="1:7" x14ac:dyDescent="0.25">
      <c r="A2926" s="1">
        <v>2924</v>
      </c>
      <c r="B2926">
        <v>-332</v>
      </c>
      <c r="C2926">
        <v>21414</v>
      </c>
      <c r="D2926" t="s">
        <v>6</v>
      </c>
      <c r="E2926" t="s">
        <v>28</v>
      </c>
      <c r="F2926" s="2">
        <v>42527.692572616703</v>
      </c>
      <c r="G2926">
        <f t="shared" si="45"/>
        <v>853.2400000000016</v>
      </c>
    </row>
    <row r="2927" spans="1:7" x14ac:dyDescent="0.25">
      <c r="A2927" s="1">
        <v>2925</v>
      </c>
      <c r="B2927">
        <v>-224</v>
      </c>
      <c r="C2927">
        <v>14660.8</v>
      </c>
      <c r="D2927" t="s">
        <v>6</v>
      </c>
      <c r="E2927" t="s">
        <v>19</v>
      </c>
      <c r="F2927" s="2">
        <v>42527.6973770326</v>
      </c>
      <c r="G2927">
        <f t="shared" si="45"/>
        <v>788.47999999999956</v>
      </c>
    </row>
    <row r="2928" spans="1:7" x14ac:dyDescent="0.25">
      <c r="A2928" s="1">
        <v>2926</v>
      </c>
      <c r="B2928">
        <v>155</v>
      </c>
      <c r="C2928">
        <v>-9718.5</v>
      </c>
      <c r="D2928" t="s">
        <v>5</v>
      </c>
      <c r="E2928" t="s">
        <v>21</v>
      </c>
      <c r="F2928" s="2">
        <v>42527.694019724702</v>
      </c>
      <c r="G2928">
        <f t="shared" si="45"/>
        <v>-119.35000000000036</v>
      </c>
    </row>
    <row r="2929" spans="1:7" x14ac:dyDescent="0.25">
      <c r="A2929" s="1">
        <v>2927</v>
      </c>
      <c r="B2929">
        <v>226</v>
      </c>
      <c r="C2929">
        <v>-14274.16</v>
      </c>
      <c r="D2929" t="s">
        <v>5</v>
      </c>
      <c r="E2929" t="s">
        <v>18</v>
      </c>
      <c r="F2929" s="2">
        <v>42527.698452351899</v>
      </c>
      <c r="G2929">
        <f t="shared" si="45"/>
        <v>-277.97999999999956</v>
      </c>
    </row>
    <row r="2930" spans="1:7" x14ac:dyDescent="0.25">
      <c r="A2930" s="1">
        <v>2928</v>
      </c>
      <c r="B2930">
        <v>-1072</v>
      </c>
      <c r="C2930">
        <v>67707.520000000004</v>
      </c>
      <c r="D2930" t="s">
        <v>6</v>
      </c>
      <c r="E2930" t="s">
        <v>9</v>
      </c>
      <c r="F2930" s="2">
        <v>42527.693442413198</v>
      </c>
      <c r="G2930">
        <f t="shared" si="45"/>
        <v>1318.5599999999977</v>
      </c>
    </row>
    <row r="2931" spans="1:7" x14ac:dyDescent="0.25">
      <c r="A2931" s="1">
        <v>2929</v>
      </c>
      <c r="B2931">
        <v>-360</v>
      </c>
      <c r="C2931">
        <v>22626</v>
      </c>
      <c r="D2931" t="s">
        <v>6</v>
      </c>
      <c r="E2931" t="s">
        <v>21</v>
      </c>
      <c r="F2931" s="2">
        <v>42527.6984523848</v>
      </c>
      <c r="G2931">
        <f t="shared" si="45"/>
        <v>331.20000000000073</v>
      </c>
    </row>
    <row r="2932" spans="1:7" x14ac:dyDescent="0.25">
      <c r="A2932" s="1">
        <v>2930</v>
      </c>
      <c r="B2932">
        <v>-1825</v>
      </c>
      <c r="C2932">
        <v>115832.75</v>
      </c>
      <c r="D2932" t="s">
        <v>6</v>
      </c>
      <c r="E2932" t="s">
        <v>9</v>
      </c>
      <c r="F2932" s="2">
        <v>42527.693384348102</v>
      </c>
      <c r="G2932">
        <f t="shared" si="45"/>
        <v>2810.5</v>
      </c>
    </row>
    <row r="2933" spans="1:7" x14ac:dyDescent="0.25">
      <c r="A2933" s="1">
        <v>2931</v>
      </c>
      <c r="B2933">
        <v>-240</v>
      </c>
      <c r="C2933">
        <v>16020</v>
      </c>
      <c r="D2933" t="s">
        <v>6</v>
      </c>
      <c r="E2933" t="s">
        <v>24</v>
      </c>
      <c r="F2933" s="2">
        <v>42527.698534282703</v>
      </c>
      <c r="G2933">
        <f t="shared" si="45"/>
        <v>1156.7999999999993</v>
      </c>
    </row>
    <row r="2934" spans="1:7" x14ac:dyDescent="0.25">
      <c r="A2934" s="1">
        <v>2932</v>
      </c>
      <c r="B2934">
        <v>-202</v>
      </c>
      <c r="C2934">
        <v>12311.85</v>
      </c>
      <c r="D2934" t="s">
        <v>6</v>
      </c>
      <c r="E2934" t="s">
        <v>12</v>
      </c>
      <c r="F2934" s="2">
        <v>42527.690720294297</v>
      </c>
      <c r="G2934">
        <f t="shared" si="45"/>
        <v>-198.01000000000022</v>
      </c>
    </row>
    <row r="2935" spans="1:7" x14ac:dyDescent="0.25">
      <c r="A2935" s="1">
        <v>2933</v>
      </c>
      <c r="B2935">
        <v>395</v>
      </c>
      <c r="C2935">
        <v>-25532.799999999999</v>
      </c>
      <c r="D2935" t="s">
        <v>5</v>
      </c>
      <c r="E2935" t="s">
        <v>15</v>
      </c>
      <c r="F2935" s="2">
        <v>42527.698650251601</v>
      </c>
      <c r="G2935">
        <f t="shared" si="45"/>
        <v>-1070.4500000000007</v>
      </c>
    </row>
    <row r="2936" spans="1:7" x14ac:dyDescent="0.25">
      <c r="A2936" s="1">
        <v>2934</v>
      </c>
      <c r="B2936">
        <v>-176</v>
      </c>
      <c r="C2936">
        <v>11519.2</v>
      </c>
      <c r="D2936" t="s">
        <v>6</v>
      </c>
      <c r="E2936" t="s">
        <v>12</v>
      </c>
      <c r="F2936" s="2">
        <v>42527.697377007498</v>
      </c>
      <c r="G2936">
        <f t="shared" si="45"/>
        <v>619.52000000000044</v>
      </c>
    </row>
    <row r="2937" spans="1:7" x14ac:dyDescent="0.25">
      <c r="A2937" s="1">
        <v>2935</v>
      </c>
      <c r="B2937">
        <v>-256</v>
      </c>
      <c r="C2937">
        <v>16307.2</v>
      </c>
      <c r="D2937" t="s">
        <v>6</v>
      </c>
      <c r="E2937" t="s">
        <v>12</v>
      </c>
      <c r="F2937" s="2">
        <v>42527.698765874396</v>
      </c>
      <c r="G2937">
        <f t="shared" si="45"/>
        <v>453.1200000000008</v>
      </c>
    </row>
    <row r="2938" spans="1:7" x14ac:dyDescent="0.25">
      <c r="A2938" s="1">
        <v>2936</v>
      </c>
      <c r="B2938">
        <v>396</v>
      </c>
      <c r="C2938">
        <v>-25688.52</v>
      </c>
      <c r="D2938" t="s">
        <v>5</v>
      </c>
      <c r="E2938" t="s">
        <v>8</v>
      </c>
      <c r="F2938" s="2">
        <v>42527.698765849098</v>
      </c>
      <c r="G2938">
        <f t="shared" si="45"/>
        <v>-1164.2400000000016</v>
      </c>
    </row>
    <row r="2939" spans="1:7" x14ac:dyDescent="0.25">
      <c r="A2939" s="1">
        <v>2937</v>
      </c>
      <c r="B2939">
        <v>161</v>
      </c>
      <c r="C2939">
        <v>-10062.5</v>
      </c>
      <c r="D2939" t="s">
        <v>5</v>
      </c>
      <c r="E2939" t="s">
        <v>15</v>
      </c>
      <c r="F2939" s="2">
        <v>42527.697838902299</v>
      </c>
      <c r="G2939">
        <f t="shared" si="45"/>
        <v>-91.770000000000437</v>
      </c>
    </row>
    <row r="2940" spans="1:7" x14ac:dyDescent="0.25">
      <c r="A2940" s="1">
        <v>2938</v>
      </c>
      <c r="B2940">
        <v>165</v>
      </c>
      <c r="C2940">
        <v>-10703.55</v>
      </c>
      <c r="D2940" t="s">
        <v>5</v>
      </c>
      <c r="E2940" t="s">
        <v>28</v>
      </c>
      <c r="F2940" s="2">
        <v>42527.698765903297</v>
      </c>
      <c r="G2940">
        <f t="shared" si="45"/>
        <v>-485.09999999999854</v>
      </c>
    </row>
    <row r="2941" spans="1:7" x14ac:dyDescent="0.25">
      <c r="A2941" s="1">
        <v>2939</v>
      </c>
      <c r="B2941">
        <v>395</v>
      </c>
      <c r="C2941">
        <v>-25623.65</v>
      </c>
      <c r="D2941" t="s">
        <v>5</v>
      </c>
      <c r="E2941" t="s">
        <v>23</v>
      </c>
      <c r="F2941" s="2">
        <v>42527.698765763504</v>
      </c>
      <c r="G2941">
        <f t="shared" si="45"/>
        <v>-1161.3000000000029</v>
      </c>
    </row>
    <row r="2942" spans="1:7" x14ac:dyDescent="0.25">
      <c r="A2942" s="1">
        <v>2940</v>
      </c>
      <c r="B2942">
        <v>334</v>
      </c>
      <c r="C2942">
        <v>-21599.78</v>
      </c>
      <c r="D2942" t="s">
        <v>5</v>
      </c>
      <c r="E2942" t="s">
        <v>31</v>
      </c>
      <c r="F2942" s="2">
        <v>42527.698765746602</v>
      </c>
      <c r="G2942">
        <f t="shared" si="45"/>
        <v>-915.15999999999985</v>
      </c>
    </row>
    <row r="2943" spans="1:7" x14ac:dyDescent="0.25">
      <c r="A2943" s="1">
        <v>2941</v>
      </c>
      <c r="B2943">
        <v>-340</v>
      </c>
      <c r="C2943">
        <v>21658</v>
      </c>
      <c r="D2943" t="s">
        <v>6</v>
      </c>
      <c r="E2943" t="s">
        <v>16</v>
      </c>
      <c r="F2943" s="2">
        <v>42527.6987658242</v>
      </c>
      <c r="G2943">
        <f t="shared" si="45"/>
        <v>601.79999999999927</v>
      </c>
    </row>
    <row r="2944" spans="1:7" x14ac:dyDescent="0.25">
      <c r="A2944" s="1">
        <v>2942</v>
      </c>
      <c r="B2944">
        <v>-338</v>
      </c>
      <c r="C2944">
        <v>21854.58</v>
      </c>
      <c r="D2944" t="s">
        <v>6</v>
      </c>
      <c r="E2944" t="s">
        <v>15</v>
      </c>
      <c r="F2944" s="2">
        <v>42527.6987657875</v>
      </c>
      <c r="G2944">
        <f t="shared" si="45"/>
        <v>922.2400000000016</v>
      </c>
    </row>
    <row r="2945" spans="1:7" x14ac:dyDescent="0.25">
      <c r="A2945" s="1">
        <v>2943</v>
      </c>
      <c r="B2945">
        <v>-140</v>
      </c>
      <c r="C2945">
        <v>8965.6</v>
      </c>
      <c r="D2945" t="s">
        <v>6</v>
      </c>
      <c r="E2945" t="s">
        <v>32</v>
      </c>
      <c r="F2945" s="2">
        <v>42527.692687755502</v>
      </c>
      <c r="G2945">
        <f t="shared" si="45"/>
        <v>295.39999999999964</v>
      </c>
    </row>
    <row r="2946" spans="1:7" x14ac:dyDescent="0.25">
      <c r="A2946" s="1">
        <v>2944</v>
      </c>
      <c r="B2946">
        <v>-236</v>
      </c>
      <c r="C2946">
        <v>15113.44</v>
      </c>
      <c r="D2946" t="s">
        <v>6</v>
      </c>
      <c r="E2946" t="s">
        <v>16</v>
      </c>
      <c r="F2946" s="2">
        <v>42527.692687787603</v>
      </c>
      <c r="G2946">
        <f t="shared" si="45"/>
        <v>497.96000000000095</v>
      </c>
    </row>
    <row r="2947" spans="1:7" x14ac:dyDescent="0.25">
      <c r="A2947" s="1">
        <v>2945</v>
      </c>
      <c r="B2947">
        <v>-148</v>
      </c>
      <c r="C2947">
        <v>9477.92</v>
      </c>
      <c r="D2947" t="s">
        <v>6</v>
      </c>
      <c r="E2947" t="s">
        <v>34</v>
      </c>
      <c r="F2947" s="2">
        <v>42527.692687694202</v>
      </c>
      <c r="G2947">
        <f t="shared" ref="G2947:G3010" si="46">B2947*61.93+C2947</f>
        <v>312.28000000000065</v>
      </c>
    </row>
    <row r="2948" spans="1:7" x14ac:dyDescent="0.25">
      <c r="A2948" s="1">
        <v>2946</v>
      </c>
      <c r="B2948">
        <v>-212</v>
      </c>
      <c r="C2948">
        <v>13576.48</v>
      </c>
      <c r="D2948" t="s">
        <v>6</v>
      </c>
      <c r="E2948" t="s">
        <v>28</v>
      </c>
      <c r="F2948" s="2">
        <v>42527.692687724099</v>
      </c>
      <c r="G2948">
        <f t="shared" si="46"/>
        <v>447.31999999999971</v>
      </c>
    </row>
    <row r="2949" spans="1:7" x14ac:dyDescent="0.25">
      <c r="A2949" s="1">
        <v>2947</v>
      </c>
      <c r="B2949">
        <v>303</v>
      </c>
      <c r="C2949">
        <v>-19110.21</v>
      </c>
      <c r="D2949" t="s">
        <v>5</v>
      </c>
      <c r="E2949" t="s">
        <v>21</v>
      </c>
      <c r="F2949" s="2">
        <v>42527.690370412602</v>
      </c>
      <c r="G2949">
        <f t="shared" si="46"/>
        <v>-345.41999999999825</v>
      </c>
    </row>
    <row r="2950" spans="1:7" x14ac:dyDescent="0.25">
      <c r="A2950" s="1">
        <v>2948</v>
      </c>
      <c r="B2950">
        <v>-128</v>
      </c>
      <c r="C2950">
        <v>8015.36</v>
      </c>
      <c r="D2950" t="s">
        <v>6</v>
      </c>
      <c r="E2950" t="s">
        <v>23</v>
      </c>
      <c r="F2950" s="2">
        <v>42527.690370442397</v>
      </c>
      <c r="G2950">
        <f t="shared" si="46"/>
        <v>88.319999999999709</v>
      </c>
    </row>
    <row r="2951" spans="1:7" x14ac:dyDescent="0.25">
      <c r="A2951" s="1">
        <v>2949</v>
      </c>
      <c r="B2951">
        <v>241</v>
      </c>
      <c r="C2951">
        <v>-14734.74</v>
      </c>
      <c r="D2951" t="s">
        <v>5</v>
      </c>
      <c r="E2951" t="s">
        <v>20</v>
      </c>
      <c r="F2951" s="2">
        <v>42527.690718906997</v>
      </c>
      <c r="G2951">
        <f t="shared" si="46"/>
        <v>190.38999999999942</v>
      </c>
    </row>
    <row r="2952" spans="1:7" x14ac:dyDescent="0.25">
      <c r="A2952" s="1">
        <v>2950</v>
      </c>
      <c r="B2952">
        <v>-201</v>
      </c>
      <c r="C2952">
        <v>12230.85</v>
      </c>
      <c r="D2952" t="s">
        <v>6</v>
      </c>
      <c r="E2952" t="s">
        <v>12</v>
      </c>
      <c r="F2952" s="2">
        <v>42527.692050713602</v>
      </c>
      <c r="G2952">
        <f t="shared" si="46"/>
        <v>-217.07999999999993</v>
      </c>
    </row>
    <row r="2953" spans="1:7" x14ac:dyDescent="0.25">
      <c r="A2953" s="1">
        <v>2951</v>
      </c>
      <c r="B2953">
        <v>-319</v>
      </c>
      <c r="C2953">
        <v>19567.46</v>
      </c>
      <c r="D2953" t="s">
        <v>6</v>
      </c>
      <c r="E2953" t="s">
        <v>31</v>
      </c>
      <c r="F2953" s="2">
        <v>42527.691471119702</v>
      </c>
      <c r="G2953">
        <f t="shared" si="46"/>
        <v>-188.20999999999913</v>
      </c>
    </row>
    <row r="2954" spans="1:7" x14ac:dyDescent="0.25">
      <c r="A2954" s="1">
        <v>2952</v>
      </c>
      <c r="B2954">
        <v>319</v>
      </c>
      <c r="C2954">
        <v>-20693.53</v>
      </c>
      <c r="D2954" t="s">
        <v>5</v>
      </c>
      <c r="E2954" t="s">
        <v>34</v>
      </c>
      <c r="F2954" s="2">
        <v>42527.698766064903</v>
      </c>
      <c r="G2954">
        <f t="shared" si="46"/>
        <v>-937.86000000000058</v>
      </c>
    </row>
    <row r="2955" spans="1:7" x14ac:dyDescent="0.25">
      <c r="A2955" s="1">
        <v>2953</v>
      </c>
      <c r="B2955">
        <v>191</v>
      </c>
      <c r="C2955">
        <v>-11817.17</v>
      </c>
      <c r="D2955" t="s">
        <v>5</v>
      </c>
      <c r="E2955" t="s">
        <v>34</v>
      </c>
      <c r="F2955" s="2">
        <v>42527.694308909799</v>
      </c>
      <c r="G2955">
        <f t="shared" si="46"/>
        <v>11.459999999999127</v>
      </c>
    </row>
    <row r="2956" spans="1:7" x14ac:dyDescent="0.25">
      <c r="A2956" s="1">
        <v>2954</v>
      </c>
      <c r="B2956">
        <v>255</v>
      </c>
      <c r="C2956">
        <v>-15868.65</v>
      </c>
      <c r="D2956" t="s">
        <v>5</v>
      </c>
      <c r="E2956" t="s">
        <v>20</v>
      </c>
      <c r="F2956" s="2">
        <v>42527.692050516198</v>
      </c>
      <c r="G2956">
        <f t="shared" si="46"/>
        <v>-76.5</v>
      </c>
    </row>
    <row r="2957" spans="1:7" x14ac:dyDescent="0.25">
      <c r="A2957" s="1">
        <v>2955</v>
      </c>
      <c r="B2957">
        <v>230</v>
      </c>
      <c r="C2957">
        <v>-14312.9</v>
      </c>
      <c r="D2957" t="s">
        <v>5</v>
      </c>
      <c r="E2957" t="s">
        <v>26</v>
      </c>
      <c r="F2957" s="2">
        <v>42527.692050545702</v>
      </c>
      <c r="G2957">
        <f t="shared" si="46"/>
        <v>-69</v>
      </c>
    </row>
    <row r="2958" spans="1:7" x14ac:dyDescent="0.25">
      <c r="A2958" s="1">
        <v>2956</v>
      </c>
      <c r="B2958">
        <v>-1781</v>
      </c>
      <c r="C2958">
        <v>114927.93</v>
      </c>
      <c r="D2958" t="s">
        <v>6</v>
      </c>
      <c r="E2958" t="s">
        <v>13</v>
      </c>
      <c r="F2958" s="2">
        <v>42527.696334580898</v>
      </c>
      <c r="G2958">
        <f t="shared" si="46"/>
        <v>4630.5999999999913</v>
      </c>
    </row>
    <row r="2959" spans="1:7" x14ac:dyDescent="0.25">
      <c r="A2959" s="1">
        <v>2957</v>
      </c>
      <c r="B2959">
        <v>-271</v>
      </c>
      <c r="C2959">
        <v>16615.009999999998</v>
      </c>
      <c r="D2959" t="s">
        <v>6</v>
      </c>
      <c r="E2959" t="s">
        <v>15</v>
      </c>
      <c r="F2959" s="2">
        <v>42527.692050594203</v>
      </c>
      <c r="G2959">
        <f t="shared" si="46"/>
        <v>-168.02000000000044</v>
      </c>
    </row>
    <row r="2960" spans="1:7" x14ac:dyDescent="0.25">
      <c r="A2960" s="1">
        <v>2958</v>
      </c>
      <c r="B2960">
        <v>273</v>
      </c>
      <c r="C2960">
        <v>-16739.47</v>
      </c>
      <c r="D2960" t="s">
        <v>5</v>
      </c>
      <c r="E2960" t="s">
        <v>31</v>
      </c>
      <c r="F2960" s="2">
        <v>42527.692050617901</v>
      </c>
      <c r="G2960">
        <f t="shared" si="46"/>
        <v>167.41999999999825</v>
      </c>
    </row>
    <row r="2961" spans="1:7" x14ac:dyDescent="0.25">
      <c r="A2961" s="1">
        <v>2959</v>
      </c>
      <c r="B2961">
        <v>261</v>
      </c>
      <c r="C2961">
        <v>-16242.03</v>
      </c>
      <c r="D2961" t="s">
        <v>5</v>
      </c>
      <c r="E2961" t="s">
        <v>22</v>
      </c>
      <c r="F2961" s="2">
        <v>42527.692050658297</v>
      </c>
      <c r="G2961">
        <f t="shared" si="46"/>
        <v>-78.300000000001091</v>
      </c>
    </row>
    <row r="2962" spans="1:7" x14ac:dyDescent="0.25">
      <c r="A2962" s="1">
        <v>2960</v>
      </c>
      <c r="B2962">
        <v>352</v>
      </c>
      <c r="C2962">
        <v>-21904.959999999999</v>
      </c>
      <c r="D2962" t="s">
        <v>5</v>
      </c>
      <c r="E2962" t="s">
        <v>34</v>
      </c>
      <c r="F2962" s="2">
        <v>42527.692050692298</v>
      </c>
      <c r="G2962">
        <f t="shared" si="46"/>
        <v>-105.59999999999854</v>
      </c>
    </row>
    <row r="2963" spans="1:7" x14ac:dyDescent="0.25">
      <c r="A2963" s="1">
        <v>2961</v>
      </c>
      <c r="B2963">
        <v>341</v>
      </c>
      <c r="C2963">
        <v>-21172.69</v>
      </c>
      <c r="D2963" t="s">
        <v>5</v>
      </c>
      <c r="E2963" t="s">
        <v>24</v>
      </c>
      <c r="F2963" s="2">
        <v>42527.690024497002</v>
      </c>
      <c r="G2963">
        <f t="shared" si="46"/>
        <v>-54.559999999997672</v>
      </c>
    </row>
    <row r="2964" spans="1:7" x14ac:dyDescent="0.25">
      <c r="A2964" s="1">
        <v>2962</v>
      </c>
      <c r="B2964">
        <v>195</v>
      </c>
      <c r="C2964">
        <v>-11947.65</v>
      </c>
      <c r="D2964" t="s">
        <v>5</v>
      </c>
      <c r="E2964" t="s">
        <v>17</v>
      </c>
      <c r="F2964" s="2">
        <v>42527.698824466002</v>
      </c>
      <c r="G2964">
        <f t="shared" si="46"/>
        <v>128.70000000000073</v>
      </c>
    </row>
    <row r="2965" spans="1:7" x14ac:dyDescent="0.25">
      <c r="A2965" s="1">
        <v>2963</v>
      </c>
      <c r="B2965">
        <v>302</v>
      </c>
      <c r="C2965">
        <v>-18751.18</v>
      </c>
      <c r="D2965" t="s">
        <v>5</v>
      </c>
      <c r="E2965" t="s">
        <v>18</v>
      </c>
      <c r="F2965" s="2">
        <v>42527.690024063901</v>
      </c>
      <c r="G2965">
        <f t="shared" si="46"/>
        <v>-48.319999999999709</v>
      </c>
    </row>
    <row r="2966" spans="1:7" x14ac:dyDescent="0.25">
      <c r="A2966" s="1">
        <v>2964</v>
      </c>
      <c r="B2966">
        <v>203</v>
      </c>
      <c r="C2966">
        <v>-12137.37</v>
      </c>
      <c r="D2966" t="s">
        <v>5</v>
      </c>
      <c r="E2966" t="s">
        <v>29</v>
      </c>
      <c r="F2966" s="2">
        <v>42527.688806573402</v>
      </c>
      <c r="G2966">
        <f t="shared" si="46"/>
        <v>434.41999999999825</v>
      </c>
    </row>
    <row r="2967" spans="1:7" x14ac:dyDescent="0.25">
      <c r="A2967" s="1">
        <v>2965</v>
      </c>
      <c r="B2967">
        <v>185</v>
      </c>
      <c r="C2967">
        <v>-11061.15</v>
      </c>
      <c r="D2967" t="s">
        <v>5</v>
      </c>
      <c r="E2967" t="s">
        <v>20</v>
      </c>
      <c r="F2967" s="2">
        <v>42527.688806598402</v>
      </c>
      <c r="G2967">
        <f t="shared" si="46"/>
        <v>395.89999999999964</v>
      </c>
    </row>
    <row r="2968" spans="1:7" x14ac:dyDescent="0.25">
      <c r="A2968" s="1">
        <v>2966</v>
      </c>
      <c r="B2968">
        <v>268</v>
      </c>
      <c r="C2968">
        <v>-16023.72</v>
      </c>
      <c r="D2968" t="s">
        <v>5</v>
      </c>
      <c r="E2968" t="s">
        <v>34</v>
      </c>
      <c r="F2968" s="2">
        <v>42527.688806621401</v>
      </c>
      <c r="G2968">
        <f t="shared" si="46"/>
        <v>573.52000000000226</v>
      </c>
    </row>
    <row r="2969" spans="1:7" x14ac:dyDescent="0.25">
      <c r="A2969" s="1">
        <v>2967</v>
      </c>
      <c r="B2969">
        <v>290</v>
      </c>
      <c r="C2969">
        <v>-17701.599999999999</v>
      </c>
      <c r="D2969" t="s">
        <v>5</v>
      </c>
      <c r="E2969" t="s">
        <v>10</v>
      </c>
      <c r="F2969" s="2">
        <v>42527.690833213303</v>
      </c>
      <c r="G2969">
        <f t="shared" si="46"/>
        <v>258.10000000000218</v>
      </c>
    </row>
    <row r="2970" spans="1:7" x14ac:dyDescent="0.25">
      <c r="A2970" s="1">
        <v>2968</v>
      </c>
      <c r="B2970">
        <v>-216</v>
      </c>
      <c r="C2970">
        <v>13249.44</v>
      </c>
      <c r="D2970" t="s">
        <v>6</v>
      </c>
      <c r="E2970" t="s">
        <v>8</v>
      </c>
      <c r="F2970" s="2">
        <v>42527.691471087099</v>
      </c>
      <c r="G2970">
        <f t="shared" si="46"/>
        <v>-127.43999999999869</v>
      </c>
    </row>
    <row r="2971" spans="1:7" x14ac:dyDescent="0.25">
      <c r="A2971" s="1">
        <v>2969</v>
      </c>
      <c r="B2971">
        <v>203</v>
      </c>
      <c r="C2971">
        <v>-12391.12</v>
      </c>
      <c r="D2971" t="s">
        <v>5</v>
      </c>
      <c r="E2971" t="s">
        <v>34</v>
      </c>
      <c r="F2971" s="2">
        <v>42527.690833016197</v>
      </c>
      <c r="G2971">
        <f t="shared" si="46"/>
        <v>180.66999999999825</v>
      </c>
    </row>
    <row r="2972" spans="1:7" x14ac:dyDescent="0.25">
      <c r="A2972" s="1">
        <v>2970</v>
      </c>
      <c r="B2972">
        <v>350</v>
      </c>
      <c r="C2972">
        <v>-21315</v>
      </c>
      <c r="D2972" t="s">
        <v>5</v>
      </c>
      <c r="E2972" t="s">
        <v>20</v>
      </c>
      <c r="F2972" s="2">
        <v>42527.692339196801</v>
      </c>
      <c r="G2972">
        <f t="shared" si="46"/>
        <v>360.5</v>
      </c>
    </row>
    <row r="2973" spans="1:7" x14ac:dyDescent="0.25">
      <c r="A2973" s="1">
        <v>2971</v>
      </c>
      <c r="B2973">
        <v>-100</v>
      </c>
      <c r="C2973">
        <v>6074</v>
      </c>
      <c r="D2973" t="s">
        <v>6</v>
      </c>
      <c r="E2973" t="s">
        <v>27</v>
      </c>
      <c r="F2973" s="2">
        <v>42527.690833081797</v>
      </c>
      <c r="G2973">
        <f t="shared" si="46"/>
        <v>-119</v>
      </c>
    </row>
    <row r="2974" spans="1:7" x14ac:dyDescent="0.25">
      <c r="A2974" s="1">
        <v>2972</v>
      </c>
      <c r="B2974">
        <v>242</v>
      </c>
      <c r="C2974">
        <v>-14771.68</v>
      </c>
      <c r="D2974" t="s">
        <v>5</v>
      </c>
      <c r="E2974" t="s">
        <v>32</v>
      </c>
      <c r="F2974" s="2">
        <v>42527.690833057502</v>
      </c>
      <c r="G2974">
        <f t="shared" si="46"/>
        <v>215.3799999999992</v>
      </c>
    </row>
    <row r="2975" spans="1:7" x14ac:dyDescent="0.25">
      <c r="A2975" s="1">
        <v>2973</v>
      </c>
      <c r="B2975">
        <v>209</v>
      </c>
      <c r="C2975">
        <v>-12757.36</v>
      </c>
      <c r="D2975" t="s">
        <v>5</v>
      </c>
      <c r="E2975" t="s">
        <v>21</v>
      </c>
      <c r="F2975" s="2">
        <v>42527.6908331261</v>
      </c>
      <c r="G2975">
        <f t="shared" si="46"/>
        <v>186.01000000000022</v>
      </c>
    </row>
    <row r="2976" spans="1:7" x14ac:dyDescent="0.25">
      <c r="A2976" s="1">
        <v>2974</v>
      </c>
      <c r="B2976">
        <v>-228</v>
      </c>
      <c r="C2976">
        <v>13848.72</v>
      </c>
      <c r="D2976" t="s">
        <v>6</v>
      </c>
      <c r="E2976" t="s">
        <v>30</v>
      </c>
      <c r="F2976" s="2">
        <v>42527.690833104098</v>
      </c>
      <c r="G2976">
        <f t="shared" si="46"/>
        <v>-271.31999999999971</v>
      </c>
    </row>
    <row r="2977" spans="1:7" x14ac:dyDescent="0.25">
      <c r="A2977" s="1">
        <v>2975</v>
      </c>
      <c r="B2977">
        <v>263</v>
      </c>
      <c r="C2977">
        <v>-16053.52</v>
      </c>
      <c r="D2977" t="s">
        <v>5</v>
      </c>
      <c r="E2977" t="s">
        <v>24</v>
      </c>
      <c r="F2977" s="2">
        <v>42527.690833180801</v>
      </c>
      <c r="G2977">
        <f t="shared" si="46"/>
        <v>234.06999999999971</v>
      </c>
    </row>
    <row r="2978" spans="1:7" x14ac:dyDescent="0.25">
      <c r="A2978" s="1">
        <v>2976</v>
      </c>
      <c r="B2978">
        <v>207</v>
      </c>
      <c r="C2978">
        <v>-12635.28</v>
      </c>
      <c r="D2978" t="s">
        <v>5</v>
      </c>
      <c r="E2978" t="s">
        <v>18</v>
      </c>
      <c r="F2978" s="2">
        <v>42527.6908331472</v>
      </c>
      <c r="G2978">
        <f t="shared" si="46"/>
        <v>184.22999999999956</v>
      </c>
    </row>
    <row r="2979" spans="1:7" x14ac:dyDescent="0.25">
      <c r="A2979" s="1">
        <v>2977</v>
      </c>
      <c r="B2979">
        <v>-216</v>
      </c>
      <c r="C2979">
        <v>13856.4</v>
      </c>
      <c r="D2979" t="s">
        <v>6</v>
      </c>
      <c r="E2979" t="s">
        <v>24</v>
      </c>
      <c r="F2979" s="2">
        <v>42527.6969138934</v>
      </c>
      <c r="G2979">
        <f t="shared" si="46"/>
        <v>479.52000000000044</v>
      </c>
    </row>
    <row r="2980" spans="1:7" x14ac:dyDescent="0.25">
      <c r="A2980" s="1">
        <v>2978</v>
      </c>
      <c r="B2980">
        <v>-381</v>
      </c>
      <c r="C2980">
        <v>24620.22</v>
      </c>
      <c r="D2980" t="s">
        <v>6</v>
      </c>
      <c r="E2980" t="s">
        <v>34</v>
      </c>
      <c r="F2980" s="2">
        <v>42527.698129274198</v>
      </c>
      <c r="G2980">
        <f t="shared" si="46"/>
        <v>1024.8900000000031</v>
      </c>
    </row>
    <row r="2981" spans="1:7" x14ac:dyDescent="0.25">
      <c r="A2981" s="1">
        <v>2979</v>
      </c>
      <c r="B2981">
        <v>-212</v>
      </c>
      <c r="C2981">
        <v>12734.84</v>
      </c>
      <c r="D2981" t="s">
        <v>6</v>
      </c>
      <c r="E2981" t="s">
        <v>26</v>
      </c>
      <c r="F2981" s="2">
        <v>42527.6923965596</v>
      </c>
      <c r="G2981">
        <f t="shared" si="46"/>
        <v>-394.31999999999971</v>
      </c>
    </row>
    <row r="2982" spans="1:7" x14ac:dyDescent="0.25">
      <c r="A2982" s="1">
        <v>2980</v>
      </c>
      <c r="B2982">
        <v>39</v>
      </c>
      <c r="C2982">
        <v>-2325.5700000000002</v>
      </c>
      <c r="D2982" t="s">
        <v>5</v>
      </c>
      <c r="E2982" t="s">
        <v>25</v>
      </c>
      <c r="F2982" s="2">
        <v>42527.689096169997</v>
      </c>
      <c r="G2982">
        <f t="shared" si="46"/>
        <v>89.699999999999818</v>
      </c>
    </row>
    <row r="2983" spans="1:7" x14ac:dyDescent="0.25">
      <c r="A2983" s="1">
        <v>2981</v>
      </c>
      <c r="B2983">
        <v>-315</v>
      </c>
      <c r="C2983">
        <v>18692.099999999999</v>
      </c>
      <c r="D2983" t="s">
        <v>6</v>
      </c>
      <c r="E2983" t="s">
        <v>32</v>
      </c>
      <c r="F2983" s="2">
        <v>42527.689096198803</v>
      </c>
      <c r="G2983">
        <f t="shared" si="46"/>
        <v>-815.85000000000218</v>
      </c>
    </row>
    <row r="2984" spans="1:7" x14ac:dyDescent="0.25">
      <c r="A2984" s="1">
        <v>2982</v>
      </c>
      <c r="B2984">
        <v>60</v>
      </c>
      <c r="C2984">
        <v>-3577.8</v>
      </c>
      <c r="D2984" t="s">
        <v>5</v>
      </c>
      <c r="E2984" t="s">
        <v>15</v>
      </c>
      <c r="F2984" s="2">
        <v>42527.6890961229</v>
      </c>
      <c r="G2984">
        <f t="shared" si="46"/>
        <v>138</v>
      </c>
    </row>
    <row r="2985" spans="1:7" x14ac:dyDescent="0.25">
      <c r="A2985" s="1">
        <v>2983</v>
      </c>
      <c r="B2985">
        <v>125</v>
      </c>
      <c r="C2985">
        <v>-7453.75</v>
      </c>
      <c r="D2985" t="s">
        <v>5</v>
      </c>
      <c r="E2985" t="s">
        <v>17</v>
      </c>
      <c r="F2985" s="2">
        <v>42527.689096145499</v>
      </c>
      <c r="G2985">
        <f t="shared" si="46"/>
        <v>287.5</v>
      </c>
    </row>
    <row r="2986" spans="1:7" x14ac:dyDescent="0.25">
      <c r="A2986" s="1">
        <v>2984</v>
      </c>
      <c r="B2986">
        <v>135</v>
      </c>
      <c r="C2986">
        <v>-8050.05</v>
      </c>
      <c r="D2986" t="s">
        <v>5</v>
      </c>
      <c r="E2986" t="s">
        <v>24</v>
      </c>
      <c r="F2986" s="2">
        <v>42527.689096066701</v>
      </c>
      <c r="G2986">
        <f t="shared" si="46"/>
        <v>310.49999999999909</v>
      </c>
    </row>
    <row r="2987" spans="1:7" x14ac:dyDescent="0.25">
      <c r="A2987" s="1">
        <v>2985</v>
      </c>
      <c r="B2987">
        <v>-235</v>
      </c>
      <c r="C2987">
        <v>13944.9</v>
      </c>
      <c r="D2987" t="s">
        <v>6</v>
      </c>
      <c r="E2987" t="s">
        <v>18</v>
      </c>
      <c r="F2987" s="2">
        <v>42527.6890960991</v>
      </c>
      <c r="G2987">
        <f t="shared" si="46"/>
        <v>-608.64999999999964</v>
      </c>
    </row>
    <row r="2988" spans="1:7" x14ac:dyDescent="0.25">
      <c r="A2988" s="1">
        <v>2986</v>
      </c>
      <c r="B2988">
        <v>1478</v>
      </c>
      <c r="C2988">
        <v>-87704.52</v>
      </c>
      <c r="D2988" t="s">
        <v>5</v>
      </c>
      <c r="E2988" t="s">
        <v>9</v>
      </c>
      <c r="F2988" s="2">
        <v>42527.6890960253</v>
      </c>
      <c r="G2988">
        <f t="shared" si="46"/>
        <v>3828.0199999999895</v>
      </c>
    </row>
    <row r="2989" spans="1:7" x14ac:dyDescent="0.25">
      <c r="A2989" s="1">
        <v>2987</v>
      </c>
      <c r="B2989">
        <v>64</v>
      </c>
      <c r="C2989">
        <v>-3816.32</v>
      </c>
      <c r="D2989" t="s">
        <v>5</v>
      </c>
      <c r="E2989" t="s">
        <v>16</v>
      </c>
      <c r="F2989" s="2">
        <v>42527.689096044298</v>
      </c>
      <c r="G2989">
        <f t="shared" si="46"/>
        <v>147.19999999999982</v>
      </c>
    </row>
    <row r="2990" spans="1:7" x14ac:dyDescent="0.25">
      <c r="A2990" s="1">
        <v>2988</v>
      </c>
      <c r="B2990">
        <v>100</v>
      </c>
      <c r="C2990">
        <v>-6295</v>
      </c>
      <c r="D2990" t="s">
        <v>5</v>
      </c>
      <c r="E2990" t="s">
        <v>34</v>
      </c>
      <c r="F2990" s="2">
        <v>42527.697014474499</v>
      </c>
      <c r="G2990">
        <f t="shared" si="46"/>
        <v>-102</v>
      </c>
    </row>
    <row r="2991" spans="1:7" x14ac:dyDescent="0.25">
      <c r="A2991" s="1">
        <v>2989</v>
      </c>
      <c r="B2991">
        <v>362</v>
      </c>
      <c r="C2991">
        <v>-22787.9</v>
      </c>
      <c r="D2991" t="s">
        <v>5</v>
      </c>
      <c r="E2991" t="s">
        <v>22</v>
      </c>
      <c r="F2991" s="2">
        <v>42527.697014801102</v>
      </c>
      <c r="G2991">
        <f t="shared" si="46"/>
        <v>-369.2400000000016</v>
      </c>
    </row>
    <row r="2992" spans="1:7" x14ac:dyDescent="0.25">
      <c r="A2992" s="1">
        <v>2990</v>
      </c>
      <c r="B2992">
        <v>328</v>
      </c>
      <c r="C2992">
        <v>-19922.72</v>
      </c>
      <c r="D2992" t="s">
        <v>5</v>
      </c>
      <c r="E2992" t="s">
        <v>7</v>
      </c>
      <c r="F2992" s="2">
        <v>42527.690780534504</v>
      </c>
      <c r="G2992">
        <f t="shared" si="46"/>
        <v>390.31999999999971</v>
      </c>
    </row>
    <row r="2993" spans="1:7" x14ac:dyDescent="0.25">
      <c r="A2993" s="1">
        <v>2991</v>
      </c>
      <c r="B2993">
        <v>-2001</v>
      </c>
      <c r="C2993">
        <v>128084.01</v>
      </c>
      <c r="D2993" t="s">
        <v>6</v>
      </c>
      <c r="E2993" t="s">
        <v>7</v>
      </c>
      <c r="F2993" s="2">
        <v>42527.696683914197</v>
      </c>
      <c r="G2993">
        <f t="shared" si="46"/>
        <v>4162.0800000000017</v>
      </c>
    </row>
    <row r="2994" spans="1:7" x14ac:dyDescent="0.25">
      <c r="A2994" s="1">
        <v>2992</v>
      </c>
      <c r="B2994">
        <v>188</v>
      </c>
      <c r="C2994">
        <v>-11161.56</v>
      </c>
      <c r="D2994" t="s">
        <v>5</v>
      </c>
      <c r="E2994" t="s">
        <v>19</v>
      </c>
      <c r="F2994" s="2">
        <v>42527.690544232697</v>
      </c>
      <c r="G2994">
        <f t="shared" si="46"/>
        <v>481.28000000000065</v>
      </c>
    </row>
    <row r="2995" spans="1:7" x14ac:dyDescent="0.25">
      <c r="A2995" s="1">
        <v>2993</v>
      </c>
      <c r="B2995">
        <v>115</v>
      </c>
      <c r="C2995">
        <v>-6765.45</v>
      </c>
      <c r="D2995" t="s">
        <v>5</v>
      </c>
      <c r="E2995" t="s">
        <v>16</v>
      </c>
      <c r="F2995" s="2">
        <v>42527.6889208465</v>
      </c>
      <c r="G2995">
        <f t="shared" si="46"/>
        <v>356.5</v>
      </c>
    </row>
    <row r="2996" spans="1:7" x14ac:dyDescent="0.25">
      <c r="A2996" s="1">
        <v>2994</v>
      </c>
      <c r="B2996">
        <v>-362</v>
      </c>
      <c r="C2996">
        <v>23783.4</v>
      </c>
      <c r="D2996" t="s">
        <v>6</v>
      </c>
      <c r="E2996" t="s">
        <v>9</v>
      </c>
      <c r="F2996" s="2">
        <v>42527.696854946997</v>
      </c>
      <c r="G2996">
        <f t="shared" si="46"/>
        <v>1364.7400000000016</v>
      </c>
    </row>
    <row r="2997" spans="1:7" x14ac:dyDescent="0.25">
      <c r="A2997" s="1">
        <v>2995</v>
      </c>
      <c r="B2997">
        <v>-252</v>
      </c>
      <c r="C2997">
        <v>15994.44</v>
      </c>
      <c r="D2997" t="s">
        <v>6</v>
      </c>
      <c r="E2997" t="s">
        <v>14</v>
      </c>
      <c r="F2997" s="2">
        <v>42527.691065414299</v>
      </c>
      <c r="G2997">
        <f t="shared" si="46"/>
        <v>388.07999999999993</v>
      </c>
    </row>
    <row r="2998" spans="1:7" x14ac:dyDescent="0.25">
      <c r="A2998" s="1">
        <v>2996</v>
      </c>
      <c r="B2998">
        <v>72</v>
      </c>
      <c r="C2998">
        <v>-4235.76</v>
      </c>
      <c r="D2998" t="s">
        <v>5</v>
      </c>
      <c r="E2998" t="s">
        <v>25</v>
      </c>
      <c r="F2998" s="2">
        <v>42527.6889207247</v>
      </c>
      <c r="G2998">
        <f t="shared" si="46"/>
        <v>223.19999999999982</v>
      </c>
    </row>
    <row r="2999" spans="1:7" x14ac:dyDescent="0.25">
      <c r="A2999" s="1">
        <v>2997</v>
      </c>
      <c r="B2999">
        <v>-226</v>
      </c>
      <c r="C2999">
        <v>13230.04</v>
      </c>
      <c r="D2999" t="s">
        <v>6</v>
      </c>
      <c r="E2999" t="s">
        <v>17</v>
      </c>
      <c r="F2999" s="2">
        <v>42527.688920759101</v>
      </c>
      <c r="G2999">
        <f t="shared" si="46"/>
        <v>-766.13999999999942</v>
      </c>
    </row>
    <row r="3000" spans="1:7" x14ac:dyDescent="0.25">
      <c r="A3000" s="1">
        <v>2998</v>
      </c>
      <c r="B3000">
        <v>-288</v>
      </c>
      <c r="C3000">
        <v>16859.52</v>
      </c>
      <c r="D3000" t="s">
        <v>6</v>
      </c>
      <c r="E3000" t="s">
        <v>14</v>
      </c>
      <c r="F3000" s="2">
        <v>42527.6889207887</v>
      </c>
      <c r="G3000">
        <f t="shared" si="46"/>
        <v>-976.31999999999971</v>
      </c>
    </row>
    <row r="3001" spans="1:7" x14ac:dyDescent="0.25">
      <c r="A3001" s="1">
        <v>2999</v>
      </c>
      <c r="B3001">
        <v>115</v>
      </c>
      <c r="C3001">
        <v>-6765.45</v>
      </c>
      <c r="D3001" t="s">
        <v>5</v>
      </c>
      <c r="E3001" t="s">
        <v>24</v>
      </c>
      <c r="F3001" s="2">
        <v>42527.688920819201</v>
      </c>
      <c r="G3001">
        <f t="shared" si="46"/>
        <v>356.5</v>
      </c>
    </row>
    <row r="3002" spans="1:7" x14ac:dyDescent="0.25">
      <c r="A3002" s="1">
        <v>3000</v>
      </c>
      <c r="B3002">
        <v>-168</v>
      </c>
      <c r="C3002">
        <v>10345.44</v>
      </c>
      <c r="D3002" t="s">
        <v>6</v>
      </c>
      <c r="E3002" t="s">
        <v>29</v>
      </c>
      <c r="F3002" s="2">
        <v>42527.693904748201</v>
      </c>
      <c r="G3002">
        <f t="shared" si="46"/>
        <v>-58.799999999999272</v>
      </c>
    </row>
    <row r="3003" spans="1:7" x14ac:dyDescent="0.25">
      <c r="A3003" s="1">
        <v>3001</v>
      </c>
      <c r="B3003">
        <v>236</v>
      </c>
      <c r="C3003">
        <v>-13815.44</v>
      </c>
      <c r="D3003" t="s">
        <v>5</v>
      </c>
      <c r="E3003" t="s">
        <v>7</v>
      </c>
      <c r="F3003" s="2">
        <v>42527.688866023796</v>
      </c>
      <c r="G3003">
        <f t="shared" si="46"/>
        <v>800.03999999999905</v>
      </c>
    </row>
    <row r="3004" spans="1:7" x14ac:dyDescent="0.25">
      <c r="A3004" s="1">
        <v>3002</v>
      </c>
      <c r="B3004">
        <v>-346</v>
      </c>
      <c r="C3004">
        <v>20839.580000000002</v>
      </c>
      <c r="D3004" t="s">
        <v>6</v>
      </c>
      <c r="E3004" t="s">
        <v>15</v>
      </c>
      <c r="F3004" s="2">
        <v>42527.694831839501</v>
      </c>
      <c r="G3004">
        <f t="shared" si="46"/>
        <v>-588.19999999999709</v>
      </c>
    </row>
    <row r="3005" spans="1:7" x14ac:dyDescent="0.25">
      <c r="A3005" s="1">
        <v>3003</v>
      </c>
      <c r="B3005">
        <v>57</v>
      </c>
      <c r="C3005">
        <v>-3398.91</v>
      </c>
      <c r="D3005" t="s">
        <v>5</v>
      </c>
      <c r="E3005" t="s">
        <v>31</v>
      </c>
      <c r="F3005" s="2">
        <v>42527.689096754002</v>
      </c>
      <c r="G3005">
        <f t="shared" si="46"/>
        <v>131.09999999999991</v>
      </c>
    </row>
    <row r="3006" spans="1:7" x14ac:dyDescent="0.25">
      <c r="A3006" s="1">
        <v>3004</v>
      </c>
      <c r="B3006">
        <v>70</v>
      </c>
      <c r="C3006">
        <v>-4174.1000000000004</v>
      </c>
      <c r="D3006" t="s">
        <v>5</v>
      </c>
      <c r="E3006" t="s">
        <v>12</v>
      </c>
      <c r="F3006" s="2">
        <v>42527.6890967871</v>
      </c>
      <c r="G3006">
        <f t="shared" si="46"/>
        <v>161</v>
      </c>
    </row>
    <row r="3007" spans="1:7" x14ac:dyDescent="0.25">
      <c r="A3007" s="1">
        <v>3005</v>
      </c>
      <c r="B3007">
        <v>-199</v>
      </c>
      <c r="C3007">
        <v>12640.48</v>
      </c>
      <c r="D3007" t="s">
        <v>6</v>
      </c>
      <c r="E3007" t="s">
        <v>33</v>
      </c>
      <c r="F3007" s="2">
        <v>42527.689966508697</v>
      </c>
      <c r="G3007">
        <f t="shared" si="46"/>
        <v>316.40999999999985</v>
      </c>
    </row>
    <row r="3008" spans="1:7" x14ac:dyDescent="0.25">
      <c r="A3008" s="1">
        <v>3006</v>
      </c>
      <c r="B3008">
        <v>-273</v>
      </c>
      <c r="C3008">
        <v>17764.11</v>
      </c>
      <c r="D3008" t="s">
        <v>6</v>
      </c>
      <c r="E3008" t="s">
        <v>13</v>
      </c>
      <c r="F3008" s="2">
        <v>42527.696105283299</v>
      </c>
      <c r="G3008">
        <f t="shared" si="46"/>
        <v>857.22000000000116</v>
      </c>
    </row>
    <row r="3009" spans="1:7" x14ac:dyDescent="0.25">
      <c r="A3009" s="1">
        <v>3007</v>
      </c>
      <c r="B3009">
        <v>294</v>
      </c>
      <c r="C3009">
        <v>-18516.12</v>
      </c>
      <c r="D3009" t="s">
        <v>5</v>
      </c>
      <c r="E3009" t="s">
        <v>19</v>
      </c>
      <c r="F3009" s="2">
        <v>42527.695814404702</v>
      </c>
      <c r="G3009">
        <f t="shared" si="46"/>
        <v>-308.70000000000073</v>
      </c>
    </row>
    <row r="3010" spans="1:7" x14ac:dyDescent="0.25">
      <c r="A3010" s="1">
        <v>3008</v>
      </c>
      <c r="B3010">
        <v>137</v>
      </c>
      <c r="C3010">
        <v>-8628.26</v>
      </c>
      <c r="D3010" t="s">
        <v>5</v>
      </c>
      <c r="E3010" t="s">
        <v>16</v>
      </c>
      <c r="F3010" s="2">
        <v>42527.695814372601</v>
      </c>
      <c r="G3010">
        <f t="shared" si="46"/>
        <v>-143.85000000000036</v>
      </c>
    </row>
    <row r="3011" spans="1:7" x14ac:dyDescent="0.25">
      <c r="A3011" s="1">
        <v>3009</v>
      </c>
      <c r="B3011">
        <v>119</v>
      </c>
      <c r="C3011">
        <v>-7494.62</v>
      </c>
      <c r="D3011" t="s">
        <v>5</v>
      </c>
      <c r="E3011" t="s">
        <v>32</v>
      </c>
      <c r="F3011" s="2">
        <v>42527.695814335297</v>
      </c>
      <c r="G3011">
        <f t="shared" ref="G3011:G3074" si="47">B3011*61.93+C3011</f>
        <v>-124.94999999999982</v>
      </c>
    </row>
    <row r="3012" spans="1:7" x14ac:dyDescent="0.25">
      <c r="A3012" s="1">
        <v>3010</v>
      </c>
      <c r="B3012">
        <v>192</v>
      </c>
      <c r="C3012">
        <v>-12092.16</v>
      </c>
      <c r="D3012" t="s">
        <v>5</v>
      </c>
      <c r="E3012" t="s">
        <v>29</v>
      </c>
      <c r="F3012" s="2">
        <v>42527.695814303799</v>
      </c>
      <c r="G3012">
        <f t="shared" si="47"/>
        <v>-201.60000000000036</v>
      </c>
    </row>
    <row r="3013" spans="1:7" x14ac:dyDescent="0.25">
      <c r="A3013" s="1">
        <v>3011</v>
      </c>
      <c r="B3013">
        <v>-308</v>
      </c>
      <c r="C3013">
        <v>19302.36</v>
      </c>
      <c r="D3013" t="s">
        <v>6</v>
      </c>
      <c r="E3013" t="s">
        <v>12</v>
      </c>
      <c r="F3013" s="2">
        <v>42527.695814274601</v>
      </c>
      <c r="G3013">
        <f t="shared" si="47"/>
        <v>227.92000000000189</v>
      </c>
    </row>
    <row r="3014" spans="1:7" x14ac:dyDescent="0.25">
      <c r="A3014" s="1">
        <v>3012</v>
      </c>
      <c r="B3014">
        <v>-525</v>
      </c>
      <c r="C3014">
        <v>33731.25</v>
      </c>
      <c r="D3014" t="s">
        <v>6</v>
      </c>
      <c r="E3014" t="s">
        <v>32</v>
      </c>
      <c r="F3014" s="2">
        <v>42527.696105029201</v>
      </c>
      <c r="G3014">
        <f t="shared" si="47"/>
        <v>1218</v>
      </c>
    </row>
    <row r="3015" spans="1:7" x14ac:dyDescent="0.25">
      <c r="A3015" s="1">
        <v>3013</v>
      </c>
      <c r="B3015">
        <v>879</v>
      </c>
      <c r="C3015">
        <v>-56475.75</v>
      </c>
      <c r="D3015" t="s">
        <v>5</v>
      </c>
      <c r="E3015" t="s">
        <v>13</v>
      </c>
      <c r="F3015" s="2">
        <v>42527.696104610601</v>
      </c>
      <c r="G3015">
        <f t="shared" si="47"/>
        <v>-2039.2799999999988</v>
      </c>
    </row>
    <row r="3016" spans="1:7" x14ac:dyDescent="0.25">
      <c r="A3016" s="1">
        <v>3014</v>
      </c>
      <c r="B3016">
        <v>-176</v>
      </c>
      <c r="C3016">
        <v>11271.04</v>
      </c>
      <c r="D3016" t="s">
        <v>6</v>
      </c>
      <c r="E3016" t="s">
        <v>32</v>
      </c>
      <c r="F3016" s="2">
        <v>42527.692670094802</v>
      </c>
      <c r="G3016">
        <f t="shared" si="47"/>
        <v>371.36000000000058</v>
      </c>
    </row>
    <row r="3017" spans="1:7" x14ac:dyDescent="0.25">
      <c r="A3017" s="1">
        <v>3015</v>
      </c>
      <c r="B3017">
        <v>-156</v>
      </c>
      <c r="C3017">
        <v>9383.4</v>
      </c>
      <c r="D3017" t="s">
        <v>6</v>
      </c>
      <c r="E3017" t="s">
        <v>34</v>
      </c>
      <c r="F3017" s="2">
        <v>42527.691239649801</v>
      </c>
      <c r="G3017">
        <f t="shared" si="47"/>
        <v>-277.68000000000029</v>
      </c>
    </row>
    <row r="3018" spans="1:7" x14ac:dyDescent="0.25">
      <c r="A3018" s="1">
        <v>3016</v>
      </c>
      <c r="B3018">
        <v>302</v>
      </c>
      <c r="C3018">
        <v>-18255.900000000001</v>
      </c>
      <c r="D3018" t="s">
        <v>5</v>
      </c>
      <c r="E3018" t="s">
        <v>22</v>
      </c>
      <c r="F3018" s="2">
        <v>42527.691239686799</v>
      </c>
      <c r="G3018">
        <f t="shared" si="47"/>
        <v>446.95999999999913</v>
      </c>
    </row>
    <row r="3019" spans="1:7" x14ac:dyDescent="0.25">
      <c r="A3019" s="1">
        <v>3017</v>
      </c>
      <c r="B3019">
        <v>187</v>
      </c>
      <c r="C3019">
        <v>-11450.01</v>
      </c>
      <c r="D3019" t="s">
        <v>5</v>
      </c>
      <c r="E3019" t="s">
        <v>30</v>
      </c>
      <c r="F3019" s="2">
        <v>42527.690718825099</v>
      </c>
      <c r="G3019">
        <f t="shared" si="47"/>
        <v>130.89999999999964</v>
      </c>
    </row>
    <row r="3020" spans="1:7" x14ac:dyDescent="0.25">
      <c r="A3020" s="1">
        <v>3018</v>
      </c>
      <c r="B3020">
        <v>-331</v>
      </c>
      <c r="C3020">
        <v>20581.580000000002</v>
      </c>
      <c r="D3020" t="s">
        <v>6</v>
      </c>
      <c r="E3020" t="s">
        <v>23</v>
      </c>
      <c r="F3020" s="2">
        <v>42527.697781143397</v>
      </c>
      <c r="G3020">
        <f t="shared" si="47"/>
        <v>82.750000000003638</v>
      </c>
    </row>
    <row r="3021" spans="1:7" x14ac:dyDescent="0.25">
      <c r="A3021" s="1">
        <v>3019</v>
      </c>
      <c r="B3021">
        <v>213</v>
      </c>
      <c r="C3021">
        <v>-13041.99</v>
      </c>
      <c r="D3021" t="s">
        <v>5</v>
      </c>
      <c r="E3021" t="s">
        <v>23</v>
      </c>
      <c r="F3021" s="2">
        <v>42527.690718885198</v>
      </c>
      <c r="G3021">
        <f t="shared" si="47"/>
        <v>149.10000000000036</v>
      </c>
    </row>
    <row r="3022" spans="1:7" x14ac:dyDescent="0.25">
      <c r="A3022" s="1">
        <v>3020</v>
      </c>
      <c r="B3022">
        <v>262</v>
      </c>
      <c r="C3022">
        <v>-16042.26</v>
      </c>
      <c r="D3022" t="s">
        <v>5</v>
      </c>
      <c r="E3022" t="s">
        <v>24</v>
      </c>
      <c r="F3022" s="2">
        <v>42527.690718855803</v>
      </c>
      <c r="G3022">
        <f t="shared" si="47"/>
        <v>183.39999999999964</v>
      </c>
    </row>
    <row r="3023" spans="1:7" x14ac:dyDescent="0.25">
      <c r="A3023" s="1">
        <v>3021</v>
      </c>
      <c r="B3023">
        <v>1</v>
      </c>
      <c r="C3023">
        <v>-61.11</v>
      </c>
      <c r="D3023" t="s">
        <v>5</v>
      </c>
      <c r="E3023" t="s">
        <v>35</v>
      </c>
      <c r="F3023" s="2">
        <v>42527.688515808397</v>
      </c>
      <c r="G3023">
        <f t="shared" si="47"/>
        <v>0.82000000000000028</v>
      </c>
    </row>
    <row r="3024" spans="1:7" x14ac:dyDescent="0.25">
      <c r="A3024" s="1">
        <v>3022</v>
      </c>
      <c r="B3024">
        <v>-368</v>
      </c>
      <c r="C3024">
        <v>23128.799999999999</v>
      </c>
      <c r="D3024" t="s">
        <v>6</v>
      </c>
      <c r="E3024" t="s">
        <v>8</v>
      </c>
      <c r="F3024" s="2">
        <v>42527.6984523192</v>
      </c>
      <c r="G3024">
        <f t="shared" si="47"/>
        <v>338.55999999999767</v>
      </c>
    </row>
    <row r="3025" spans="1:7" x14ac:dyDescent="0.25">
      <c r="A3025" s="1">
        <v>3023</v>
      </c>
      <c r="B3025">
        <v>255</v>
      </c>
      <c r="C3025">
        <v>-15613.65</v>
      </c>
      <c r="D3025" t="s">
        <v>5</v>
      </c>
      <c r="E3025" t="s">
        <v>31</v>
      </c>
      <c r="F3025" s="2">
        <v>42527.690718774596</v>
      </c>
      <c r="G3025">
        <f t="shared" si="47"/>
        <v>178.5</v>
      </c>
    </row>
    <row r="3026" spans="1:7" x14ac:dyDescent="0.25">
      <c r="A3026" s="1">
        <v>3024</v>
      </c>
      <c r="B3026">
        <v>-308</v>
      </c>
      <c r="C3026">
        <v>19151.439999999999</v>
      </c>
      <c r="D3026" t="s">
        <v>6</v>
      </c>
      <c r="E3026" t="s">
        <v>24</v>
      </c>
      <c r="F3026" s="2">
        <v>42527.697781166004</v>
      </c>
      <c r="G3026">
        <f t="shared" si="47"/>
        <v>77</v>
      </c>
    </row>
    <row r="3027" spans="1:7" x14ac:dyDescent="0.25">
      <c r="A3027" s="1">
        <v>3025</v>
      </c>
      <c r="B3027">
        <v>-292</v>
      </c>
      <c r="C3027">
        <v>18699.68</v>
      </c>
      <c r="D3027" t="s">
        <v>6</v>
      </c>
      <c r="E3027" t="s">
        <v>16</v>
      </c>
      <c r="F3027" s="2">
        <v>42527.692670185701</v>
      </c>
      <c r="G3027">
        <f t="shared" si="47"/>
        <v>616.11999999999898</v>
      </c>
    </row>
    <row r="3028" spans="1:7" x14ac:dyDescent="0.25">
      <c r="A3028" s="1">
        <v>3026</v>
      </c>
      <c r="B3028">
        <v>-140</v>
      </c>
      <c r="C3028">
        <v>9193.7999999999993</v>
      </c>
      <c r="D3028" t="s">
        <v>6</v>
      </c>
      <c r="E3028" t="s">
        <v>12</v>
      </c>
      <c r="F3028" s="2">
        <v>42527.697434820402</v>
      </c>
      <c r="G3028">
        <f t="shared" si="47"/>
        <v>523.59999999999854</v>
      </c>
    </row>
    <row r="3029" spans="1:7" x14ac:dyDescent="0.25">
      <c r="A3029" s="1">
        <v>3027</v>
      </c>
      <c r="B3029">
        <v>173</v>
      </c>
      <c r="C3029">
        <v>-10592.79</v>
      </c>
      <c r="D3029" t="s">
        <v>5</v>
      </c>
      <c r="E3029" t="s">
        <v>19</v>
      </c>
      <c r="F3029" s="2">
        <v>42527.690718923797</v>
      </c>
      <c r="G3029">
        <f t="shared" si="47"/>
        <v>121.09999999999854</v>
      </c>
    </row>
    <row r="3030" spans="1:7" x14ac:dyDescent="0.25">
      <c r="A3030" s="1">
        <v>3028</v>
      </c>
      <c r="B3030">
        <v>-180</v>
      </c>
      <c r="C3030">
        <v>11406.6</v>
      </c>
      <c r="D3030" t="s">
        <v>6</v>
      </c>
      <c r="E3030" t="s">
        <v>20</v>
      </c>
      <c r="F3030" s="2">
        <v>42527.696797333498</v>
      </c>
      <c r="G3030">
        <f t="shared" si="47"/>
        <v>259.20000000000073</v>
      </c>
    </row>
    <row r="3031" spans="1:7" x14ac:dyDescent="0.25">
      <c r="A3031" s="1">
        <v>3029</v>
      </c>
      <c r="B3031">
        <v>234</v>
      </c>
      <c r="C3031">
        <v>-14486.94</v>
      </c>
      <c r="D3031" t="s">
        <v>5</v>
      </c>
      <c r="E3031" t="s">
        <v>16</v>
      </c>
      <c r="F3031" s="2">
        <v>42527.693788686804</v>
      </c>
      <c r="G3031">
        <f t="shared" si="47"/>
        <v>4.680000000000291</v>
      </c>
    </row>
    <row r="3032" spans="1:7" x14ac:dyDescent="0.25">
      <c r="A3032" s="1">
        <v>3030</v>
      </c>
      <c r="B3032">
        <v>271</v>
      </c>
      <c r="C3032">
        <v>-17652.939999999999</v>
      </c>
      <c r="D3032" t="s">
        <v>5</v>
      </c>
      <c r="E3032" t="s">
        <v>15</v>
      </c>
      <c r="F3032" s="2">
        <v>42527.692670225399</v>
      </c>
      <c r="G3032">
        <f t="shared" si="47"/>
        <v>-869.90999999999985</v>
      </c>
    </row>
    <row r="3033" spans="1:7" x14ac:dyDescent="0.25">
      <c r="A3033" s="1">
        <v>3031</v>
      </c>
      <c r="B3033">
        <v>272</v>
      </c>
      <c r="C3033">
        <v>-17500.48</v>
      </c>
      <c r="D3033" t="s">
        <v>5</v>
      </c>
      <c r="E3033" t="s">
        <v>30</v>
      </c>
      <c r="F3033" s="2">
        <v>42527.6912237789</v>
      </c>
      <c r="G3033">
        <f t="shared" si="47"/>
        <v>-655.52000000000044</v>
      </c>
    </row>
    <row r="3034" spans="1:7" x14ac:dyDescent="0.25">
      <c r="A3034" s="1">
        <v>3032</v>
      </c>
      <c r="B3034">
        <v>-160</v>
      </c>
      <c r="C3034">
        <v>10243.200000000001</v>
      </c>
      <c r="D3034" t="s">
        <v>6</v>
      </c>
      <c r="E3034" t="s">
        <v>24</v>
      </c>
      <c r="F3034" s="2">
        <v>42527.691223863199</v>
      </c>
      <c r="G3034">
        <f t="shared" si="47"/>
        <v>334.40000000000146</v>
      </c>
    </row>
    <row r="3035" spans="1:7" x14ac:dyDescent="0.25">
      <c r="A3035" s="1">
        <v>3033</v>
      </c>
      <c r="B3035">
        <v>-164</v>
      </c>
      <c r="C3035">
        <v>10499.28</v>
      </c>
      <c r="D3035" t="s">
        <v>6</v>
      </c>
      <c r="E3035" t="s">
        <v>14</v>
      </c>
      <c r="F3035" s="2">
        <v>42527.691223816502</v>
      </c>
      <c r="G3035">
        <f t="shared" si="47"/>
        <v>342.76000000000022</v>
      </c>
    </row>
    <row r="3036" spans="1:7" x14ac:dyDescent="0.25">
      <c r="A3036" s="1">
        <v>3034</v>
      </c>
      <c r="B3036">
        <v>-272</v>
      </c>
      <c r="C3036">
        <v>17500.48</v>
      </c>
      <c r="D3036" t="s">
        <v>6</v>
      </c>
      <c r="E3036" t="s">
        <v>9</v>
      </c>
      <c r="F3036" s="2">
        <v>42527.6912236961</v>
      </c>
      <c r="G3036">
        <f t="shared" si="47"/>
        <v>655.52000000000044</v>
      </c>
    </row>
    <row r="3037" spans="1:7" x14ac:dyDescent="0.25">
      <c r="A3037" s="1">
        <v>3035</v>
      </c>
      <c r="B3037">
        <v>244</v>
      </c>
      <c r="C3037">
        <v>-14859.6</v>
      </c>
      <c r="D3037" t="s">
        <v>5</v>
      </c>
      <c r="E3037" t="s">
        <v>16</v>
      </c>
      <c r="F3037" s="2">
        <v>42527.692339236703</v>
      </c>
      <c r="G3037">
        <f t="shared" si="47"/>
        <v>251.31999999999971</v>
      </c>
    </row>
    <row r="3038" spans="1:7" x14ac:dyDescent="0.25">
      <c r="A3038" s="1">
        <v>3036</v>
      </c>
      <c r="B3038">
        <v>-192</v>
      </c>
      <c r="C3038">
        <v>12124.8</v>
      </c>
      <c r="D3038" t="s">
        <v>6</v>
      </c>
      <c r="E3038" t="s">
        <v>31</v>
      </c>
      <c r="F3038" s="2">
        <v>42527.692223056903</v>
      </c>
      <c r="G3038">
        <f t="shared" si="47"/>
        <v>234.23999999999978</v>
      </c>
    </row>
    <row r="3039" spans="1:7" x14ac:dyDescent="0.25">
      <c r="A3039" s="1">
        <v>3037</v>
      </c>
      <c r="B3039">
        <v>-266</v>
      </c>
      <c r="C3039">
        <v>16537.22</v>
      </c>
      <c r="D3039" t="s">
        <v>6</v>
      </c>
      <c r="E3039" t="s">
        <v>30</v>
      </c>
      <c r="F3039" s="2">
        <v>42527.693846630202</v>
      </c>
      <c r="G3039">
        <f t="shared" si="47"/>
        <v>63.840000000000146</v>
      </c>
    </row>
    <row r="3040" spans="1:7" x14ac:dyDescent="0.25">
      <c r="A3040" s="1">
        <v>3038</v>
      </c>
      <c r="B3040">
        <v>102</v>
      </c>
      <c r="C3040">
        <v>-6211.8</v>
      </c>
      <c r="D3040" t="s">
        <v>5</v>
      </c>
      <c r="E3040" t="s">
        <v>28</v>
      </c>
      <c r="F3040" s="2">
        <v>42527.692339120302</v>
      </c>
      <c r="G3040">
        <f t="shared" si="47"/>
        <v>105.05999999999949</v>
      </c>
    </row>
    <row r="3041" spans="1:7" x14ac:dyDescent="0.25">
      <c r="A3041" s="1">
        <v>3039</v>
      </c>
      <c r="B3041">
        <v>110</v>
      </c>
      <c r="C3041">
        <v>-6699</v>
      </c>
      <c r="D3041" t="s">
        <v>5</v>
      </c>
      <c r="E3041" t="s">
        <v>8</v>
      </c>
      <c r="F3041" s="2">
        <v>42527.692339147703</v>
      </c>
      <c r="G3041">
        <f t="shared" si="47"/>
        <v>113.30000000000018</v>
      </c>
    </row>
    <row r="3042" spans="1:7" x14ac:dyDescent="0.25">
      <c r="A3042" s="1">
        <v>3040</v>
      </c>
      <c r="B3042">
        <v>74</v>
      </c>
      <c r="C3042">
        <v>-4506.6000000000004</v>
      </c>
      <c r="D3042" t="s">
        <v>5</v>
      </c>
      <c r="E3042" t="s">
        <v>17</v>
      </c>
      <c r="F3042" s="2">
        <v>42527.692339169997</v>
      </c>
      <c r="G3042">
        <f t="shared" si="47"/>
        <v>76.219999999999345</v>
      </c>
    </row>
    <row r="3043" spans="1:7" x14ac:dyDescent="0.25">
      <c r="A3043" s="1">
        <v>3041</v>
      </c>
      <c r="B3043">
        <v>-228</v>
      </c>
      <c r="C3043">
        <v>14596.56</v>
      </c>
      <c r="D3043" t="s">
        <v>6</v>
      </c>
      <c r="E3043" t="s">
        <v>19</v>
      </c>
      <c r="F3043" s="2">
        <v>42527.691223945098</v>
      </c>
      <c r="G3043">
        <f t="shared" si="47"/>
        <v>476.52000000000044</v>
      </c>
    </row>
    <row r="3044" spans="1:7" x14ac:dyDescent="0.25">
      <c r="A3044" s="1">
        <v>3042</v>
      </c>
      <c r="B3044">
        <v>-187</v>
      </c>
      <c r="C3044">
        <v>11971.74</v>
      </c>
      <c r="D3044" t="s">
        <v>6</v>
      </c>
      <c r="E3044" t="s">
        <v>12</v>
      </c>
      <c r="F3044" s="2">
        <v>42527.691223900598</v>
      </c>
      <c r="G3044">
        <f t="shared" si="47"/>
        <v>390.82999999999993</v>
      </c>
    </row>
    <row r="3045" spans="1:7" x14ac:dyDescent="0.25">
      <c r="A3045" s="1">
        <v>3043</v>
      </c>
      <c r="B3045">
        <v>528</v>
      </c>
      <c r="C3045">
        <v>-31764.48</v>
      </c>
      <c r="D3045" t="s">
        <v>5</v>
      </c>
      <c r="E3045" t="s">
        <v>9</v>
      </c>
      <c r="F3045" s="2">
        <v>42527.693210981401</v>
      </c>
      <c r="G3045">
        <f t="shared" si="47"/>
        <v>934.56000000000131</v>
      </c>
    </row>
    <row r="3046" spans="1:7" x14ac:dyDescent="0.25">
      <c r="A3046" s="1">
        <v>3044</v>
      </c>
      <c r="B3046">
        <v>-270</v>
      </c>
      <c r="C3046">
        <v>16526.7</v>
      </c>
      <c r="D3046" t="s">
        <v>6</v>
      </c>
      <c r="E3046" t="s">
        <v>16</v>
      </c>
      <c r="F3046" s="2">
        <v>42527.690775981697</v>
      </c>
      <c r="G3046">
        <f t="shared" si="47"/>
        <v>-194.39999999999782</v>
      </c>
    </row>
    <row r="3047" spans="1:7" x14ac:dyDescent="0.25">
      <c r="A3047" s="1">
        <v>3045</v>
      </c>
      <c r="B3047">
        <v>-276</v>
      </c>
      <c r="C3047">
        <v>17675.04</v>
      </c>
      <c r="D3047" t="s">
        <v>6</v>
      </c>
      <c r="E3047" t="s">
        <v>19</v>
      </c>
      <c r="F3047" s="2">
        <v>42527.6926703551</v>
      </c>
      <c r="G3047">
        <f t="shared" si="47"/>
        <v>582.36000000000058</v>
      </c>
    </row>
    <row r="3048" spans="1:7" x14ac:dyDescent="0.25">
      <c r="A3048" s="1">
        <v>3046</v>
      </c>
      <c r="B3048">
        <v>209</v>
      </c>
      <c r="C3048">
        <v>-13058.32</v>
      </c>
      <c r="D3048" t="s">
        <v>5</v>
      </c>
      <c r="E3048" t="s">
        <v>24</v>
      </c>
      <c r="F3048" s="2">
        <v>42527.693846688802</v>
      </c>
      <c r="G3048">
        <f t="shared" si="47"/>
        <v>-114.94999999999891</v>
      </c>
    </row>
    <row r="3049" spans="1:7" x14ac:dyDescent="0.25">
      <c r="A3049" s="1">
        <v>3047</v>
      </c>
      <c r="B3049">
        <v>166</v>
      </c>
      <c r="C3049">
        <v>-10373.34</v>
      </c>
      <c r="D3049" t="s">
        <v>5</v>
      </c>
      <c r="E3049" t="s">
        <v>34</v>
      </c>
      <c r="F3049" s="2">
        <v>42527.697781297</v>
      </c>
      <c r="G3049">
        <f t="shared" si="47"/>
        <v>-92.960000000000946</v>
      </c>
    </row>
    <row r="3050" spans="1:7" x14ac:dyDescent="0.25">
      <c r="A3050" s="1">
        <v>3048</v>
      </c>
      <c r="B3050">
        <v>-293</v>
      </c>
      <c r="C3050">
        <v>18763.72</v>
      </c>
      <c r="D3050" t="s">
        <v>6</v>
      </c>
      <c r="E3050" t="s">
        <v>8</v>
      </c>
      <c r="F3050" s="2">
        <v>42527.692670403303</v>
      </c>
      <c r="G3050">
        <f t="shared" si="47"/>
        <v>618.22999999999956</v>
      </c>
    </row>
    <row r="3051" spans="1:7" x14ac:dyDescent="0.25">
      <c r="A3051" s="1">
        <v>3049</v>
      </c>
      <c r="B3051">
        <v>265</v>
      </c>
      <c r="C3051">
        <v>-16557.2</v>
      </c>
      <c r="D3051" t="s">
        <v>5</v>
      </c>
      <c r="E3051" t="s">
        <v>20</v>
      </c>
      <c r="F3051" s="2">
        <v>42527.693846708797</v>
      </c>
      <c r="G3051">
        <f t="shared" si="47"/>
        <v>-145.75</v>
      </c>
    </row>
    <row r="3052" spans="1:7" x14ac:dyDescent="0.25">
      <c r="A3052" s="1">
        <v>3050</v>
      </c>
      <c r="B3052">
        <v>-1631</v>
      </c>
      <c r="C3052">
        <v>101382.96</v>
      </c>
      <c r="D3052" t="s">
        <v>6</v>
      </c>
      <c r="E3052" t="s">
        <v>7</v>
      </c>
      <c r="F3052" s="2">
        <v>42527.692112102901</v>
      </c>
      <c r="G3052">
        <f t="shared" si="47"/>
        <v>375.13000000000466</v>
      </c>
    </row>
    <row r="3053" spans="1:7" x14ac:dyDescent="0.25">
      <c r="A3053" s="1">
        <v>3051</v>
      </c>
      <c r="B3053">
        <v>239</v>
      </c>
      <c r="C3053">
        <v>-15169.33</v>
      </c>
      <c r="D3053" t="s">
        <v>5</v>
      </c>
      <c r="E3053" t="s">
        <v>30</v>
      </c>
      <c r="F3053" s="2">
        <v>42527.693382557802</v>
      </c>
      <c r="G3053">
        <f t="shared" si="47"/>
        <v>-368.05999999999949</v>
      </c>
    </row>
    <row r="3054" spans="1:7" x14ac:dyDescent="0.25">
      <c r="A3054" s="1">
        <v>3052</v>
      </c>
      <c r="B3054">
        <v>992</v>
      </c>
      <c r="C3054">
        <v>-62486.080000000002</v>
      </c>
      <c r="D3054" t="s">
        <v>5</v>
      </c>
      <c r="E3054" t="s">
        <v>7</v>
      </c>
      <c r="F3054" s="2">
        <v>42527.693037206998</v>
      </c>
      <c r="G3054">
        <f t="shared" si="47"/>
        <v>-1051.5200000000041</v>
      </c>
    </row>
    <row r="3055" spans="1:7" x14ac:dyDescent="0.25">
      <c r="A3055" s="1">
        <v>3053</v>
      </c>
      <c r="B3055">
        <v>-294</v>
      </c>
      <c r="C3055">
        <v>17660.580000000002</v>
      </c>
      <c r="D3055" t="s">
        <v>6</v>
      </c>
      <c r="E3055" t="s">
        <v>15</v>
      </c>
      <c r="F3055" s="2">
        <v>42527.692396638296</v>
      </c>
      <c r="G3055">
        <f t="shared" si="47"/>
        <v>-546.83999999999651</v>
      </c>
    </row>
    <row r="3056" spans="1:7" x14ac:dyDescent="0.25">
      <c r="A3056" s="1">
        <v>3054</v>
      </c>
      <c r="B3056">
        <v>-275</v>
      </c>
      <c r="C3056">
        <v>16500</v>
      </c>
      <c r="D3056" t="s">
        <v>6</v>
      </c>
      <c r="E3056" t="s">
        <v>32</v>
      </c>
      <c r="F3056" s="2">
        <v>42527.692515007897</v>
      </c>
      <c r="G3056">
        <f t="shared" si="47"/>
        <v>-530.75</v>
      </c>
    </row>
    <row r="3057" spans="1:7" x14ac:dyDescent="0.25">
      <c r="A3057" s="1">
        <v>3055</v>
      </c>
      <c r="B3057">
        <v>282</v>
      </c>
      <c r="C3057">
        <v>-17681.400000000001</v>
      </c>
      <c r="D3057" t="s">
        <v>5</v>
      </c>
      <c r="E3057" t="s">
        <v>32</v>
      </c>
      <c r="F3057" s="2">
        <v>42527.693964038997</v>
      </c>
      <c r="G3057">
        <f t="shared" si="47"/>
        <v>-217.14000000000306</v>
      </c>
    </row>
    <row r="3058" spans="1:7" x14ac:dyDescent="0.25">
      <c r="A3058" s="1">
        <v>3056</v>
      </c>
      <c r="B3058">
        <v>-272</v>
      </c>
      <c r="C3058">
        <v>16257.44</v>
      </c>
      <c r="D3058" t="s">
        <v>6</v>
      </c>
      <c r="E3058" t="s">
        <v>13</v>
      </c>
      <c r="F3058" s="2">
        <v>42527.689099149902</v>
      </c>
      <c r="G3058">
        <f t="shared" si="47"/>
        <v>-587.51999999999862</v>
      </c>
    </row>
    <row r="3059" spans="1:7" x14ac:dyDescent="0.25">
      <c r="A3059" s="1">
        <v>3057</v>
      </c>
      <c r="B3059">
        <v>104</v>
      </c>
      <c r="C3059">
        <v>-6216.08</v>
      </c>
      <c r="D3059" t="s">
        <v>5</v>
      </c>
      <c r="E3059" t="s">
        <v>24</v>
      </c>
      <c r="F3059" s="2">
        <v>42527.6891535908</v>
      </c>
      <c r="G3059">
        <f t="shared" si="47"/>
        <v>224.64000000000033</v>
      </c>
    </row>
    <row r="3060" spans="1:7" x14ac:dyDescent="0.25">
      <c r="A3060" s="1">
        <v>3058</v>
      </c>
      <c r="B3060">
        <v>124</v>
      </c>
      <c r="C3060">
        <v>-7411.48</v>
      </c>
      <c r="D3060" t="s">
        <v>5</v>
      </c>
      <c r="E3060" t="s">
        <v>32</v>
      </c>
      <c r="F3060" s="2">
        <v>42527.6891536205</v>
      </c>
      <c r="G3060">
        <f t="shared" si="47"/>
        <v>267.84000000000015</v>
      </c>
    </row>
    <row r="3061" spans="1:7" x14ac:dyDescent="0.25">
      <c r="A3061" s="1">
        <v>3059</v>
      </c>
      <c r="B3061">
        <v>44</v>
      </c>
      <c r="C3061">
        <v>-2629.88</v>
      </c>
      <c r="D3061" t="s">
        <v>5</v>
      </c>
      <c r="E3061" t="s">
        <v>23</v>
      </c>
      <c r="F3061" s="2">
        <v>42527.689153563901</v>
      </c>
      <c r="G3061">
        <f t="shared" si="47"/>
        <v>95.039999999999964</v>
      </c>
    </row>
    <row r="3062" spans="1:7" x14ac:dyDescent="0.25">
      <c r="A3062" s="1">
        <v>3060</v>
      </c>
      <c r="B3062">
        <v>368</v>
      </c>
      <c r="C3062">
        <v>-23872.16</v>
      </c>
      <c r="D3062" t="s">
        <v>5</v>
      </c>
      <c r="E3062" t="s">
        <v>12</v>
      </c>
      <c r="F3062" s="2">
        <v>42527.6979553001</v>
      </c>
      <c r="G3062">
        <f t="shared" si="47"/>
        <v>-1081.9199999999983</v>
      </c>
    </row>
    <row r="3063" spans="1:7" x14ac:dyDescent="0.25">
      <c r="A3063" s="1">
        <v>3061</v>
      </c>
      <c r="B3063">
        <v>-224</v>
      </c>
      <c r="C3063">
        <v>13926.08</v>
      </c>
      <c r="D3063" t="s">
        <v>6</v>
      </c>
      <c r="E3063" t="s">
        <v>14</v>
      </c>
      <c r="F3063" s="2">
        <v>42527.693846793598</v>
      </c>
      <c r="G3063">
        <f t="shared" si="47"/>
        <v>53.760000000000218</v>
      </c>
    </row>
    <row r="3064" spans="1:7" x14ac:dyDescent="0.25">
      <c r="A3064" s="1">
        <v>3062</v>
      </c>
      <c r="B3064">
        <v>-100</v>
      </c>
      <c r="C3064">
        <v>6276</v>
      </c>
      <c r="D3064" t="s">
        <v>6</v>
      </c>
      <c r="E3064" t="s">
        <v>26</v>
      </c>
      <c r="F3064" s="2">
        <v>42527.690369308999</v>
      </c>
      <c r="G3064">
        <f t="shared" si="47"/>
        <v>83</v>
      </c>
    </row>
    <row r="3065" spans="1:7" x14ac:dyDescent="0.25">
      <c r="A3065" s="1">
        <v>3063</v>
      </c>
      <c r="B3065">
        <v>-188</v>
      </c>
      <c r="C3065">
        <v>11802.64</v>
      </c>
      <c r="D3065" t="s">
        <v>6</v>
      </c>
      <c r="E3065" t="s">
        <v>26</v>
      </c>
      <c r="F3065" s="2">
        <v>42527.695235728599</v>
      </c>
      <c r="G3065">
        <f t="shared" si="47"/>
        <v>159.79999999999927</v>
      </c>
    </row>
    <row r="3066" spans="1:7" x14ac:dyDescent="0.25">
      <c r="A3066" s="1">
        <v>3064</v>
      </c>
      <c r="B3066">
        <v>-224</v>
      </c>
      <c r="C3066">
        <v>14062.72</v>
      </c>
      <c r="D3066" t="s">
        <v>6</v>
      </c>
      <c r="E3066" t="s">
        <v>23</v>
      </c>
      <c r="F3066" s="2">
        <v>42527.695235752501</v>
      </c>
      <c r="G3066">
        <f t="shared" si="47"/>
        <v>190.39999999999964</v>
      </c>
    </row>
    <row r="3067" spans="1:7" x14ac:dyDescent="0.25">
      <c r="A3067" s="1">
        <v>3065</v>
      </c>
      <c r="B3067">
        <v>-318</v>
      </c>
      <c r="C3067">
        <v>19515.66</v>
      </c>
      <c r="D3067" t="s">
        <v>6</v>
      </c>
      <c r="E3067" t="s">
        <v>20</v>
      </c>
      <c r="F3067" s="2">
        <v>42527.695582083797</v>
      </c>
      <c r="G3067">
        <f t="shared" si="47"/>
        <v>-178.08000000000175</v>
      </c>
    </row>
    <row r="3068" spans="1:7" x14ac:dyDescent="0.25">
      <c r="A3068" s="1">
        <v>3066</v>
      </c>
      <c r="B3068">
        <v>-216</v>
      </c>
      <c r="C3068">
        <v>13409.28</v>
      </c>
      <c r="D3068" t="s">
        <v>6</v>
      </c>
      <c r="E3068" t="s">
        <v>17</v>
      </c>
      <c r="F3068" s="2">
        <v>42527.695582063898</v>
      </c>
      <c r="G3068">
        <f t="shared" si="47"/>
        <v>32.400000000001455</v>
      </c>
    </row>
    <row r="3069" spans="1:7" x14ac:dyDescent="0.25">
      <c r="A3069" s="1">
        <v>3067</v>
      </c>
      <c r="B3069">
        <v>146</v>
      </c>
      <c r="C3069">
        <v>-9384.8799999999992</v>
      </c>
      <c r="D3069" t="s">
        <v>5</v>
      </c>
      <c r="E3069" t="s">
        <v>25</v>
      </c>
      <c r="F3069" s="2">
        <v>42527.695235852501</v>
      </c>
      <c r="G3069">
        <f t="shared" si="47"/>
        <v>-343.09999999999854</v>
      </c>
    </row>
    <row r="3070" spans="1:7" x14ac:dyDescent="0.25">
      <c r="A3070" s="1">
        <v>3068</v>
      </c>
      <c r="B3070">
        <v>154</v>
      </c>
      <c r="C3070">
        <v>-9899.1200000000008</v>
      </c>
      <c r="D3070" t="s">
        <v>5</v>
      </c>
      <c r="E3070" t="s">
        <v>12</v>
      </c>
      <c r="F3070" s="2">
        <v>42527.695235879401</v>
      </c>
      <c r="G3070">
        <f t="shared" si="47"/>
        <v>-361.90000000000146</v>
      </c>
    </row>
    <row r="3071" spans="1:7" x14ac:dyDescent="0.25">
      <c r="A3071" s="1">
        <v>3069</v>
      </c>
      <c r="B3071">
        <v>343</v>
      </c>
      <c r="C3071">
        <v>-22048.04</v>
      </c>
      <c r="D3071" t="s">
        <v>5</v>
      </c>
      <c r="E3071" t="s">
        <v>24</v>
      </c>
      <c r="F3071" s="2">
        <v>42527.695235780397</v>
      </c>
      <c r="G3071">
        <f t="shared" si="47"/>
        <v>-806.04999999999927</v>
      </c>
    </row>
    <row r="3072" spans="1:7" x14ac:dyDescent="0.25">
      <c r="A3072" s="1">
        <v>3070</v>
      </c>
      <c r="B3072">
        <v>104</v>
      </c>
      <c r="C3072">
        <v>-6685.12</v>
      </c>
      <c r="D3072" t="s">
        <v>5</v>
      </c>
      <c r="E3072" t="s">
        <v>8</v>
      </c>
      <c r="F3072" s="2">
        <v>42527.695235819199</v>
      </c>
      <c r="G3072">
        <f t="shared" si="47"/>
        <v>-244.39999999999964</v>
      </c>
    </row>
    <row r="3073" spans="1:7" x14ac:dyDescent="0.25">
      <c r="A3073" s="1">
        <v>3071</v>
      </c>
      <c r="B3073">
        <v>-184</v>
      </c>
      <c r="C3073">
        <v>11275.52</v>
      </c>
      <c r="D3073" t="s">
        <v>6</v>
      </c>
      <c r="E3073" t="s">
        <v>30</v>
      </c>
      <c r="F3073" s="2">
        <v>42527.695581946697</v>
      </c>
      <c r="G3073">
        <f t="shared" si="47"/>
        <v>-119.60000000000036</v>
      </c>
    </row>
    <row r="3074" spans="1:7" x14ac:dyDescent="0.25">
      <c r="A3074" s="1">
        <v>3072</v>
      </c>
      <c r="B3074">
        <v>160</v>
      </c>
      <c r="C3074">
        <v>-9496</v>
      </c>
      <c r="D3074" t="s">
        <v>5</v>
      </c>
      <c r="E3074" t="s">
        <v>7</v>
      </c>
      <c r="F3074" s="2">
        <v>42527.689677976501</v>
      </c>
      <c r="G3074">
        <f t="shared" si="47"/>
        <v>412.79999999999927</v>
      </c>
    </row>
    <row r="3075" spans="1:7" x14ac:dyDescent="0.25">
      <c r="A3075" s="1">
        <v>3073</v>
      </c>
      <c r="B3075">
        <v>186</v>
      </c>
      <c r="C3075">
        <v>-11474.34</v>
      </c>
      <c r="D3075" t="s">
        <v>5</v>
      </c>
      <c r="E3075" t="s">
        <v>13</v>
      </c>
      <c r="F3075" s="2">
        <v>42527.694945632502</v>
      </c>
      <c r="G3075">
        <f t="shared" ref="G3075:G3138" si="48">B3075*61.93+C3075</f>
        <v>44.639999999999418</v>
      </c>
    </row>
    <row r="3076" spans="1:7" x14ac:dyDescent="0.25">
      <c r="A3076" s="1">
        <v>3074</v>
      </c>
      <c r="B3076">
        <v>-325</v>
      </c>
      <c r="C3076">
        <v>19854.25</v>
      </c>
      <c r="D3076" t="s">
        <v>6</v>
      </c>
      <c r="E3076" t="s">
        <v>15</v>
      </c>
      <c r="F3076" s="2">
        <v>42527.694945185103</v>
      </c>
      <c r="G3076">
        <f t="shared" si="48"/>
        <v>-273</v>
      </c>
    </row>
    <row r="3077" spans="1:7" x14ac:dyDescent="0.25">
      <c r="A3077" s="1">
        <v>3075</v>
      </c>
      <c r="B3077">
        <v>280</v>
      </c>
      <c r="C3077">
        <v>-17357.2</v>
      </c>
      <c r="D3077" t="s">
        <v>5</v>
      </c>
      <c r="E3077" t="s">
        <v>28</v>
      </c>
      <c r="F3077" s="2">
        <v>42527.694945206</v>
      </c>
      <c r="G3077">
        <f t="shared" si="48"/>
        <v>-16.799999999999272</v>
      </c>
    </row>
    <row r="3078" spans="1:7" x14ac:dyDescent="0.25">
      <c r="A3078" s="1">
        <v>3076</v>
      </c>
      <c r="B3078">
        <v>126</v>
      </c>
      <c r="C3078">
        <v>-7810.74</v>
      </c>
      <c r="D3078" t="s">
        <v>5</v>
      </c>
      <c r="E3078" t="s">
        <v>14</v>
      </c>
      <c r="F3078" s="2">
        <v>42527.694945235002</v>
      </c>
      <c r="G3078">
        <f t="shared" si="48"/>
        <v>-7.5599999999994907</v>
      </c>
    </row>
    <row r="3079" spans="1:7" x14ac:dyDescent="0.25">
      <c r="A3079" s="1">
        <v>3077</v>
      </c>
      <c r="B3079">
        <v>-267</v>
      </c>
      <c r="C3079">
        <v>16361.76</v>
      </c>
      <c r="D3079" t="s">
        <v>6</v>
      </c>
      <c r="E3079" t="s">
        <v>22</v>
      </c>
      <c r="F3079" s="2">
        <v>42527.695581975197</v>
      </c>
      <c r="G3079">
        <f t="shared" si="48"/>
        <v>-173.55000000000109</v>
      </c>
    </row>
    <row r="3080" spans="1:7" x14ac:dyDescent="0.25">
      <c r="A3080" s="1">
        <v>3078</v>
      </c>
      <c r="B3080">
        <v>186</v>
      </c>
      <c r="C3080">
        <v>-11625</v>
      </c>
      <c r="D3080" t="s">
        <v>5</v>
      </c>
      <c r="E3080" t="s">
        <v>33</v>
      </c>
      <c r="F3080" s="2">
        <v>42527.698303104698</v>
      </c>
      <c r="G3080">
        <f t="shared" si="48"/>
        <v>-106.02000000000044</v>
      </c>
    </row>
    <row r="3081" spans="1:7" x14ac:dyDescent="0.25">
      <c r="A3081" s="1">
        <v>3079</v>
      </c>
      <c r="B3081">
        <v>-188</v>
      </c>
      <c r="C3081">
        <v>11411.6</v>
      </c>
      <c r="D3081" t="s">
        <v>6</v>
      </c>
      <c r="E3081" t="s">
        <v>33</v>
      </c>
      <c r="F3081" s="2">
        <v>42527.689851484502</v>
      </c>
      <c r="G3081">
        <f t="shared" si="48"/>
        <v>-231.23999999999978</v>
      </c>
    </row>
    <row r="3082" spans="1:7" x14ac:dyDescent="0.25">
      <c r="A3082" s="1">
        <v>3080</v>
      </c>
      <c r="B3082">
        <v>766</v>
      </c>
      <c r="C3082">
        <v>-46496.2</v>
      </c>
      <c r="D3082" t="s">
        <v>5</v>
      </c>
      <c r="E3082" t="s">
        <v>7</v>
      </c>
      <c r="F3082" s="2">
        <v>42527.689851400697</v>
      </c>
      <c r="G3082">
        <f t="shared" si="48"/>
        <v>942.18000000000029</v>
      </c>
    </row>
    <row r="3083" spans="1:7" x14ac:dyDescent="0.25">
      <c r="A3083" s="1">
        <v>3081</v>
      </c>
      <c r="B3083">
        <v>-410</v>
      </c>
      <c r="C3083">
        <v>25448.7</v>
      </c>
      <c r="D3083" t="s">
        <v>6</v>
      </c>
      <c r="E3083" t="s">
        <v>23</v>
      </c>
      <c r="F3083" s="2">
        <v>42527.698303200297</v>
      </c>
      <c r="G3083">
        <f t="shared" si="48"/>
        <v>57.400000000001455</v>
      </c>
    </row>
    <row r="3084" spans="1:7" x14ac:dyDescent="0.25">
      <c r="A3084" s="1">
        <v>3082</v>
      </c>
      <c r="B3084">
        <v>389</v>
      </c>
      <c r="C3084">
        <v>-24312.5</v>
      </c>
      <c r="D3084" t="s">
        <v>5</v>
      </c>
      <c r="E3084" t="s">
        <v>26</v>
      </c>
      <c r="F3084" s="2">
        <v>42527.6983032278</v>
      </c>
      <c r="G3084">
        <f t="shared" si="48"/>
        <v>-221.72999999999956</v>
      </c>
    </row>
    <row r="3085" spans="1:7" x14ac:dyDescent="0.25">
      <c r="A3085" s="1">
        <v>3083</v>
      </c>
      <c r="B3085">
        <v>-177</v>
      </c>
      <c r="C3085">
        <v>11151</v>
      </c>
      <c r="D3085" t="s">
        <v>6</v>
      </c>
      <c r="E3085" t="s">
        <v>7</v>
      </c>
      <c r="F3085" s="2">
        <v>42527.6898512712</v>
      </c>
      <c r="G3085">
        <f t="shared" si="48"/>
        <v>189.38999999999942</v>
      </c>
    </row>
    <row r="3086" spans="1:7" x14ac:dyDescent="0.25">
      <c r="A3086" s="1">
        <v>3084</v>
      </c>
      <c r="B3086">
        <v>354</v>
      </c>
      <c r="C3086">
        <v>-23371.08</v>
      </c>
      <c r="D3086" t="s">
        <v>5</v>
      </c>
      <c r="E3086" t="s">
        <v>29</v>
      </c>
      <c r="F3086" s="2">
        <v>42527.697318659397</v>
      </c>
      <c r="G3086">
        <f t="shared" si="48"/>
        <v>-1447.8600000000006</v>
      </c>
    </row>
    <row r="3087" spans="1:7" x14ac:dyDescent="0.25">
      <c r="A3087" s="1">
        <v>3085</v>
      </c>
      <c r="B3087">
        <v>-278</v>
      </c>
      <c r="C3087">
        <v>18206.22</v>
      </c>
      <c r="D3087" t="s">
        <v>6</v>
      </c>
      <c r="E3087" t="s">
        <v>32</v>
      </c>
      <c r="F3087" s="2">
        <v>42527.693906618602</v>
      </c>
      <c r="G3087">
        <f t="shared" si="48"/>
        <v>989.68000000000029</v>
      </c>
    </row>
    <row r="3088" spans="1:7" x14ac:dyDescent="0.25">
      <c r="A3088" s="1">
        <v>3086</v>
      </c>
      <c r="B3088">
        <v>-1062</v>
      </c>
      <c r="C3088">
        <v>65674.080000000002</v>
      </c>
      <c r="D3088" t="s">
        <v>6</v>
      </c>
      <c r="E3088" t="s">
        <v>9</v>
      </c>
      <c r="F3088" s="2">
        <v>42527.689908809902</v>
      </c>
      <c r="G3088">
        <f t="shared" si="48"/>
        <v>-95.580000000001746</v>
      </c>
    </row>
    <row r="3089" spans="1:7" x14ac:dyDescent="0.25">
      <c r="A3089" s="1">
        <v>3087</v>
      </c>
      <c r="B3089">
        <v>202</v>
      </c>
      <c r="C3089">
        <v>-13285.54</v>
      </c>
      <c r="D3089" t="s">
        <v>5</v>
      </c>
      <c r="E3089" t="s">
        <v>27</v>
      </c>
      <c r="F3089" s="2">
        <v>42527.697376559699</v>
      </c>
      <c r="G3089">
        <f t="shared" si="48"/>
        <v>-775.68000000000029</v>
      </c>
    </row>
    <row r="3090" spans="1:7" x14ac:dyDescent="0.25">
      <c r="A3090" s="1">
        <v>3088</v>
      </c>
      <c r="B3090">
        <v>187</v>
      </c>
      <c r="C3090">
        <v>-11291.06</v>
      </c>
      <c r="D3090" t="s">
        <v>5</v>
      </c>
      <c r="E3090" t="s">
        <v>26</v>
      </c>
      <c r="F3090" s="2">
        <v>42527.689214902603</v>
      </c>
      <c r="G3090">
        <f t="shared" si="48"/>
        <v>289.85000000000036</v>
      </c>
    </row>
    <row r="3091" spans="1:7" x14ac:dyDescent="0.25">
      <c r="A3091" s="1">
        <v>3089</v>
      </c>
      <c r="B3091">
        <v>25</v>
      </c>
      <c r="C3091">
        <v>-1509.5</v>
      </c>
      <c r="D3091" t="s">
        <v>5</v>
      </c>
      <c r="E3091" t="s">
        <v>25</v>
      </c>
      <c r="F3091" s="2">
        <v>42527.689214968101</v>
      </c>
      <c r="G3091">
        <f t="shared" si="48"/>
        <v>38.75</v>
      </c>
    </row>
    <row r="3092" spans="1:7" x14ac:dyDescent="0.25">
      <c r="A3092" s="1">
        <v>3090</v>
      </c>
      <c r="B3092">
        <v>1467</v>
      </c>
      <c r="C3092">
        <v>-88137.36</v>
      </c>
      <c r="D3092" t="s">
        <v>5</v>
      </c>
      <c r="E3092" t="s">
        <v>9</v>
      </c>
      <c r="F3092" s="2">
        <v>42527.689214853497</v>
      </c>
      <c r="G3092">
        <f t="shared" si="48"/>
        <v>2713.9499999999971</v>
      </c>
    </row>
    <row r="3093" spans="1:7" x14ac:dyDescent="0.25">
      <c r="A3093" s="1">
        <v>3091</v>
      </c>
      <c r="B3093">
        <v>384</v>
      </c>
      <c r="C3093">
        <v>-23834.880000000001</v>
      </c>
      <c r="D3093" t="s">
        <v>5</v>
      </c>
      <c r="E3093" t="s">
        <v>26</v>
      </c>
      <c r="F3093" s="2">
        <v>42527.6959872718</v>
      </c>
      <c r="G3093">
        <f t="shared" si="48"/>
        <v>-53.760000000002037</v>
      </c>
    </row>
    <row r="3094" spans="1:7" x14ac:dyDescent="0.25">
      <c r="A3094" s="1">
        <v>3092</v>
      </c>
      <c r="B3094">
        <v>284</v>
      </c>
      <c r="C3094">
        <v>-17627.88</v>
      </c>
      <c r="D3094" t="s">
        <v>5</v>
      </c>
      <c r="E3094" t="s">
        <v>34</v>
      </c>
      <c r="F3094" s="2">
        <v>42527.695987245897</v>
      </c>
      <c r="G3094">
        <f t="shared" si="48"/>
        <v>-39.760000000002037</v>
      </c>
    </row>
    <row r="3095" spans="1:7" x14ac:dyDescent="0.25">
      <c r="A3095" s="1">
        <v>3093</v>
      </c>
      <c r="B3095">
        <v>282</v>
      </c>
      <c r="C3095">
        <v>-17503.740000000002</v>
      </c>
      <c r="D3095" t="s">
        <v>5</v>
      </c>
      <c r="E3095" t="s">
        <v>27</v>
      </c>
      <c r="F3095" s="2">
        <v>42527.695987219602</v>
      </c>
      <c r="G3095">
        <f t="shared" si="48"/>
        <v>-39.480000000003201</v>
      </c>
    </row>
    <row r="3096" spans="1:7" x14ac:dyDescent="0.25">
      <c r="A3096" s="1">
        <v>3094</v>
      </c>
      <c r="B3096">
        <v>399</v>
      </c>
      <c r="C3096">
        <v>-24765.93</v>
      </c>
      <c r="D3096" t="s">
        <v>5</v>
      </c>
      <c r="E3096" t="s">
        <v>20</v>
      </c>
      <c r="F3096" s="2">
        <v>42527.695987196203</v>
      </c>
      <c r="G3096">
        <f t="shared" si="48"/>
        <v>-55.860000000000582</v>
      </c>
    </row>
    <row r="3097" spans="1:7" x14ac:dyDescent="0.25">
      <c r="A3097" s="1">
        <v>3095</v>
      </c>
      <c r="B3097">
        <v>213</v>
      </c>
      <c r="C3097">
        <v>-13220.91</v>
      </c>
      <c r="D3097" t="s">
        <v>5</v>
      </c>
      <c r="E3097" t="s">
        <v>11</v>
      </c>
      <c r="F3097" s="2">
        <v>42527.6959871668</v>
      </c>
      <c r="G3097">
        <f t="shared" si="48"/>
        <v>-29.819999999999709</v>
      </c>
    </row>
    <row r="3098" spans="1:7" x14ac:dyDescent="0.25">
      <c r="A3098" s="1">
        <v>3096</v>
      </c>
      <c r="B3098">
        <v>331</v>
      </c>
      <c r="C3098">
        <v>-20545.169999999998</v>
      </c>
      <c r="D3098" t="s">
        <v>5</v>
      </c>
      <c r="E3098" t="s">
        <v>25</v>
      </c>
      <c r="F3098" s="2">
        <v>42527.695987133098</v>
      </c>
      <c r="G3098">
        <f t="shared" si="48"/>
        <v>-46.340000000000146</v>
      </c>
    </row>
    <row r="3099" spans="1:7" x14ac:dyDescent="0.25">
      <c r="A3099" s="1">
        <v>3097</v>
      </c>
      <c r="B3099">
        <v>415</v>
      </c>
      <c r="C3099">
        <v>-25759.05</v>
      </c>
      <c r="D3099" t="s">
        <v>5</v>
      </c>
      <c r="E3099" t="s">
        <v>12</v>
      </c>
      <c r="F3099" s="2">
        <v>42527.695987098603</v>
      </c>
      <c r="G3099">
        <f t="shared" si="48"/>
        <v>-58.099999999998545</v>
      </c>
    </row>
    <row r="3100" spans="1:7" x14ac:dyDescent="0.25">
      <c r="A3100" s="1">
        <v>3098</v>
      </c>
      <c r="B3100">
        <v>166</v>
      </c>
      <c r="C3100">
        <v>-10303.620000000001</v>
      </c>
      <c r="D3100" t="s">
        <v>5</v>
      </c>
      <c r="E3100" t="s">
        <v>16</v>
      </c>
      <c r="F3100" s="2">
        <v>42527.695987069899</v>
      </c>
      <c r="G3100">
        <f t="shared" si="48"/>
        <v>-23.240000000001601</v>
      </c>
    </row>
    <row r="3101" spans="1:7" x14ac:dyDescent="0.25">
      <c r="A3101" s="1">
        <v>3099</v>
      </c>
      <c r="B3101">
        <v>453</v>
      </c>
      <c r="C3101">
        <v>-28117.71</v>
      </c>
      <c r="D3101" t="s">
        <v>5</v>
      </c>
      <c r="E3101" t="s">
        <v>10</v>
      </c>
      <c r="F3101" s="2">
        <v>42527.695987048501</v>
      </c>
      <c r="G3101">
        <f t="shared" si="48"/>
        <v>-63.419999999998254</v>
      </c>
    </row>
    <row r="3102" spans="1:7" x14ac:dyDescent="0.25">
      <c r="A3102" s="1">
        <v>3100</v>
      </c>
      <c r="B3102">
        <v>211</v>
      </c>
      <c r="C3102">
        <v>-13269.79</v>
      </c>
      <c r="D3102" t="s">
        <v>5</v>
      </c>
      <c r="E3102" t="s">
        <v>27</v>
      </c>
      <c r="F3102" s="2">
        <v>42527.697550645396</v>
      </c>
      <c r="G3102">
        <f t="shared" si="48"/>
        <v>-202.56000000000131</v>
      </c>
    </row>
    <row r="3103" spans="1:7" x14ac:dyDescent="0.25">
      <c r="A3103" s="1">
        <v>3101</v>
      </c>
      <c r="B3103">
        <v>-328</v>
      </c>
      <c r="C3103">
        <v>20555.759999999998</v>
      </c>
      <c r="D3103" t="s">
        <v>6</v>
      </c>
      <c r="E3103" t="s">
        <v>24</v>
      </c>
      <c r="F3103" s="2">
        <v>42527.695813090701</v>
      </c>
      <c r="G3103">
        <f t="shared" si="48"/>
        <v>242.71999999999753</v>
      </c>
    </row>
    <row r="3104" spans="1:7" x14ac:dyDescent="0.25">
      <c r="A3104" s="1">
        <v>3102</v>
      </c>
      <c r="B3104">
        <v>1</v>
      </c>
      <c r="C3104">
        <v>-60.2</v>
      </c>
      <c r="D3104" t="s">
        <v>5</v>
      </c>
      <c r="E3104" t="s">
        <v>35</v>
      </c>
      <c r="F3104" s="2">
        <v>42527.687686638899</v>
      </c>
      <c r="G3104">
        <f t="shared" si="48"/>
        <v>1.7299999999999969</v>
      </c>
    </row>
    <row r="3105" spans="1:7" x14ac:dyDescent="0.25">
      <c r="A3105" s="1">
        <v>3103</v>
      </c>
      <c r="B3105">
        <v>-88</v>
      </c>
      <c r="C3105">
        <v>5621.44</v>
      </c>
      <c r="D3105" t="s">
        <v>6</v>
      </c>
      <c r="E3105" t="s">
        <v>34</v>
      </c>
      <c r="F3105" s="2">
        <v>42527.690312090897</v>
      </c>
      <c r="G3105">
        <f t="shared" si="48"/>
        <v>171.59999999999945</v>
      </c>
    </row>
    <row r="3106" spans="1:7" x14ac:dyDescent="0.25">
      <c r="A3106" s="1">
        <v>3104</v>
      </c>
      <c r="B3106">
        <v>-528</v>
      </c>
      <c r="C3106">
        <v>35244</v>
      </c>
      <c r="D3106" t="s">
        <v>6</v>
      </c>
      <c r="E3106" t="s">
        <v>29</v>
      </c>
      <c r="F3106" s="2">
        <v>42527.698533900097</v>
      </c>
      <c r="G3106">
        <f t="shared" si="48"/>
        <v>2544.9599999999991</v>
      </c>
    </row>
    <row r="3107" spans="1:7" x14ac:dyDescent="0.25">
      <c r="A3107" s="1">
        <v>3105</v>
      </c>
      <c r="B3107">
        <v>-202</v>
      </c>
      <c r="C3107">
        <v>13214.84</v>
      </c>
      <c r="D3107" t="s">
        <v>6</v>
      </c>
      <c r="E3107" t="s">
        <v>7</v>
      </c>
      <c r="F3107" s="2">
        <v>42527.695758028603</v>
      </c>
      <c r="G3107">
        <f t="shared" si="48"/>
        <v>704.97999999999956</v>
      </c>
    </row>
    <row r="3108" spans="1:7" x14ac:dyDescent="0.25">
      <c r="A3108" s="1">
        <v>3106</v>
      </c>
      <c r="B3108">
        <v>-172</v>
      </c>
      <c r="C3108">
        <v>11264.28</v>
      </c>
      <c r="D3108" t="s">
        <v>6</v>
      </c>
      <c r="E3108" t="s">
        <v>30</v>
      </c>
      <c r="F3108" s="2">
        <v>42527.693961223304</v>
      </c>
      <c r="G3108">
        <f t="shared" si="48"/>
        <v>612.32000000000153</v>
      </c>
    </row>
    <row r="3109" spans="1:7" x14ac:dyDescent="0.25">
      <c r="A3109" s="1">
        <v>3107</v>
      </c>
      <c r="B3109">
        <v>92</v>
      </c>
      <c r="C3109">
        <v>-5552.2</v>
      </c>
      <c r="D3109" t="s">
        <v>5</v>
      </c>
      <c r="E3109" t="s">
        <v>9</v>
      </c>
      <c r="F3109" s="2">
        <v>42527.689908859698</v>
      </c>
      <c r="G3109">
        <f t="shared" si="48"/>
        <v>145.36000000000058</v>
      </c>
    </row>
    <row r="3110" spans="1:7" x14ac:dyDescent="0.25">
      <c r="A3110" s="1">
        <v>3108</v>
      </c>
      <c r="B3110">
        <v>-310</v>
      </c>
      <c r="C3110">
        <v>19427.7</v>
      </c>
      <c r="D3110" t="s">
        <v>6</v>
      </c>
      <c r="E3110" t="s">
        <v>20</v>
      </c>
      <c r="F3110" s="2">
        <v>42527.6958131422</v>
      </c>
      <c r="G3110">
        <f t="shared" si="48"/>
        <v>229.40000000000146</v>
      </c>
    </row>
    <row r="3111" spans="1:7" x14ac:dyDescent="0.25">
      <c r="A3111" s="1">
        <v>3109</v>
      </c>
      <c r="B3111">
        <v>-112</v>
      </c>
      <c r="C3111">
        <v>7019.04</v>
      </c>
      <c r="D3111" t="s">
        <v>6</v>
      </c>
      <c r="E3111" t="s">
        <v>33</v>
      </c>
      <c r="F3111" s="2">
        <v>42527.695813119499</v>
      </c>
      <c r="G3111">
        <f t="shared" si="48"/>
        <v>82.880000000000109</v>
      </c>
    </row>
    <row r="3112" spans="1:7" x14ac:dyDescent="0.25">
      <c r="A3112" s="1">
        <v>3110</v>
      </c>
      <c r="B3112">
        <v>-128</v>
      </c>
      <c r="C3112">
        <v>7907.84</v>
      </c>
      <c r="D3112" t="s">
        <v>6</v>
      </c>
      <c r="E3112" t="s">
        <v>18</v>
      </c>
      <c r="F3112" s="2">
        <v>42527.691412843997</v>
      </c>
      <c r="G3112">
        <f t="shared" si="48"/>
        <v>-19.199999999999818</v>
      </c>
    </row>
    <row r="3113" spans="1:7" x14ac:dyDescent="0.25">
      <c r="A3113" s="1">
        <v>3111</v>
      </c>
      <c r="B3113">
        <v>135</v>
      </c>
      <c r="C3113">
        <v>-8380.7999999999993</v>
      </c>
      <c r="D3113" t="s">
        <v>5</v>
      </c>
      <c r="E3113" t="s">
        <v>30</v>
      </c>
      <c r="F3113" s="2">
        <v>42527.691412878303</v>
      </c>
      <c r="G3113">
        <f t="shared" si="48"/>
        <v>-20.25</v>
      </c>
    </row>
    <row r="3114" spans="1:7" x14ac:dyDescent="0.25">
      <c r="A3114" s="1">
        <v>3112</v>
      </c>
      <c r="B3114">
        <v>170</v>
      </c>
      <c r="C3114">
        <v>-10553.6</v>
      </c>
      <c r="D3114" t="s">
        <v>5</v>
      </c>
      <c r="E3114" t="s">
        <v>12</v>
      </c>
      <c r="F3114" s="2">
        <v>42527.691412813503</v>
      </c>
      <c r="G3114">
        <f t="shared" si="48"/>
        <v>-25.5</v>
      </c>
    </row>
    <row r="3115" spans="1:7" x14ac:dyDescent="0.25">
      <c r="A3115" s="1">
        <v>3113</v>
      </c>
      <c r="B3115">
        <v>259</v>
      </c>
      <c r="C3115">
        <v>-15972.53</v>
      </c>
      <c r="D3115" t="s">
        <v>5</v>
      </c>
      <c r="E3115" t="s">
        <v>7</v>
      </c>
      <c r="F3115" s="2">
        <v>42527.695932537397</v>
      </c>
      <c r="G3115">
        <f t="shared" si="48"/>
        <v>67.340000000000146</v>
      </c>
    </row>
    <row r="3116" spans="1:7" x14ac:dyDescent="0.25">
      <c r="A3116" s="1">
        <v>3114</v>
      </c>
      <c r="B3116">
        <v>116</v>
      </c>
      <c r="C3116">
        <v>-7540</v>
      </c>
      <c r="D3116" t="s">
        <v>5</v>
      </c>
      <c r="E3116" t="s">
        <v>7</v>
      </c>
      <c r="F3116" s="2">
        <v>42527.694777663797</v>
      </c>
      <c r="G3116">
        <f t="shared" si="48"/>
        <v>-356.11999999999989</v>
      </c>
    </row>
    <row r="3117" spans="1:7" x14ac:dyDescent="0.25">
      <c r="A3117" s="1">
        <v>3115</v>
      </c>
      <c r="B3117">
        <v>244</v>
      </c>
      <c r="C3117">
        <v>-15145.08</v>
      </c>
      <c r="D3117" t="s">
        <v>5</v>
      </c>
      <c r="E3117" t="s">
        <v>23</v>
      </c>
      <c r="F3117" s="2">
        <v>42527.695986688501</v>
      </c>
      <c r="G3117">
        <f t="shared" si="48"/>
        <v>-34.159999999999854</v>
      </c>
    </row>
    <row r="3118" spans="1:7" x14ac:dyDescent="0.25">
      <c r="A3118" s="1">
        <v>3116</v>
      </c>
      <c r="B3118">
        <v>154</v>
      </c>
      <c r="C3118">
        <v>-9560.32</v>
      </c>
      <c r="D3118" t="s">
        <v>5</v>
      </c>
      <c r="E3118" t="s">
        <v>19</v>
      </c>
      <c r="F3118" s="2">
        <v>42527.691412903099</v>
      </c>
      <c r="G3118">
        <f t="shared" si="48"/>
        <v>-23.100000000000364</v>
      </c>
    </row>
    <row r="3119" spans="1:7" x14ac:dyDescent="0.25">
      <c r="A3119" s="1">
        <v>3117</v>
      </c>
      <c r="B3119">
        <v>266</v>
      </c>
      <c r="C3119">
        <v>-16513.28</v>
      </c>
      <c r="D3119" t="s">
        <v>5</v>
      </c>
      <c r="E3119" t="s">
        <v>20</v>
      </c>
      <c r="F3119" s="2">
        <v>42527.691412932603</v>
      </c>
      <c r="G3119">
        <f t="shared" si="48"/>
        <v>-39.899999999997817</v>
      </c>
    </row>
    <row r="3120" spans="1:7" x14ac:dyDescent="0.25">
      <c r="A3120" s="1">
        <v>3118</v>
      </c>
      <c r="B3120">
        <v>-164</v>
      </c>
      <c r="C3120">
        <v>10774.8</v>
      </c>
      <c r="D3120" t="s">
        <v>6</v>
      </c>
      <c r="E3120" t="s">
        <v>30</v>
      </c>
      <c r="F3120" s="2">
        <v>42527.697318683997</v>
      </c>
      <c r="G3120">
        <f t="shared" si="48"/>
        <v>618.27999999999884</v>
      </c>
    </row>
    <row r="3121" spans="1:7" x14ac:dyDescent="0.25">
      <c r="A3121" s="1">
        <v>3119</v>
      </c>
      <c r="B3121">
        <v>-124</v>
      </c>
      <c r="C3121">
        <v>7921.12</v>
      </c>
      <c r="D3121" t="s">
        <v>6</v>
      </c>
      <c r="E3121" t="s">
        <v>26</v>
      </c>
      <c r="F3121" s="2">
        <v>42527.690312062201</v>
      </c>
      <c r="G3121">
        <f t="shared" si="48"/>
        <v>241.80000000000018</v>
      </c>
    </row>
    <row r="3122" spans="1:7" x14ac:dyDescent="0.25">
      <c r="A3122" s="1">
        <v>3120</v>
      </c>
      <c r="B3122">
        <v>-127</v>
      </c>
      <c r="C3122">
        <v>7773.67</v>
      </c>
      <c r="D3122" t="s">
        <v>6</v>
      </c>
      <c r="E3122" t="s">
        <v>27</v>
      </c>
      <c r="F3122" s="2">
        <v>42527.690776710901</v>
      </c>
      <c r="G3122">
        <f t="shared" si="48"/>
        <v>-91.4399999999996</v>
      </c>
    </row>
    <row r="3123" spans="1:7" x14ac:dyDescent="0.25">
      <c r="A3123" s="1">
        <v>3121</v>
      </c>
      <c r="B3123">
        <v>-311</v>
      </c>
      <c r="C3123">
        <v>19898.830000000002</v>
      </c>
      <c r="D3123" t="s">
        <v>6</v>
      </c>
      <c r="E3123" t="s">
        <v>20</v>
      </c>
      <c r="F3123" s="2">
        <v>42527.695697766801</v>
      </c>
      <c r="G3123">
        <f t="shared" si="48"/>
        <v>638.60000000000218</v>
      </c>
    </row>
    <row r="3124" spans="1:7" x14ac:dyDescent="0.25">
      <c r="A3124" s="1">
        <v>3122</v>
      </c>
      <c r="B3124">
        <v>3078</v>
      </c>
      <c r="C3124">
        <v>-193452.3</v>
      </c>
      <c r="D3124" t="s">
        <v>5</v>
      </c>
      <c r="E3124" t="s">
        <v>7</v>
      </c>
      <c r="F3124" s="2">
        <v>42527.693440108298</v>
      </c>
      <c r="G3124">
        <f t="shared" si="48"/>
        <v>-2831.7599999999802</v>
      </c>
    </row>
    <row r="3125" spans="1:7" x14ac:dyDescent="0.25">
      <c r="A3125" s="1">
        <v>3123</v>
      </c>
      <c r="B3125">
        <v>-108</v>
      </c>
      <c r="C3125">
        <v>6914.16</v>
      </c>
      <c r="D3125" t="s">
        <v>6</v>
      </c>
      <c r="E3125" t="s">
        <v>20</v>
      </c>
      <c r="F3125" s="2">
        <v>42527.691222474597</v>
      </c>
      <c r="G3125">
        <f t="shared" si="48"/>
        <v>225.72000000000025</v>
      </c>
    </row>
    <row r="3126" spans="1:7" x14ac:dyDescent="0.25">
      <c r="A3126" s="1">
        <v>3124</v>
      </c>
      <c r="B3126">
        <v>196</v>
      </c>
      <c r="C3126">
        <v>-11963.84</v>
      </c>
      <c r="D3126" t="s">
        <v>5</v>
      </c>
      <c r="E3126" t="s">
        <v>32</v>
      </c>
      <c r="F3126" s="2">
        <v>42527.694658212698</v>
      </c>
      <c r="G3126">
        <f t="shared" si="48"/>
        <v>174.44000000000051</v>
      </c>
    </row>
    <row r="3127" spans="1:7" x14ac:dyDescent="0.25">
      <c r="A3127" s="1">
        <v>3125</v>
      </c>
      <c r="B3127">
        <v>-304</v>
      </c>
      <c r="C3127">
        <v>19592.8</v>
      </c>
      <c r="D3127" t="s">
        <v>6</v>
      </c>
      <c r="E3127" t="s">
        <v>32</v>
      </c>
      <c r="F3127" s="2">
        <v>42527.698592947803</v>
      </c>
      <c r="G3127">
        <f t="shared" si="48"/>
        <v>766.07999999999811</v>
      </c>
    </row>
    <row r="3128" spans="1:7" x14ac:dyDescent="0.25">
      <c r="A3128" s="1">
        <v>3126</v>
      </c>
      <c r="B3128">
        <v>317</v>
      </c>
      <c r="C3128">
        <v>-20034.400000000001</v>
      </c>
      <c r="D3128" t="s">
        <v>5</v>
      </c>
      <c r="E3128" t="s">
        <v>14</v>
      </c>
      <c r="F3128" s="2">
        <v>42527.6971448697</v>
      </c>
      <c r="G3128">
        <f t="shared" si="48"/>
        <v>-402.59000000000015</v>
      </c>
    </row>
    <row r="3129" spans="1:7" x14ac:dyDescent="0.25">
      <c r="A3129" s="1">
        <v>3127</v>
      </c>
      <c r="B3129">
        <v>86</v>
      </c>
      <c r="C3129">
        <v>-5435.2</v>
      </c>
      <c r="D3129" t="s">
        <v>5</v>
      </c>
      <c r="E3129" t="s">
        <v>27</v>
      </c>
      <c r="F3129" s="2">
        <v>42527.6971448927</v>
      </c>
      <c r="G3129">
        <f t="shared" si="48"/>
        <v>-109.22000000000025</v>
      </c>
    </row>
    <row r="3130" spans="1:7" x14ac:dyDescent="0.25">
      <c r="A3130" s="1">
        <v>3128</v>
      </c>
      <c r="B3130">
        <v>-196</v>
      </c>
      <c r="C3130">
        <v>11963.84</v>
      </c>
      <c r="D3130" t="s">
        <v>6</v>
      </c>
      <c r="E3130" t="s">
        <v>9</v>
      </c>
      <c r="F3130" s="2">
        <v>42527.694658086701</v>
      </c>
      <c r="G3130">
        <f t="shared" si="48"/>
        <v>-174.44000000000051</v>
      </c>
    </row>
    <row r="3131" spans="1:7" x14ac:dyDescent="0.25">
      <c r="A3131" s="1">
        <v>3129</v>
      </c>
      <c r="B3131">
        <v>271</v>
      </c>
      <c r="C3131">
        <v>-16471.38</v>
      </c>
      <c r="D3131" t="s">
        <v>5</v>
      </c>
      <c r="E3131" t="s">
        <v>31</v>
      </c>
      <c r="F3131" s="2">
        <v>42527.692396531696</v>
      </c>
      <c r="G3131">
        <f t="shared" si="48"/>
        <v>311.64999999999782</v>
      </c>
    </row>
    <row r="3132" spans="1:7" x14ac:dyDescent="0.25">
      <c r="A3132" s="1">
        <v>3130</v>
      </c>
      <c r="B3132">
        <v>-264</v>
      </c>
      <c r="C3132">
        <v>15861.12</v>
      </c>
      <c r="D3132" t="s">
        <v>6</v>
      </c>
      <c r="E3132" t="s">
        <v>21</v>
      </c>
      <c r="F3132" s="2">
        <v>42527.692515101597</v>
      </c>
      <c r="G3132">
        <f t="shared" si="48"/>
        <v>-488.39999999999964</v>
      </c>
    </row>
    <row r="3133" spans="1:7" x14ac:dyDescent="0.25">
      <c r="A3133" s="1">
        <v>3131</v>
      </c>
      <c r="B3133">
        <v>336</v>
      </c>
      <c r="C3133">
        <v>-21322.560000000001</v>
      </c>
      <c r="D3133" t="s">
        <v>5</v>
      </c>
      <c r="E3133" t="s">
        <v>9</v>
      </c>
      <c r="F3133" s="2">
        <v>42527.698188628499</v>
      </c>
      <c r="G3133">
        <f t="shared" si="48"/>
        <v>-514.08000000000175</v>
      </c>
    </row>
    <row r="3134" spans="1:7" x14ac:dyDescent="0.25">
      <c r="A3134" s="1">
        <v>3132</v>
      </c>
      <c r="B3134">
        <v>2787</v>
      </c>
      <c r="C3134">
        <v>-175274.43</v>
      </c>
      <c r="D3134" t="s">
        <v>5</v>
      </c>
      <c r="E3134" t="s">
        <v>9</v>
      </c>
      <c r="F3134" s="2">
        <v>42527.697145170401</v>
      </c>
      <c r="G3134">
        <f t="shared" si="48"/>
        <v>-2675.5199999999895</v>
      </c>
    </row>
    <row r="3135" spans="1:7" x14ac:dyDescent="0.25">
      <c r="A3135" s="1">
        <v>3133</v>
      </c>
      <c r="B3135">
        <v>-302</v>
      </c>
      <c r="C3135">
        <v>18992.78</v>
      </c>
      <c r="D3135" t="s">
        <v>6</v>
      </c>
      <c r="E3135" t="s">
        <v>25</v>
      </c>
      <c r="F3135" s="2">
        <v>42527.697145200902</v>
      </c>
      <c r="G3135">
        <f t="shared" si="48"/>
        <v>289.91999999999825</v>
      </c>
    </row>
    <row r="3136" spans="1:7" x14ac:dyDescent="0.25">
      <c r="A3136" s="1">
        <v>3134</v>
      </c>
      <c r="B3136">
        <v>285</v>
      </c>
      <c r="C3136">
        <v>-18174.45</v>
      </c>
      <c r="D3136" t="s">
        <v>5</v>
      </c>
      <c r="E3136" t="s">
        <v>29</v>
      </c>
      <c r="F3136" s="2">
        <v>42527.698188314302</v>
      </c>
      <c r="G3136">
        <f t="shared" si="48"/>
        <v>-524.40000000000146</v>
      </c>
    </row>
    <row r="3137" spans="1:7" x14ac:dyDescent="0.25">
      <c r="A3137" s="1">
        <v>3135</v>
      </c>
      <c r="B3137">
        <v>-791</v>
      </c>
      <c r="C3137">
        <v>52245.55</v>
      </c>
      <c r="D3137" t="s">
        <v>6</v>
      </c>
      <c r="E3137" t="s">
        <v>7</v>
      </c>
      <c r="F3137" s="2">
        <v>42527.697205007004</v>
      </c>
      <c r="G3137">
        <f t="shared" si="48"/>
        <v>3258.9200000000055</v>
      </c>
    </row>
    <row r="3138" spans="1:7" x14ac:dyDescent="0.25">
      <c r="A3138" s="1">
        <v>3136</v>
      </c>
      <c r="B3138">
        <v>370</v>
      </c>
      <c r="C3138">
        <v>-23594.9</v>
      </c>
      <c r="D3138" t="s">
        <v>5</v>
      </c>
      <c r="E3138" t="s">
        <v>28</v>
      </c>
      <c r="F3138" s="2">
        <v>42527.698188392103</v>
      </c>
      <c r="G3138">
        <f t="shared" si="48"/>
        <v>-680.80000000000291</v>
      </c>
    </row>
    <row r="3139" spans="1:7" x14ac:dyDescent="0.25">
      <c r="A3139" s="1">
        <v>3137</v>
      </c>
      <c r="B3139">
        <v>394</v>
      </c>
      <c r="C3139">
        <v>-26023.7</v>
      </c>
      <c r="D3139" t="s">
        <v>5</v>
      </c>
      <c r="E3139" t="s">
        <v>16</v>
      </c>
      <c r="F3139" s="2">
        <v>42527.6972600277</v>
      </c>
      <c r="G3139">
        <f t="shared" ref="G3139:G3202" si="49">B3139*61.93+C3139</f>
        <v>-1623.2800000000025</v>
      </c>
    </row>
    <row r="3140" spans="1:7" x14ac:dyDescent="0.25">
      <c r="A3140" s="1">
        <v>3138</v>
      </c>
      <c r="B3140">
        <v>231</v>
      </c>
      <c r="C3140">
        <v>-13823.04</v>
      </c>
      <c r="D3140" t="s">
        <v>5</v>
      </c>
      <c r="E3140" t="s">
        <v>19</v>
      </c>
      <c r="F3140" s="2">
        <v>42527.689443550204</v>
      </c>
      <c r="G3140">
        <f t="shared" si="49"/>
        <v>482.78999999999905</v>
      </c>
    </row>
    <row r="3141" spans="1:7" x14ac:dyDescent="0.25">
      <c r="A3141" s="1">
        <v>3139</v>
      </c>
      <c r="B3141">
        <v>281</v>
      </c>
      <c r="C3141">
        <v>-16815.04</v>
      </c>
      <c r="D3141" t="s">
        <v>5</v>
      </c>
      <c r="E3141" t="s">
        <v>18</v>
      </c>
      <c r="F3141" s="2">
        <v>42527.689443577001</v>
      </c>
      <c r="G3141">
        <f t="shared" si="49"/>
        <v>587.28999999999724</v>
      </c>
    </row>
    <row r="3142" spans="1:7" x14ac:dyDescent="0.25">
      <c r="A3142" s="1">
        <v>3140</v>
      </c>
      <c r="B3142">
        <v>-44</v>
      </c>
      <c r="C3142">
        <v>2685.32</v>
      </c>
      <c r="D3142" t="s">
        <v>6</v>
      </c>
      <c r="E3142" t="s">
        <v>25</v>
      </c>
      <c r="F3142" s="2">
        <v>42527.693093017297</v>
      </c>
      <c r="G3142">
        <f t="shared" si="49"/>
        <v>-39.599999999999909</v>
      </c>
    </row>
    <row r="3143" spans="1:7" x14ac:dyDescent="0.25">
      <c r="A3143" s="1">
        <v>3141</v>
      </c>
      <c r="B3143">
        <v>-44</v>
      </c>
      <c r="C3143">
        <v>2685.32</v>
      </c>
      <c r="D3143" t="s">
        <v>6</v>
      </c>
      <c r="E3143" t="s">
        <v>28</v>
      </c>
      <c r="F3143" s="2">
        <v>42527.693093046197</v>
      </c>
      <c r="G3143">
        <f t="shared" si="49"/>
        <v>-39.599999999999909</v>
      </c>
    </row>
    <row r="3144" spans="1:7" x14ac:dyDescent="0.25">
      <c r="A3144" s="1">
        <v>3142</v>
      </c>
      <c r="B3144">
        <v>-313</v>
      </c>
      <c r="C3144">
        <v>19537.46</v>
      </c>
      <c r="D3144" t="s">
        <v>6</v>
      </c>
      <c r="E3144" t="s">
        <v>17</v>
      </c>
      <c r="F3144" s="2">
        <v>42527.689502260197</v>
      </c>
      <c r="G3144">
        <f t="shared" si="49"/>
        <v>153.36999999999898</v>
      </c>
    </row>
    <row r="3145" spans="1:7" x14ac:dyDescent="0.25">
      <c r="A3145" s="1">
        <v>3143</v>
      </c>
      <c r="B3145">
        <v>-307</v>
      </c>
      <c r="C3145">
        <v>19162.939999999999</v>
      </c>
      <c r="D3145" t="s">
        <v>6</v>
      </c>
      <c r="E3145" t="s">
        <v>12</v>
      </c>
      <c r="F3145" s="2">
        <v>42527.6895022881</v>
      </c>
      <c r="G3145">
        <f t="shared" si="49"/>
        <v>150.43000000000029</v>
      </c>
    </row>
    <row r="3146" spans="1:7" x14ac:dyDescent="0.25">
      <c r="A3146" s="1">
        <v>3144</v>
      </c>
      <c r="B3146">
        <v>103</v>
      </c>
      <c r="C3146">
        <v>-6163.52</v>
      </c>
      <c r="D3146" t="s">
        <v>5</v>
      </c>
      <c r="E3146" t="s">
        <v>17</v>
      </c>
      <c r="F3146" s="2">
        <v>42527.689443400603</v>
      </c>
      <c r="G3146">
        <f t="shared" si="49"/>
        <v>215.26999999999953</v>
      </c>
    </row>
    <row r="3147" spans="1:7" x14ac:dyDescent="0.25">
      <c r="A3147" s="1">
        <v>3145</v>
      </c>
      <c r="B3147">
        <v>95</v>
      </c>
      <c r="C3147">
        <v>-5684.8</v>
      </c>
      <c r="D3147" t="s">
        <v>5</v>
      </c>
      <c r="E3147" t="s">
        <v>29</v>
      </c>
      <c r="F3147" s="2">
        <v>42527.689443427902</v>
      </c>
      <c r="G3147">
        <f t="shared" si="49"/>
        <v>198.55000000000018</v>
      </c>
    </row>
    <row r="3148" spans="1:7" x14ac:dyDescent="0.25">
      <c r="A3148" s="1">
        <v>3146</v>
      </c>
      <c r="B3148">
        <v>139</v>
      </c>
      <c r="C3148">
        <v>-8317.76</v>
      </c>
      <c r="D3148" t="s">
        <v>5</v>
      </c>
      <c r="E3148" t="s">
        <v>25</v>
      </c>
      <c r="F3148" s="2">
        <v>42527.689443352101</v>
      </c>
      <c r="G3148">
        <f t="shared" si="49"/>
        <v>290.51000000000022</v>
      </c>
    </row>
    <row r="3149" spans="1:7" x14ac:dyDescent="0.25">
      <c r="A3149" s="1">
        <v>3147</v>
      </c>
      <c r="B3149">
        <v>122</v>
      </c>
      <c r="C3149">
        <v>-7300.48</v>
      </c>
      <c r="D3149" t="s">
        <v>5</v>
      </c>
      <c r="E3149" t="s">
        <v>12</v>
      </c>
      <c r="F3149" s="2">
        <v>42527.689443379102</v>
      </c>
      <c r="G3149">
        <f t="shared" si="49"/>
        <v>254.98000000000047</v>
      </c>
    </row>
    <row r="3150" spans="1:7" x14ac:dyDescent="0.25">
      <c r="A3150" s="1">
        <v>3148</v>
      </c>
      <c r="B3150">
        <v>276</v>
      </c>
      <c r="C3150">
        <v>-16515.84</v>
      </c>
      <c r="D3150" t="s">
        <v>5</v>
      </c>
      <c r="E3150" t="s">
        <v>34</v>
      </c>
      <c r="F3150" s="2">
        <v>42527.689443503201</v>
      </c>
      <c r="G3150">
        <f t="shared" si="49"/>
        <v>576.84000000000015</v>
      </c>
    </row>
    <row r="3151" spans="1:7" x14ac:dyDescent="0.25">
      <c r="A3151" s="1">
        <v>3149</v>
      </c>
      <c r="B3151">
        <v>198</v>
      </c>
      <c r="C3151">
        <v>-11848.32</v>
      </c>
      <c r="D3151" t="s">
        <v>5</v>
      </c>
      <c r="E3151" t="s">
        <v>27</v>
      </c>
      <c r="F3151" s="2">
        <v>42527.689443530297</v>
      </c>
      <c r="G3151">
        <f t="shared" si="49"/>
        <v>413.81999999999971</v>
      </c>
    </row>
    <row r="3152" spans="1:7" x14ac:dyDescent="0.25">
      <c r="A3152" s="1">
        <v>3150</v>
      </c>
      <c r="B3152">
        <v>86</v>
      </c>
      <c r="C3152">
        <v>-5146.24</v>
      </c>
      <c r="D3152" t="s">
        <v>5</v>
      </c>
      <c r="E3152" t="s">
        <v>11</v>
      </c>
      <c r="F3152" s="2">
        <v>42527.689443449097</v>
      </c>
      <c r="G3152">
        <f t="shared" si="49"/>
        <v>179.73999999999978</v>
      </c>
    </row>
    <row r="3153" spans="1:7" x14ac:dyDescent="0.25">
      <c r="A3153" s="1">
        <v>3151</v>
      </c>
      <c r="B3153">
        <v>298</v>
      </c>
      <c r="C3153">
        <v>-17832.32</v>
      </c>
      <c r="D3153" t="s">
        <v>5</v>
      </c>
      <c r="E3153" t="s">
        <v>28</v>
      </c>
      <c r="F3153" s="2">
        <v>42527.6894434719</v>
      </c>
      <c r="G3153">
        <f t="shared" si="49"/>
        <v>622.81999999999971</v>
      </c>
    </row>
    <row r="3154" spans="1:7" x14ac:dyDescent="0.25">
      <c r="A3154" s="1">
        <v>3152</v>
      </c>
      <c r="B3154">
        <v>-36</v>
      </c>
      <c r="C3154">
        <v>2223</v>
      </c>
      <c r="D3154" t="s">
        <v>6</v>
      </c>
      <c r="E3154" t="s">
        <v>15</v>
      </c>
      <c r="F3154" s="2">
        <v>42527.691529048701</v>
      </c>
      <c r="G3154">
        <f t="shared" si="49"/>
        <v>-6.4800000000000182</v>
      </c>
    </row>
    <row r="3155" spans="1:7" x14ac:dyDescent="0.25">
      <c r="A3155" s="1">
        <v>3153</v>
      </c>
      <c r="B3155">
        <v>242</v>
      </c>
      <c r="C3155">
        <v>-15008.84</v>
      </c>
      <c r="D3155" t="s">
        <v>5</v>
      </c>
      <c r="E3155" t="s">
        <v>31</v>
      </c>
      <c r="F3155" s="2">
        <v>42527.691586041699</v>
      </c>
      <c r="G3155">
        <f t="shared" si="49"/>
        <v>-21.780000000000655</v>
      </c>
    </row>
    <row r="3156" spans="1:7" x14ac:dyDescent="0.25">
      <c r="A3156" s="1">
        <v>3154</v>
      </c>
      <c r="B3156">
        <v>149</v>
      </c>
      <c r="C3156">
        <v>-9407.86</v>
      </c>
      <c r="D3156" t="s">
        <v>5</v>
      </c>
      <c r="E3156" t="s">
        <v>29</v>
      </c>
      <c r="F3156" s="2">
        <v>42527.691529094198</v>
      </c>
      <c r="G3156">
        <f t="shared" si="49"/>
        <v>-180.29000000000087</v>
      </c>
    </row>
    <row r="3157" spans="1:7" x14ac:dyDescent="0.25">
      <c r="A3157" s="1">
        <v>3155</v>
      </c>
      <c r="B3157">
        <v>272</v>
      </c>
      <c r="C3157">
        <v>-17174.080000000002</v>
      </c>
      <c r="D3157" t="s">
        <v>5</v>
      </c>
      <c r="E3157" t="s">
        <v>28</v>
      </c>
      <c r="F3157" s="2">
        <v>42527.691529127304</v>
      </c>
      <c r="G3157">
        <f t="shared" si="49"/>
        <v>-329.12000000000262</v>
      </c>
    </row>
    <row r="3158" spans="1:7" x14ac:dyDescent="0.25">
      <c r="A3158" s="1">
        <v>3156</v>
      </c>
      <c r="B3158">
        <v>-184</v>
      </c>
      <c r="C3158">
        <v>11455.84</v>
      </c>
      <c r="D3158" t="s">
        <v>6</v>
      </c>
      <c r="E3158" t="s">
        <v>32</v>
      </c>
      <c r="F3158" s="2">
        <v>42527.693558370302</v>
      </c>
      <c r="G3158">
        <f t="shared" si="49"/>
        <v>60.719999999999345</v>
      </c>
    </row>
    <row r="3159" spans="1:7" x14ac:dyDescent="0.25">
      <c r="A3159" s="1">
        <v>3157</v>
      </c>
      <c r="B3159">
        <v>-385</v>
      </c>
      <c r="C3159">
        <v>23381.05</v>
      </c>
      <c r="D3159" t="s">
        <v>6</v>
      </c>
      <c r="E3159" t="s">
        <v>19</v>
      </c>
      <c r="F3159" s="2">
        <v>42527.691586066801</v>
      </c>
      <c r="G3159">
        <f t="shared" si="49"/>
        <v>-462</v>
      </c>
    </row>
    <row r="3160" spans="1:7" x14ac:dyDescent="0.25">
      <c r="A3160" s="1">
        <v>3158</v>
      </c>
      <c r="B3160">
        <v>96</v>
      </c>
      <c r="C3160">
        <v>-6346.56</v>
      </c>
      <c r="D3160" t="s">
        <v>5</v>
      </c>
      <c r="E3160" t="s">
        <v>32</v>
      </c>
      <c r="F3160" s="2">
        <v>42527.695873022603</v>
      </c>
      <c r="G3160">
        <f t="shared" si="49"/>
        <v>-401.28000000000065</v>
      </c>
    </row>
    <row r="3161" spans="1:7" x14ac:dyDescent="0.25">
      <c r="A3161" s="1">
        <v>3159</v>
      </c>
      <c r="B3161">
        <v>-330</v>
      </c>
      <c r="C3161">
        <v>19945.2</v>
      </c>
      <c r="D3161" t="s">
        <v>6</v>
      </c>
      <c r="E3161" t="s">
        <v>15</v>
      </c>
      <c r="F3161" s="2">
        <v>42527.690833580898</v>
      </c>
      <c r="G3161">
        <f t="shared" si="49"/>
        <v>-491.70000000000073</v>
      </c>
    </row>
    <row r="3162" spans="1:7" x14ac:dyDescent="0.25">
      <c r="A3162" s="1">
        <v>3160</v>
      </c>
      <c r="B3162">
        <v>179</v>
      </c>
      <c r="C3162">
        <v>-11506.12</v>
      </c>
      <c r="D3162" t="s">
        <v>5</v>
      </c>
      <c r="E3162" t="s">
        <v>20</v>
      </c>
      <c r="F3162" s="2">
        <v>42527.695235695297</v>
      </c>
      <c r="G3162">
        <f t="shared" si="49"/>
        <v>-420.65000000000146</v>
      </c>
    </row>
    <row r="3163" spans="1:7" x14ac:dyDescent="0.25">
      <c r="A3163" s="1">
        <v>3161</v>
      </c>
      <c r="B3163">
        <v>204</v>
      </c>
      <c r="C3163">
        <v>-12809.16</v>
      </c>
      <c r="D3163" t="s">
        <v>5</v>
      </c>
      <c r="E3163" t="s">
        <v>27</v>
      </c>
      <c r="F3163" s="2">
        <v>42527.693789798897</v>
      </c>
      <c r="G3163">
        <f t="shared" si="49"/>
        <v>-175.44000000000051</v>
      </c>
    </row>
    <row r="3164" spans="1:7" x14ac:dyDescent="0.25">
      <c r="A3164" s="1">
        <v>3162</v>
      </c>
      <c r="B3164">
        <v>503</v>
      </c>
      <c r="C3164">
        <v>-31839.9</v>
      </c>
      <c r="D3164" t="s">
        <v>5</v>
      </c>
      <c r="E3164" t="s">
        <v>7</v>
      </c>
      <c r="F3164" s="2">
        <v>42527.691010256</v>
      </c>
      <c r="G3164">
        <f t="shared" si="49"/>
        <v>-689.11000000000058</v>
      </c>
    </row>
    <row r="3165" spans="1:7" x14ac:dyDescent="0.25">
      <c r="A3165" s="1">
        <v>3163</v>
      </c>
      <c r="B3165">
        <v>379</v>
      </c>
      <c r="C3165">
        <v>-23494.21</v>
      </c>
      <c r="D3165" t="s">
        <v>5</v>
      </c>
      <c r="E3165" t="s">
        <v>29</v>
      </c>
      <c r="F3165" s="2">
        <v>42527.694945651798</v>
      </c>
      <c r="G3165">
        <f t="shared" si="49"/>
        <v>-22.739999999997963</v>
      </c>
    </row>
    <row r="3166" spans="1:7" x14ac:dyDescent="0.25">
      <c r="A3166" s="1">
        <v>3164</v>
      </c>
      <c r="B3166">
        <v>-84</v>
      </c>
      <c r="C3166">
        <v>5365.92</v>
      </c>
      <c r="D3166" t="s">
        <v>6</v>
      </c>
      <c r="E3166" t="s">
        <v>22</v>
      </c>
      <c r="F3166" s="2">
        <v>42527.690312967097</v>
      </c>
      <c r="G3166">
        <f t="shared" si="49"/>
        <v>163.80000000000018</v>
      </c>
    </row>
    <row r="3167" spans="1:7" x14ac:dyDescent="0.25">
      <c r="A3167" s="1">
        <v>3165</v>
      </c>
      <c r="B3167">
        <v>333</v>
      </c>
      <c r="C3167">
        <v>-20642.669999999998</v>
      </c>
      <c r="D3167" t="s">
        <v>5</v>
      </c>
      <c r="E3167" t="s">
        <v>32</v>
      </c>
      <c r="F3167" s="2">
        <v>42527.694945675103</v>
      </c>
      <c r="G3167">
        <f t="shared" si="49"/>
        <v>-19.979999999999563</v>
      </c>
    </row>
    <row r="3168" spans="1:7" x14ac:dyDescent="0.25">
      <c r="A3168" s="1">
        <v>3166</v>
      </c>
      <c r="B3168">
        <v>-341</v>
      </c>
      <c r="C3168">
        <v>21847.87</v>
      </c>
      <c r="D3168" t="s">
        <v>6</v>
      </c>
      <c r="E3168" t="s">
        <v>16</v>
      </c>
      <c r="F3168" s="2">
        <v>42527.694113930702</v>
      </c>
      <c r="G3168">
        <f t="shared" si="49"/>
        <v>729.73999999999796</v>
      </c>
    </row>
    <row r="3169" spans="1:7" x14ac:dyDescent="0.25">
      <c r="A3169" s="1">
        <v>3167</v>
      </c>
      <c r="B3169">
        <v>-120</v>
      </c>
      <c r="C3169">
        <v>7645.2</v>
      </c>
      <c r="D3169" t="s">
        <v>6</v>
      </c>
      <c r="E3169" t="s">
        <v>22</v>
      </c>
      <c r="F3169" s="2">
        <v>42527.690602802402</v>
      </c>
      <c r="G3169">
        <f t="shared" si="49"/>
        <v>213.59999999999945</v>
      </c>
    </row>
    <row r="3170" spans="1:7" x14ac:dyDescent="0.25">
      <c r="A3170" s="1">
        <v>3168</v>
      </c>
      <c r="B3170">
        <v>-84</v>
      </c>
      <c r="C3170">
        <v>5240.76</v>
      </c>
      <c r="D3170" t="s">
        <v>6</v>
      </c>
      <c r="E3170" t="s">
        <v>29</v>
      </c>
      <c r="F3170" s="2">
        <v>42527.694114047401</v>
      </c>
      <c r="G3170">
        <f t="shared" si="49"/>
        <v>38.640000000000327</v>
      </c>
    </row>
    <row r="3171" spans="1:7" x14ac:dyDescent="0.25">
      <c r="A3171" s="1">
        <v>3169</v>
      </c>
      <c r="B3171">
        <v>-371</v>
      </c>
      <c r="C3171">
        <v>23659.919999999998</v>
      </c>
      <c r="D3171" t="s">
        <v>6</v>
      </c>
      <c r="E3171" t="s">
        <v>21</v>
      </c>
      <c r="F3171" s="2">
        <v>42527.694113955797</v>
      </c>
      <c r="G3171">
        <f t="shared" si="49"/>
        <v>683.88999999999942</v>
      </c>
    </row>
    <row r="3172" spans="1:7" x14ac:dyDescent="0.25">
      <c r="A3172" s="1">
        <v>3170</v>
      </c>
      <c r="B3172">
        <v>225</v>
      </c>
      <c r="C3172">
        <v>-14002.2</v>
      </c>
      <c r="D3172" t="s">
        <v>5</v>
      </c>
      <c r="E3172" t="s">
        <v>25</v>
      </c>
      <c r="F3172" s="2">
        <v>42527.689908121101</v>
      </c>
      <c r="G3172">
        <f t="shared" si="49"/>
        <v>-67.950000000000728</v>
      </c>
    </row>
    <row r="3173" spans="1:7" x14ac:dyDescent="0.25">
      <c r="A3173" s="1">
        <v>3171</v>
      </c>
      <c r="B3173">
        <v>-209</v>
      </c>
      <c r="C3173">
        <v>13315.39</v>
      </c>
      <c r="D3173" t="s">
        <v>6</v>
      </c>
      <c r="E3173" t="s">
        <v>14</v>
      </c>
      <c r="F3173" s="2">
        <v>42527.690602903203</v>
      </c>
      <c r="G3173">
        <f t="shared" si="49"/>
        <v>372.01999999999862</v>
      </c>
    </row>
    <row r="3174" spans="1:7" x14ac:dyDescent="0.25">
      <c r="A3174" s="1">
        <v>3172</v>
      </c>
      <c r="B3174">
        <v>-183</v>
      </c>
      <c r="C3174">
        <v>11658.93</v>
      </c>
      <c r="D3174" t="s">
        <v>6</v>
      </c>
      <c r="E3174" t="s">
        <v>8</v>
      </c>
      <c r="F3174" s="2">
        <v>42527.690602848903</v>
      </c>
      <c r="G3174">
        <f t="shared" si="49"/>
        <v>325.73999999999978</v>
      </c>
    </row>
    <row r="3175" spans="1:7" x14ac:dyDescent="0.25">
      <c r="A3175" s="1">
        <v>3173</v>
      </c>
      <c r="B3175">
        <v>-265</v>
      </c>
      <c r="C3175">
        <v>16019.25</v>
      </c>
      <c r="D3175" t="s">
        <v>6</v>
      </c>
      <c r="E3175" t="s">
        <v>17</v>
      </c>
      <c r="F3175" s="2">
        <v>42527.691355121999</v>
      </c>
      <c r="G3175">
        <f t="shared" si="49"/>
        <v>-392.20000000000073</v>
      </c>
    </row>
    <row r="3176" spans="1:7" x14ac:dyDescent="0.25">
      <c r="A3176" s="1">
        <v>3174</v>
      </c>
      <c r="B3176">
        <v>1</v>
      </c>
      <c r="C3176">
        <v>-59.46</v>
      </c>
      <c r="D3176" t="s">
        <v>5</v>
      </c>
      <c r="E3176" t="s">
        <v>35</v>
      </c>
      <c r="F3176" s="2">
        <v>42527.687974365101</v>
      </c>
      <c r="G3176">
        <f t="shared" si="49"/>
        <v>2.4699999999999989</v>
      </c>
    </row>
    <row r="3177" spans="1:7" x14ac:dyDescent="0.25">
      <c r="A3177" s="1">
        <v>3175</v>
      </c>
      <c r="B3177">
        <v>332</v>
      </c>
      <c r="C3177">
        <v>-21171.64</v>
      </c>
      <c r="D3177" t="s">
        <v>5</v>
      </c>
      <c r="E3177" t="s">
        <v>12</v>
      </c>
      <c r="F3177" s="2">
        <v>42527.698301593897</v>
      </c>
      <c r="G3177">
        <f t="shared" si="49"/>
        <v>-610.88000000000102</v>
      </c>
    </row>
    <row r="3178" spans="1:7" x14ac:dyDescent="0.25">
      <c r="A3178" s="1">
        <v>3176</v>
      </c>
      <c r="B3178">
        <v>-1824</v>
      </c>
      <c r="C3178">
        <v>113197.44</v>
      </c>
      <c r="D3178" t="s">
        <v>6</v>
      </c>
      <c r="E3178" t="s">
        <v>9</v>
      </c>
      <c r="F3178" s="2">
        <v>42527.696452536198</v>
      </c>
      <c r="G3178">
        <f t="shared" si="49"/>
        <v>237.1200000000099</v>
      </c>
    </row>
    <row r="3179" spans="1:7" x14ac:dyDescent="0.25">
      <c r="A3179" s="1">
        <v>3177</v>
      </c>
      <c r="B3179">
        <v>-283</v>
      </c>
      <c r="C3179">
        <v>18298.78</v>
      </c>
      <c r="D3179" t="s">
        <v>6</v>
      </c>
      <c r="E3179" t="s">
        <v>17</v>
      </c>
      <c r="F3179" s="2">
        <v>42527.694541418903</v>
      </c>
      <c r="G3179">
        <f t="shared" si="49"/>
        <v>772.59000000000015</v>
      </c>
    </row>
    <row r="3180" spans="1:7" x14ac:dyDescent="0.25">
      <c r="A3180" s="1">
        <v>3178</v>
      </c>
      <c r="B3180">
        <v>-229</v>
      </c>
      <c r="C3180">
        <v>14807.14</v>
      </c>
      <c r="D3180" t="s">
        <v>6</v>
      </c>
      <c r="E3180" t="s">
        <v>25</v>
      </c>
      <c r="F3180" s="2">
        <v>42527.694541392302</v>
      </c>
      <c r="G3180">
        <f t="shared" si="49"/>
        <v>625.17000000000007</v>
      </c>
    </row>
    <row r="3181" spans="1:7" x14ac:dyDescent="0.25">
      <c r="A3181" s="1">
        <v>3179</v>
      </c>
      <c r="B3181">
        <v>-295</v>
      </c>
      <c r="C3181">
        <v>18673.5</v>
      </c>
      <c r="D3181" t="s">
        <v>6</v>
      </c>
      <c r="E3181" t="s">
        <v>16</v>
      </c>
      <c r="F3181" s="2">
        <v>42527.691064523897</v>
      </c>
      <c r="G3181">
        <f t="shared" si="49"/>
        <v>404.15000000000146</v>
      </c>
    </row>
    <row r="3182" spans="1:7" x14ac:dyDescent="0.25">
      <c r="A3182" s="1">
        <v>3180</v>
      </c>
      <c r="B3182">
        <v>124</v>
      </c>
      <c r="C3182">
        <v>-7495.8</v>
      </c>
      <c r="D3182" t="s">
        <v>5</v>
      </c>
      <c r="E3182" t="s">
        <v>13</v>
      </c>
      <c r="F3182" s="2">
        <v>42527.691298324702</v>
      </c>
      <c r="G3182">
        <f t="shared" si="49"/>
        <v>183.51999999999953</v>
      </c>
    </row>
    <row r="3183" spans="1:7" x14ac:dyDescent="0.25">
      <c r="A3183" s="1">
        <v>3181</v>
      </c>
      <c r="B3183">
        <v>316</v>
      </c>
      <c r="C3183">
        <v>-18862.04</v>
      </c>
      <c r="D3183" t="s">
        <v>5</v>
      </c>
      <c r="E3183" t="s">
        <v>19</v>
      </c>
      <c r="F3183" s="2">
        <v>42527.6919931679</v>
      </c>
      <c r="G3183">
        <f t="shared" si="49"/>
        <v>707.84000000000015</v>
      </c>
    </row>
    <row r="3184" spans="1:7" x14ac:dyDescent="0.25">
      <c r="A3184" s="1">
        <v>3182</v>
      </c>
      <c r="B3184">
        <v>-274</v>
      </c>
      <c r="C3184">
        <v>17716.84</v>
      </c>
      <c r="D3184" t="s">
        <v>6</v>
      </c>
      <c r="E3184" t="s">
        <v>24</v>
      </c>
      <c r="F3184" s="2">
        <v>42527.694541366698</v>
      </c>
      <c r="G3184">
        <f t="shared" si="49"/>
        <v>748.02000000000044</v>
      </c>
    </row>
    <row r="3185" spans="1:7" x14ac:dyDescent="0.25">
      <c r="A3185" s="1">
        <v>3183</v>
      </c>
      <c r="B3185">
        <v>-353</v>
      </c>
      <c r="C3185">
        <v>22824.98</v>
      </c>
      <c r="D3185" t="s">
        <v>6</v>
      </c>
      <c r="E3185" t="s">
        <v>32</v>
      </c>
      <c r="F3185" s="2">
        <v>42527.694541334997</v>
      </c>
      <c r="G3185">
        <f t="shared" si="49"/>
        <v>963.68999999999869</v>
      </c>
    </row>
    <row r="3186" spans="1:7" x14ac:dyDescent="0.25">
      <c r="A3186" s="1">
        <v>3184</v>
      </c>
      <c r="B3186">
        <v>-172</v>
      </c>
      <c r="C3186">
        <v>10466.719999999999</v>
      </c>
      <c r="D3186" t="s">
        <v>6</v>
      </c>
      <c r="E3186" t="s">
        <v>23</v>
      </c>
      <c r="F3186" s="2">
        <v>42527.693152450403</v>
      </c>
      <c r="G3186">
        <f t="shared" si="49"/>
        <v>-185.23999999999978</v>
      </c>
    </row>
    <row r="3187" spans="1:7" x14ac:dyDescent="0.25">
      <c r="A3187" s="1">
        <v>3185</v>
      </c>
      <c r="B3187">
        <v>-4689</v>
      </c>
      <c r="C3187">
        <v>284012.73</v>
      </c>
      <c r="D3187" t="s">
        <v>6</v>
      </c>
      <c r="E3187" t="s">
        <v>9</v>
      </c>
      <c r="F3187" s="2">
        <v>42527.693500701702</v>
      </c>
      <c r="G3187">
        <f t="shared" si="49"/>
        <v>-6377.0400000000373</v>
      </c>
    </row>
    <row r="3188" spans="1:7" x14ac:dyDescent="0.25">
      <c r="A3188" s="1">
        <v>3186</v>
      </c>
      <c r="B3188">
        <v>205</v>
      </c>
      <c r="C3188">
        <v>-12576.75</v>
      </c>
      <c r="D3188" t="s">
        <v>5</v>
      </c>
      <c r="E3188" t="s">
        <v>28</v>
      </c>
      <c r="F3188" s="2">
        <v>42527.691355232397</v>
      </c>
      <c r="G3188">
        <f t="shared" si="49"/>
        <v>118.89999999999964</v>
      </c>
    </row>
    <row r="3189" spans="1:7" x14ac:dyDescent="0.25">
      <c r="A3189" s="1">
        <v>3187</v>
      </c>
      <c r="B3189">
        <v>-192</v>
      </c>
      <c r="C3189">
        <v>12122.88</v>
      </c>
      <c r="D3189" t="s">
        <v>6</v>
      </c>
      <c r="E3189" t="s">
        <v>27</v>
      </c>
      <c r="F3189" s="2">
        <v>42527.689559924103</v>
      </c>
      <c r="G3189">
        <f t="shared" si="49"/>
        <v>232.31999999999971</v>
      </c>
    </row>
    <row r="3190" spans="1:7" x14ac:dyDescent="0.25">
      <c r="A3190" s="1">
        <v>3188</v>
      </c>
      <c r="B3190">
        <v>-251</v>
      </c>
      <c r="C3190">
        <v>15381.28</v>
      </c>
      <c r="D3190" t="s">
        <v>6</v>
      </c>
      <c r="E3190" t="s">
        <v>28</v>
      </c>
      <c r="F3190" s="2">
        <v>42527.695582041502</v>
      </c>
      <c r="G3190">
        <f t="shared" si="49"/>
        <v>-163.14999999999964</v>
      </c>
    </row>
    <row r="3191" spans="1:7" x14ac:dyDescent="0.25">
      <c r="A3191" s="1">
        <v>3189</v>
      </c>
      <c r="B3191">
        <v>-304</v>
      </c>
      <c r="C3191">
        <v>19194.560000000001</v>
      </c>
      <c r="D3191" t="s">
        <v>6</v>
      </c>
      <c r="E3191" t="s">
        <v>30</v>
      </c>
      <c r="F3191" s="2">
        <v>42527.689559897997</v>
      </c>
      <c r="G3191">
        <f t="shared" si="49"/>
        <v>367.84000000000015</v>
      </c>
    </row>
    <row r="3192" spans="1:7" x14ac:dyDescent="0.25">
      <c r="A3192" s="1">
        <v>3190</v>
      </c>
      <c r="B3192">
        <v>-270</v>
      </c>
      <c r="C3192">
        <v>17131.5</v>
      </c>
      <c r="D3192" t="s">
        <v>6</v>
      </c>
      <c r="E3192" t="s">
        <v>13</v>
      </c>
      <c r="F3192" s="2">
        <v>42527.689560215098</v>
      </c>
      <c r="G3192">
        <f t="shared" si="49"/>
        <v>410.40000000000146</v>
      </c>
    </row>
    <row r="3193" spans="1:7" x14ac:dyDescent="0.25">
      <c r="A3193" s="1">
        <v>3191</v>
      </c>
      <c r="B3193">
        <v>-276</v>
      </c>
      <c r="C3193">
        <v>17426.64</v>
      </c>
      <c r="D3193" t="s">
        <v>6</v>
      </c>
      <c r="E3193" t="s">
        <v>24</v>
      </c>
      <c r="F3193" s="2">
        <v>42527.689559992003</v>
      </c>
      <c r="G3193">
        <f t="shared" si="49"/>
        <v>333.95999999999913</v>
      </c>
    </row>
    <row r="3194" spans="1:7" x14ac:dyDescent="0.25">
      <c r="A3194" s="1">
        <v>3192</v>
      </c>
      <c r="B3194">
        <v>326</v>
      </c>
      <c r="C3194">
        <v>-20528.22</v>
      </c>
      <c r="D3194" t="s">
        <v>5</v>
      </c>
      <c r="E3194" t="s">
        <v>15</v>
      </c>
      <c r="F3194" s="2">
        <v>42527.695582018299</v>
      </c>
      <c r="G3194">
        <f t="shared" si="49"/>
        <v>-339.04000000000087</v>
      </c>
    </row>
    <row r="3195" spans="1:7" x14ac:dyDescent="0.25">
      <c r="A3195" s="1">
        <v>3193</v>
      </c>
      <c r="B3195">
        <v>-211</v>
      </c>
      <c r="C3195">
        <v>13107.32</v>
      </c>
      <c r="D3195" t="s">
        <v>6</v>
      </c>
      <c r="E3195" t="s">
        <v>26</v>
      </c>
      <c r="F3195" s="2">
        <v>42527.694425672897</v>
      </c>
      <c r="G3195">
        <f t="shared" si="49"/>
        <v>40.090000000000146</v>
      </c>
    </row>
    <row r="3196" spans="1:7" x14ac:dyDescent="0.25">
      <c r="A3196" s="1">
        <v>3194</v>
      </c>
      <c r="B3196">
        <v>250</v>
      </c>
      <c r="C3196">
        <v>-15607.5</v>
      </c>
      <c r="D3196" t="s">
        <v>5</v>
      </c>
      <c r="E3196" t="s">
        <v>32</v>
      </c>
      <c r="F3196" s="2">
        <v>42527.694425649999</v>
      </c>
      <c r="G3196">
        <f t="shared" si="49"/>
        <v>-125</v>
      </c>
    </row>
    <row r="3197" spans="1:7" x14ac:dyDescent="0.25">
      <c r="A3197" s="1">
        <v>3195</v>
      </c>
      <c r="B3197">
        <v>358</v>
      </c>
      <c r="C3197">
        <v>-22829.66</v>
      </c>
      <c r="D3197" t="s">
        <v>5</v>
      </c>
      <c r="E3197" t="s">
        <v>34</v>
      </c>
      <c r="F3197" s="2">
        <v>42527.698245488296</v>
      </c>
      <c r="G3197">
        <f t="shared" si="49"/>
        <v>-658.72000000000116</v>
      </c>
    </row>
    <row r="3198" spans="1:7" x14ac:dyDescent="0.25">
      <c r="A3198" s="1">
        <v>3196</v>
      </c>
      <c r="B3198">
        <v>-326</v>
      </c>
      <c r="C3198">
        <v>20528.22</v>
      </c>
      <c r="D3198" t="s">
        <v>6</v>
      </c>
      <c r="E3198" t="s">
        <v>12</v>
      </c>
      <c r="F3198" s="2">
        <v>42527.695582000699</v>
      </c>
      <c r="G3198">
        <f t="shared" si="49"/>
        <v>339.04000000000087</v>
      </c>
    </row>
    <row r="3199" spans="1:7" x14ac:dyDescent="0.25">
      <c r="A3199" s="1">
        <v>3197</v>
      </c>
      <c r="B3199">
        <v>171</v>
      </c>
      <c r="C3199">
        <v>-10675.53</v>
      </c>
      <c r="D3199" t="s">
        <v>5</v>
      </c>
      <c r="E3199" t="s">
        <v>27</v>
      </c>
      <c r="F3199" s="2">
        <v>42527.694425451598</v>
      </c>
      <c r="G3199">
        <f t="shared" si="49"/>
        <v>-85.5</v>
      </c>
    </row>
    <row r="3200" spans="1:7" x14ac:dyDescent="0.25">
      <c r="A3200" s="1">
        <v>3198</v>
      </c>
      <c r="B3200">
        <v>1</v>
      </c>
      <c r="C3200">
        <v>-59.62</v>
      </c>
      <c r="D3200" t="s">
        <v>5</v>
      </c>
      <c r="E3200" t="s">
        <v>35</v>
      </c>
      <c r="F3200" s="2">
        <v>42527.688154622803</v>
      </c>
      <c r="G3200">
        <f t="shared" si="49"/>
        <v>2.3100000000000023</v>
      </c>
    </row>
    <row r="3201" spans="1:7" x14ac:dyDescent="0.25">
      <c r="A3201" s="1">
        <v>3199</v>
      </c>
      <c r="B3201">
        <v>335</v>
      </c>
      <c r="C3201">
        <v>-20914.05</v>
      </c>
      <c r="D3201" t="s">
        <v>5</v>
      </c>
      <c r="E3201" t="s">
        <v>16</v>
      </c>
      <c r="F3201" s="2">
        <v>42527.694425499503</v>
      </c>
      <c r="G3201">
        <f t="shared" si="49"/>
        <v>-167.5</v>
      </c>
    </row>
    <row r="3202" spans="1:7" x14ac:dyDescent="0.25">
      <c r="A3202" s="1">
        <v>3200</v>
      </c>
      <c r="B3202">
        <v>335</v>
      </c>
      <c r="C3202">
        <v>-20914.05</v>
      </c>
      <c r="D3202" t="s">
        <v>5</v>
      </c>
      <c r="E3202" t="s">
        <v>23</v>
      </c>
      <c r="F3202" s="2">
        <v>42527.694425472</v>
      </c>
      <c r="G3202">
        <f t="shared" si="49"/>
        <v>-167.5</v>
      </c>
    </row>
    <row r="3203" spans="1:7" x14ac:dyDescent="0.25">
      <c r="A3203" s="1">
        <v>3201</v>
      </c>
      <c r="B3203">
        <v>-248</v>
      </c>
      <c r="C3203">
        <v>15405.76</v>
      </c>
      <c r="D3203" t="s">
        <v>6</v>
      </c>
      <c r="E3203" t="s">
        <v>20</v>
      </c>
      <c r="F3203" s="2">
        <v>42527.694425543101</v>
      </c>
      <c r="G3203">
        <f t="shared" ref="G3203:G3266" si="50">B3203*61.93+C3203</f>
        <v>47.1200000000008</v>
      </c>
    </row>
    <row r="3204" spans="1:7" x14ac:dyDescent="0.25">
      <c r="A3204" s="1">
        <v>3202</v>
      </c>
      <c r="B3204">
        <v>-369</v>
      </c>
      <c r="C3204">
        <v>22922.28</v>
      </c>
      <c r="D3204" t="s">
        <v>6</v>
      </c>
      <c r="E3204" t="s">
        <v>12</v>
      </c>
      <c r="F3204" s="2">
        <v>42527.694425519301</v>
      </c>
      <c r="G3204">
        <f t="shared" si="50"/>
        <v>70.110000000000582</v>
      </c>
    </row>
    <row r="3205" spans="1:7" x14ac:dyDescent="0.25">
      <c r="A3205" s="1">
        <v>3203</v>
      </c>
      <c r="B3205">
        <v>1</v>
      </c>
      <c r="C3205">
        <v>-59.62</v>
      </c>
      <c r="D3205" t="s">
        <v>5</v>
      </c>
      <c r="E3205" t="s">
        <v>35</v>
      </c>
      <c r="F3205" s="2">
        <v>42527.688118394697</v>
      </c>
      <c r="G3205">
        <f t="shared" si="50"/>
        <v>2.3100000000000023</v>
      </c>
    </row>
    <row r="3206" spans="1:7" x14ac:dyDescent="0.25">
      <c r="A3206" s="1">
        <v>3204</v>
      </c>
      <c r="B3206">
        <v>179</v>
      </c>
      <c r="C3206">
        <v>-11174.97</v>
      </c>
      <c r="D3206" t="s">
        <v>5</v>
      </c>
      <c r="E3206" t="s">
        <v>10</v>
      </c>
      <c r="F3206" s="2">
        <v>42527.694425577603</v>
      </c>
      <c r="G3206">
        <f t="shared" si="50"/>
        <v>-89.5</v>
      </c>
    </row>
    <row r="3207" spans="1:7" x14ac:dyDescent="0.25">
      <c r="A3207" s="1">
        <v>3205</v>
      </c>
      <c r="B3207">
        <v>181</v>
      </c>
      <c r="C3207">
        <v>-11214.76</v>
      </c>
      <c r="D3207" t="s">
        <v>5</v>
      </c>
      <c r="E3207" t="s">
        <v>19</v>
      </c>
      <c r="F3207" s="2">
        <v>42527.694250770401</v>
      </c>
      <c r="G3207">
        <f t="shared" si="50"/>
        <v>-5.430000000000291</v>
      </c>
    </row>
    <row r="3208" spans="1:7" x14ac:dyDescent="0.25">
      <c r="A3208" s="1">
        <v>3206</v>
      </c>
      <c r="B3208">
        <v>-294</v>
      </c>
      <c r="C3208">
        <v>18128.04</v>
      </c>
      <c r="D3208" t="s">
        <v>6</v>
      </c>
      <c r="E3208" t="s">
        <v>21</v>
      </c>
      <c r="F3208" s="2">
        <v>42527.694250745102</v>
      </c>
      <c r="G3208">
        <f t="shared" si="50"/>
        <v>-79.379999999997381</v>
      </c>
    </row>
    <row r="3209" spans="1:7" x14ac:dyDescent="0.25">
      <c r="A3209" s="1">
        <v>3207</v>
      </c>
      <c r="B3209">
        <v>370</v>
      </c>
      <c r="C3209">
        <v>-22925.200000000001</v>
      </c>
      <c r="D3209" t="s">
        <v>5</v>
      </c>
      <c r="E3209" t="s">
        <v>17</v>
      </c>
      <c r="F3209" s="2">
        <v>42527.694250820299</v>
      </c>
      <c r="G3209">
        <f t="shared" si="50"/>
        <v>-11.100000000002183</v>
      </c>
    </row>
    <row r="3210" spans="1:7" x14ac:dyDescent="0.25">
      <c r="A3210" s="1">
        <v>3208</v>
      </c>
      <c r="B3210">
        <v>291</v>
      </c>
      <c r="C3210">
        <v>-18030.36</v>
      </c>
      <c r="D3210" t="s">
        <v>5</v>
      </c>
      <c r="E3210" t="s">
        <v>30</v>
      </c>
      <c r="F3210" s="2">
        <v>42527.694250799701</v>
      </c>
      <c r="G3210">
        <f t="shared" si="50"/>
        <v>-8.7299999999995634</v>
      </c>
    </row>
    <row r="3211" spans="1:7" x14ac:dyDescent="0.25">
      <c r="A3211" s="1">
        <v>3209</v>
      </c>
      <c r="B3211">
        <v>306</v>
      </c>
      <c r="C3211">
        <v>-18959.759999999998</v>
      </c>
      <c r="D3211" t="s">
        <v>5</v>
      </c>
      <c r="E3211" t="s">
        <v>32</v>
      </c>
      <c r="F3211" s="2">
        <v>42527.694250885397</v>
      </c>
      <c r="G3211">
        <f t="shared" si="50"/>
        <v>-9.180000000000291</v>
      </c>
    </row>
    <row r="3212" spans="1:7" x14ac:dyDescent="0.25">
      <c r="A3212" s="1">
        <v>3210</v>
      </c>
      <c r="B3212">
        <v>352</v>
      </c>
      <c r="C3212">
        <v>-21809.919999999998</v>
      </c>
      <c r="D3212" t="s">
        <v>5</v>
      </c>
      <c r="E3212" t="s">
        <v>10</v>
      </c>
      <c r="F3212" s="2">
        <v>42527.694250852801</v>
      </c>
      <c r="G3212">
        <f t="shared" si="50"/>
        <v>-10.559999999997672</v>
      </c>
    </row>
    <row r="3213" spans="1:7" x14ac:dyDescent="0.25">
      <c r="A3213" s="1">
        <v>3211</v>
      </c>
      <c r="B3213">
        <v>152</v>
      </c>
      <c r="C3213">
        <v>-9417.92</v>
      </c>
      <c r="D3213" t="s">
        <v>5</v>
      </c>
      <c r="E3213" t="s">
        <v>20</v>
      </c>
      <c r="F3213" s="2">
        <v>42527.6942509082</v>
      </c>
      <c r="G3213">
        <f t="shared" si="50"/>
        <v>-4.5599999999994907</v>
      </c>
    </row>
    <row r="3214" spans="1:7" x14ac:dyDescent="0.25">
      <c r="A3214" s="1">
        <v>3212</v>
      </c>
      <c r="B3214">
        <v>197</v>
      </c>
      <c r="C3214">
        <v>-11973.66</v>
      </c>
      <c r="D3214" t="s">
        <v>5</v>
      </c>
      <c r="E3214" t="s">
        <v>16</v>
      </c>
      <c r="F3214" s="2">
        <v>42527.692396663901</v>
      </c>
      <c r="G3214">
        <f t="shared" si="50"/>
        <v>226.54999999999927</v>
      </c>
    </row>
    <row r="3215" spans="1:7" x14ac:dyDescent="0.25">
      <c r="A3215" s="1">
        <v>3213</v>
      </c>
      <c r="B3215">
        <v>254</v>
      </c>
      <c r="C3215">
        <v>-15354.3</v>
      </c>
      <c r="D3215" t="s">
        <v>5</v>
      </c>
      <c r="E3215" t="s">
        <v>23</v>
      </c>
      <c r="F3215" s="2">
        <v>42527.691239593303</v>
      </c>
      <c r="G3215">
        <f t="shared" si="50"/>
        <v>375.92000000000007</v>
      </c>
    </row>
    <row r="3216" spans="1:7" x14ac:dyDescent="0.25">
      <c r="A3216" s="1">
        <v>3214</v>
      </c>
      <c r="B3216">
        <v>235</v>
      </c>
      <c r="C3216">
        <v>-14205.75</v>
      </c>
      <c r="D3216" t="s">
        <v>5</v>
      </c>
      <c r="E3216" t="s">
        <v>31</v>
      </c>
      <c r="F3216" s="2">
        <v>42527.6912976639</v>
      </c>
      <c r="G3216">
        <f t="shared" si="50"/>
        <v>347.79999999999927</v>
      </c>
    </row>
    <row r="3217" spans="1:7" x14ac:dyDescent="0.25">
      <c r="A3217" s="1">
        <v>3215</v>
      </c>
      <c r="B3217">
        <v>-212</v>
      </c>
      <c r="C3217">
        <v>13877.52</v>
      </c>
      <c r="D3217" t="s">
        <v>6</v>
      </c>
      <c r="E3217" t="s">
        <v>16</v>
      </c>
      <c r="F3217" s="2">
        <v>42527.6954661415</v>
      </c>
      <c r="G3217">
        <f t="shared" si="50"/>
        <v>748.36000000000058</v>
      </c>
    </row>
    <row r="3218" spans="1:7" x14ac:dyDescent="0.25">
      <c r="A3218" s="1">
        <v>3216</v>
      </c>
      <c r="B3218">
        <v>287</v>
      </c>
      <c r="C3218">
        <v>-17325.28</v>
      </c>
      <c r="D3218" t="s">
        <v>5</v>
      </c>
      <c r="E3218" t="s">
        <v>16</v>
      </c>
      <c r="F3218" s="2">
        <v>42527.691880181199</v>
      </c>
      <c r="G3218">
        <f t="shared" si="50"/>
        <v>448.63000000000102</v>
      </c>
    </row>
    <row r="3219" spans="1:7" x14ac:dyDescent="0.25">
      <c r="A3219" s="1">
        <v>3217</v>
      </c>
      <c r="B3219">
        <v>-256</v>
      </c>
      <c r="C3219">
        <v>16757.759999999998</v>
      </c>
      <c r="D3219" t="s">
        <v>6</v>
      </c>
      <c r="E3219" t="s">
        <v>32</v>
      </c>
      <c r="F3219" s="2">
        <v>42527.6954661934</v>
      </c>
      <c r="G3219">
        <f t="shared" si="50"/>
        <v>903.67999999999847</v>
      </c>
    </row>
    <row r="3220" spans="1:7" x14ac:dyDescent="0.25">
      <c r="A3220" s="1">
        <v>3218</v>
      </c>
      <c r="B3220">
        <v>-284</v>
      </c>
      <c r="C3220">
        <v>18590.64</v>
      </c>
      <c r="D3220" t="s">
        <v>6</v>
      </c>
      <c r="E3220" t="s">
        <v>25</v>
      </c>
      <c r="F3220" s="2">
        <v>42527.695466167803</v>
      </c>
      <c r="G3220">
        <f t="shared" si="50"/>
        <v>1002.5200000000004</v>
      </c>
    </row>
    <row r="3221" spans="1:7" x14ac:dyDescent="0.25">
      <c r="A3221" s="1">
        <v>3219</v>
      </c>
      <c r="B3221">
        <v>-393</v>
      </c>
      <c r="C3221">
        <v>25851.54</v>
      </c>
      <c r="D3221" t="s">
        <v>6</v>
      </c>
      <c r="E3221" t="s">
        <v>9</v>
      </c>
      <c r="F3221" s="2">
        <v>42527.695466068799</v>
      </c>
      <c r="G3221">
        <f t="shared" si="50"/>
        <v>1513.0499999999993</v>
      </c>
    </row>
    <row r="3222" spans="1:7" x14ac:dyDescent="0.25">
      <c r="A3222" s="1">
        <v>3220</v>
      </c>
      <c r="B3222">
        <v>410</v>
      </c>
      <c r="C3222">
        <v>-25616.799999999999</v>
      </c>
      <c r="D3222" t="s">
        <v>5</v>
      </c>
      <c r="E3222" t="s">
        <v>9</v>
      </c>
      <c r="F3222" s="2">
        <v>42527.697610072697</v>
      </c>
      <c r="G3222">
        <f t="shared" si="50"/>
        <v>-225.5</v>
      </c>
    </row>
    <row r="3223" spans="1:7" x14ac:dyDescent="0.25">
      <c r="A3223" s="1">
        <v>3221</v>
      </c>
      <c r="B3223">
        <v>288</v>
      </c>
      <c r="C3223">
        <v>-17098.560000000001</v>
      </c>
      <c r="D3223" t="s">
        <v>5</v>
      </c>
      <c r="E3223" t="s">
        <v>32</v>
      </c>
      <c r="F3223" s="2">
        <v>42527.690544717203</v>
      </c>
      <c r="G3223">
        <f t="shared" si="50"/>
        <v>737.27999999999884</v>
      </c>
    </row>
    <row r="3224" spans="1:7" x14ac:dyDescent="0.25">
      <c r="A3224" s="1">
        <v>3222</v>
      </c>
      <c r="B3224">
        <v>288</v>
      </c>
      <c r="C3224">
        <v>-17098.560000000001</v>
      </c>
      <c r="D3224" t="s">
        <v>5</v>
      </c>
      <c r="E3224" t="s">
        <v>8</v>
      </c>
      <c r="F3224" s="2">
        <v>42527.690544692203</v>
      </c>
      <c r="G3224">
        <f t="shared" si="50"/>
        <v>737.27999999999884</v>
      </c>
    </row>
    <row r="3225" spans="1:7" x14ac:dyDescent="0.25">
      <c r="A3225" s="1">
        <v>3223</v>
      </c>
      <c r="B3225">
        <v>241</v>
      </c>
      <c r="C3225">
        <v>-14308.17</v>
      </c>
      <c r="D3225" t="s">
        <v>5</v>
      </c>
      <c r="E3225" t="s">
        <v>14</v>
      </c>
      <c r="F3225" s="2">
        <v>42527.690544661898</v>
      </c>
      <c r="G3225">
        <f t="shared" si="50"/>
        <v>616.95999999999913</v>
      </c>
    </row>
    <row r="3226" spans="1:7" x14ac:dyDescent="0.25">
      <c r="A3226" s="1">
        <v>3224</v>
      </c>
      <c r="B3226">
        <v>285</v>
      </c>
      <c r="C3226">
        <v>-16920.45</v>
      </c>
      <c r="D3226" t="s">
        <v>5</v>
      </c>
      <c r="E3226" t="s">
        <v>20</v>
      </c>
      <c r="F3226" s="2">
        <v>42527.690544631703</v>
      </c>
      <c r="G3226">
        <f t="shared" si="50"/>
        <v>729.59999999999854</v>
      </c>
    </row>
    <row r="3227" spans="1:7" x14ac:dyDescent="0.25">
      <c r="A3227" s="1">
        <v>3225</v>
      </c>
      <c r="B3227">
        <v>308</v>
      </c>
      <c r="C3227">
        <v>-18285.96</v>
      </c>
      <c r="D3227" t="s">
        <v>5</v>
      </c>
      <c r="E3227" t="s">
        <v>12</v>
      </c>
      <c r="F3227" s="2">
        <v>42527.690544606899</v>
      </c>
      <c r="G3227">
        <f t="shared" si="50"/>
        <v>788.47999999999956</v>
      </c>
    </row>
    <row r="3228" spans="1:7" x14ac:dyDescent="0.25">
      <c r="A3228" s="1">
        <v>3226</v>
      </c>
      <c r="B3228">
        <v>-214</v>
      </c>
      <c r="C3228">
        <v>12643.12</v>
      </c>
      <c r="D3228" t="s">
        <v>6</v>
      </c>
      <c r="E3228" t="s">
        <v>23</v>
      </c>
      <c r="F3228" s="2">
        <v>42527.690544586003</v>
      </c>
      <c r="G3228">
        <f t="shared" si="50"/>
        <v>-609.89999999999964</v>
      </c>
    </row>
    <row r="3229" spans="1:7" x14ac:dyDescent="0.25">
      <c r="A3229" s="1">
        <v>3227</v>
      </c>
      <c r="B3229">
        <v>-144</v>
      </c>
      <c r="C3229">
        <v>9426.24</v>
      </c>
      <c r="D3229" t="s">
        <v>6</v>
      </c>
      <c r="E3229" t="s">
        <v>15</v>
      </c>
      <c r="F3229" s="2">
        <v>42527.695466240097</v>
      </c>
      <c r="G3229">
        <f t="shared" si="50"/>
        <v>508.31999999999971</v>
      </c>
    </row>
    <row r="3230" spans="1:7" x14ac:dyDescent="0.25">
      <c r="A3230" s="1">
        <v>3228</v>
      </c>
      <c r="B3230">
        <v>-378</v>
      </c>
      <c r="C3230">
        <v>24743.88</v>
      </c>
      <c r="D3230" t="s">
        <v>6</v>
      </c>
      <c r="E3230" t="s">
        <v>12</v>
      </c>
      <c r="F3230" s="2">
        <v>42527.695466218502</v>
      </c>
      <c r="G3230">
        <f t="shared" si="50"/>
        <v>1334.3400000000001</v>
      </c>
    </row>
    <row r="3231" spans="1:7" x14ac:dyDescent="0.25">
      <c r="A3231" s="1">
        <v>3229</v>
      </c>
      <c r="B3231">
        <v>263</v>
      </c>
      <c r="C3231">
        <v>-15614.31</v>
      </c>
      <c r="D3231" t="s">
        <v>5</v>
      </c>
      <c r="E3231" t="s">
        <v>18</v>
      </c>
      <c r="F3231" s="2">
        <v>42527.690544510697</v>
      </c>
      <c r="G3231">
        <f t="shared" si="50"/>
        <v>673.28000000000065</v>
      </c>
    </row>
    <row r="3232" spans="1:7" x14ac:dyDescent="0.25">
      <c r="A3232" s="1">
        <v>3230</v>
      </c>
      <c r="B3232">
        <v>320</v>
      </c>
      <c r="C3232">
        <v>-20000</v>
      </c>
      <c r="D3232" t="s">
        <v>5</v>
      </c>
      <c r="E3232" t="s">
        <v>25</v>
      </c>
      <c r="F3232" s="2">
        <v>42527.698303171099</v>
      </c>
      <c r="G3232">
        <f t="shared" si="50"/>
        <v>-182.40000000000146</v>
      </c>
    </row>
    <row r="3233" spans="1:7" x14ac:dyDescent="0.25">
      <c r="A3233" s="1">
        <v>3231</v>
      </c>
      <c r="B3233">
        <v>212</v>
      </c>
      <c r="C3233">
        <v>-13309.36</v>
      </c>
      <c r="D3233" t="s">
        <v>5</v>
      </c>
      <c r="E3233" t="s">
        <v>31</v>
      </c>
      <c r="F3233" s="2">
        <v>42527.6917590991</v>
      </c>
      <c r="G3233">
        <f t="shared" si="50"/>
        <v>-180.20000000000073</v>
      </c>
    </row>
    <row r="3234" spans="1:7" x14ac:dyDescent="0.25">
      <c r="A3234" s="1">
        <v>3232</v>
      </c>
      <c r="B3234">
        <v>203</v>
      </c>
      <c r="C3234">
        <v>-12744.34</v>
      </c>
      <c r="D3234" t="s">
        <v>5</v>
      </c>
      <c r="E3234" t="s">
        <v>11</v>
      </c>
      <c r="F3234" s="2">
        <v>42527.691759062298</v>
      </c>
      <c r="G3234">
        <f t="shared" si="50"/>
        <v>-172.55000000000109</v>
      </c>
    </row>
    <row r="3235" spans="1:7" x14ac:dyDescent="0.25">
      <c r="A3235" s="1">
        <v>3233</v>
      </c>
      <c r="B3235">
        <v>301</v>
      </c>
      <c r="C3235">
        <v>-18896.78</v>
      </c>
      <c r="D3235" t="s">
        <v>5</v>
      </c>
      <c r="E3235" t="s">
        <v>14</v>
      </c>
      <c r="F3235" s="2">
        <v>42527.691759149297</v>
      </c>
      <c r="G3235">
        <f t="shared" si="50"/>
        <v>-255.84999999999854</v>
      </c>
    </row>
    <row r="3236" spans="1:7" x14ac:dyDescent="0.25">
      <c r="A3236" s="1">
        <v>3234</v>
      </c>
      <c r="B3236">
        <v>-164</v>
      </c>
      <c r="C3236">
        <v>10228.68</v>
      </c>
      <c r="D3236" t="s">
        <v>6</v>
      </c>
      <c r="E3236" t="s">
        <v>29</v>
      </c>
      <c r="F3236" s="2">
        <v>42527.691759121997</v>
      </c>
      <c r="G3236">
        <f t="shared" si="50"/>
        <v>72.159999999999854</v>
      </c>
    </row>
    <row r="3237" spans="1:7" x14ac:dyDescent="0.25">
      <c r="A3237" s="1">
        <v>3235</v>
      </c>
      <c r="B3237">
        <v>229</v>
      </c>
      <c r="C3237">
        <v>-14255.25</v>
      </c>
      <c r="D3237" t="s">
        <v>5</v>
      </c>
      <c r="E3237" t="s">
        <v>29</v>
      </c>
      <c r="F3237" s="2">
        <v>42527.691412453998</v>
      </c>
      <c r="G3237">
        <f t="shared" si="50"/>
        <v>-73.280000000000655</v>
      </c>
    </row>
    <row r="3238" spans="1:7" x14ac:dyDescent="0.25">
      <c r="A3238" s="1">
        <v>3236</v>
      </c>
      <c r="B3238">
        <v>-1488</v>
      </c>
      <c r="C3238">
        <v>93267.839999999997</v>
      </c>
      <c r="D3238" t="s">
        <v>6</v>
      </c>
      <c r="E3238" t="s">
        <v>13</v>
      </c>
      <c r="F3238" s="2">
        <v>42527.691759364097</v>
      </c>
      <c r="G3238">
        <f t="shared" si="50"/>
        <v>1116</v>
      </c>
    </row>
    <row r="3239" spans="1:7" x14ac:dyDescent="0.25">
      <c r="A3239" s="1">
        <v>3237</v>
      </c>
      <c r="B3239">
        <v>84</v>
      </c>
      <c r="C3239">
        <v>-5105.5200000000004</v>
      </c>
      <c r="D3239" t="s">
        <v>5</v>
      </c>
      <c r="E3239" t="s">
        <v>25</v>
      </c>
      <c r="F3239" s="2">
        <v>42527.692396696999</v>
      </c>
      <c r="G3239">
        <f t="shared" si="50"/>
        <v>96.599999999999454</v>
      </c>
    </row>
    <row r="3240" spans="1:7" x14ac:dyDescent="0.25">
      <c r="A3240" s="1">
        <v>3238</v>
      </c>
      <c r="B3240">
        <v>289</v>
      </c>
      <c r="C3240">
        <v>-18120.3</v>
      </c>
      <c r="D3240" t="s">
        <v>5</v>
      </c>
      <c r="E3240" t="s">
        <v>11</v>
      </c>
      <c r="F3240" s="2">
        <v>42527.693964149403</v>
      </c>
      <c r="G3240">
        <f t="shared" si="50"/>
        <v>-222.52999999999884</v>
      </c>
    </row>
    <row r="3241" spans="1:7" x14ac:dyDescent="0.25">
      <c r="A3241" s="1">
        <v>3239</v>
      </c>
      <c r="B3241">
        <v>-243</v>
      </c>
      <c r="C3241">
        <v>15347.88</v>
      </c>
      <c r="D3241" t="s">
        <v>6</v>
      </c>
      <c r="E3241" t="s">
        <v>33</v>
      </c>
      <c r="F3241" s="2">
        <v>42527.693382886202</v>
      </c>
      <c r="G3241">
        <f t="shared" si="50"/>
        <v>298.88999999999942</v>
      </c>
    </row>
    <row r="3242" spans="1:7" x14ac:dyDescent="0.25">
      <c r="A3242" s="1">
        <v>3240</v>
      </c>
      <c r="B3242">
        <v>270</v>
      </c>
      <c r="C3242">
        <v>-16875</v>
      </c>
      <c r="D3242" t="s">
        <v>5</v>
      </c>
      <c r="E3242" t="s">
        <v>32</v>
      </c>
      <c r="F3242" s="2">
        <v>42527.698303258199</v>
      </c>
      <c r="G3242">
        <f t="shared" si="50"/>
        <v>-153.90000000000146</v>
      </c>
    </row>
    <row r="3243" spans="1:7" x14ac:dyDescent="0.25">
      <c r="A3243" s="1">
        <v>3241</v>
      </c>
      <c r="B3243">
        <v>319</v>
      </c>
      <c r="C3243">
        <v>-19548.32</v>
      </c>
      <c r="D3243" t="s">
        <v>5</v>
      </c>
      <c r="E3243" t="s">
        <v>33</v>
      </c>
      <c r="F3243" s="2">
        <v>42527.693330500799</v>
      </c>
      <c r="G3243">
        <f t="shared" si="50"/>
        <v>207.34999999999854</v>
      </c>
    </row>
    <row r="3244" spans="1:7" x14ac:dyDescent="0.25">
      <c r="A3244" s="1">
        <v>3242</v>
      </c>
      <c r="B3244">
        <v>-16</v>
      </c>
      <c r="C3244">
        <v>995.84</v>
      </c>
      <c r="D3244" t="s">
        <v>6</v>
      </c>
      <c r="E3244" t="s">
        <v>13</v>
      </c>
      <c r="F3244" s="2">
        <v>42527.693153337801</v>
      </c>
      <c r="G3244">
        <f t="shared" si="50"/>
        <v>4.9600000000000364</v>
      </c>
    </row>
    <row r="3245" spans="1:7" x14ac:dyDescent="0.25">
      <c r="A3245" s="1">
        <v>3243</v>
      </c>
      <c r="B3245">
        <v>-356</v>
      </c>
      <c r="C3245">
        <v>22011.48</v>
      </c>
      <c r="D3245" t="s">
        <v>6</v>
      </c>
      <c r="E3245" t="s">
        <v>20</v>
      </c>
      <c r="F3245" s="2">
        <v>42527.693615530799</v>
      </c>
      <c r="G3245">
        <f t="shared" si="50"/>
        <v>-35.599999999998545</v>
      </c>
    </row>
    <row r="3246" spans="1:7" x14ac:dyDescent="0.25">
      <c r="A3246" s="1">
        <v>3244</v>
      </c>
      <c r="B3246">
        <v>-80</v>
      </c>
      <c r="C3246">
        <v>4908</v>
      </c>
      <c r="D3246" t="s">
        <v>6</v>
      </c>
      <c r="E3246" t="s">
        <v>34</v>
      </c>
      <c r="F3246" s="2">
        <v>42527.691411995802</v>
      </c>
      <c r="G3246">
        <f t="shared" si="50"/>
        <v>-46.399999999999636</v>
      </c>
    </row>
    <row r="3247" spans="1:7" x14ac:dyDescent="0.25">
      <c r="A3247" s="1">
        <v>3245</v>
      </c>
      <c r="B3247">
        <v>-164</v>
      </c>
      <c r="C3247">
        <v>10228.68</v>
      </c>
      <c r="D3247" t="s">
        <v>6</v>
      </c>
      <c r="E3247" t="s">
        <v>12</v>
      </c>
      <c r="F3247" s="2">
        <v>42527.691759869202</v>
      </c>
      <c r="G3247">
        <f t="shared" si="50"/>
        <v>72.159999999999854</v>
      </c>
    </row>
    <row r="3248" spans="1:7" x14ac:dyDescent="0.25">
      <c r="A3248" s="1">
        <v>3246</v>
      </c>
      <c r="B3248">
        <v>-16</v>
      </c>
      <c r="C3248">
        <v>991.04</v>
      </c>
      <c r="D3248" t="s">
        <v>6</v>
      </c>
      <c r="E3248" t="s">
        <v>13</v>
      </c>
      <c r="F3248" s="2">
        <v>42527.693153357402</v>
      </c>
      <c r="G3248">
        <f t="shared" si="50"/>
        <v>0.15999999999996817</v>
      </c>
    </row>
    <row r="3249" spans="1:7" x14ac:dyDescent="0.25">
      <c r="A3249" s="1">
        <v>3247</v>
      </c>
      <c r="B3249">
        <v>110</v>
      </c>
      <c r="C3249">
        <v>-6920.1</v>
      </c>
      <c r="D3249" t="s">
        <v>5</v>
      </c>
      <c r="E3249" t="s">
        <v>11</v>
      </c>
      <c r="F3249" s="2">
        <v>42527.6936159412</v>
      </c>
      <c r="G3249">
        <f t="shared" si="50"/>
        <v>-107.80000000000018</v>
      </c>
    </row>
    <row r="3250" spans="1:7" x14ac:dyDescent="0.25">
      <c r="A3250" s="1">
        <v>3248</v>
      </c>
      <c r="B3250">
        <v>-350</v>
      </c>
      <c r="C3250">
        <v>21759.3</v>
      </c>
      <c r="D3250" t="s">
        <v>6</v>
      </c>
      <c r="E3250" t="s">
        <v>16</v>
      </c>
      <c r="F3250" s="2">
        <v>42527.693615964497</v>
      </c>
      <c r="G3250">
        <f t="shared" si="50"/>
        <v>83.799999999999272</v>
      </c>
    </row>
    <row r="3251" spans="1:7" x14ac:dyDescent="0.25">
      <c r="A3251" s="1">
        <v>3249</v>
      </c>
      <c r="B3251">
        <v>2358</v>
      </c>
      <c r="C3251">
        <v>-150629.04</v>
      </c>
      <c r="D3251" t="s">
        <v>5</v>
      </c>
      <c r="E3251" t="s">
        <v>13</v>
      </c>
      <c r="F3251" s="2">
        <v>42527.6903112211</v>
      </c>
      <c r="G3251">
        <f t="shared" si="50"/>
        <v>-4598.1000000000058</v>
      </c>
    </row>
    <row r="3252" spans="1:7" x14ac:dyDescent="0.25">
      <c r="A3252" s="1">
        <v>3250</v>
      </c>
      <c r="B3252">
        <v>-80</v>
      </c>
      <c r="C3252">
        <v>5110.3999999999996</v>
      </c>
      <c r="D3252" t="s">
        <v>6</v>
      </c>
      <c r="E3252" t="s">
        <v>17</v>
      </c>
      <c r="F3252" s="2">
        <v>42527.690311247701</v>
      </c>
      <c r="G3252">
        <f t="shared" si="50"/>
        <v>156</v>
      </c>
    </row>
    <row r="3253" spans="1:7" x14ac:dyDescent="0.25">
      <c r="A3253" s="1">
        <v>3251</v>
      </c>
      <c r="B3253">
        <v>266</v>
      </c>
      <c r="C3253">
        <v>-17034.64</v>
      </c>
      <c r="D3253" t="s">
        <v>5</v>
      </c>
      <c r="E3253" t="s">
        <v>26</v>
      </c>
      <c r="F3253" s="2">
        <v>42527.698708283802</v>
      </c>
      <c r="G3253">
        <f t="shared" si="50"/>
        <v>-561.2599999999984</v>
      </c>
    </row>
    <row r="3254" spans="1:7" x14ac:dyDescent="0.25">
      <c r="A3254" s="1">
        <v>3252</v>
      </c>
      <c r="B3254">
        <v>-236</v>
      </c>
      <c r="C3254">
        <v>14768.88</v>
      </c>
      <c r="D3254" t="s">
        <v>6</v>
      </c>
      <c r="E3254" t="s">
        <v>8</v>
      </c>
      <c r="F3254" s="2">
        <v>42527.692745950197</v>
      </c>
      <c r="G3254">
        <f t="shared" si="50"/>
        <v>153.39999999999964</v>
      </c>
    </row>
    <row r="3255" spans="1:7" x14ac:dyDescent="0.25">
      <c r="A3255" s="1">
        <v>3253</v>
      </c>
      <c r="B3255">
        <v>318</v>
      </c>
      <c r="C3255">
        <v>-19757.34</v>
      </c>
      <c r="D3255" t="s">
        <v>5</v>
      </c>
      <c r="E3255" t="s">
        <v>15</v>
      </c>
      <c r="F3255" s="2">
        <v>42527.692221946301</v>
      </c>
      <c r="G3255">
        <f t="shared" si="50"/>
        <v>-63.599999999998545</v>
      </c>
    </row>
    <row r="3256" spans="1:7" x14ac:dyDescent="0.25">
      <c r="A3256" s="1">
        <v>3254</v>
      </c>
      <c r="B3256">
        <v>312</v>
      </c>
      <c r="C3256">
        <v>-20080.32</v>
      </c>
      <c r="D3256" t="s">
        <v>5</v>
      </c>
      <c r="E3256" t="s">
        <v>29</v>
      </c>
      <c r="F3256" s="2">
        <v>42527.692687154602</v>
      </c>
      <c r="G3256">
        <f t="shared" si="50"/>
        <v>-758.15999999999985</v>
      </c>
    </row>
    <row r="3257" spans="1:7" x14ac:dyDescent="0.25">
      <c r="A3257" s="1">
        <v>3255</v>
      </c>
      <c r="B3257">
        <v>148</v>
      </c>
      <c r="C3257">
        <v>-9403.92</v>
      </c>
      <c r="D3257" t="s">
        <v>5</v>
      </c>
      <c r="E3257" t="s">
        <v>30</v>
      </c>
      <c r="F3257" s="2">
        <v>42527.695004212997</v>
      </c>
      <c r="G3257">
        <f t="shared" si="50"/>
        <v>-238.28000000000065</v>
      </c>
    </row>
    <row r="3258" spans="1:7" x14ac:dyDescent="0.25">
      <c r="A3258" s="1">
        <v>3256</v>
      </c>
      <c r="B3258">
        <v>162</v>
      </c>
      <c r="C3258">
        <v>-9964.6200000000008</v>
      </c>
      <c r="D3258" t="s">
        <v>5</v>
      </c>
      <c r="E3258" t="s">
        <v>25</v>
      </c>
      <c r="F3258" s="2">
        <v>42527.690776008603</v>
      </c>
      <c r="G3258">
        <f t="shared" si="50"/>
        <v>68.039999999999054</v>
      </c>
    </row>
    <row r="3259" spans="1:7" x14ac:dyDescent="0.25">
      <c r="A3259" s="1">
        <v>3257</v>
      </c>
      <c r="B3259">
        <v>-305</v>
      </c>
      <c r="C3259">
        <v>18781.900000000001</v>
      </c>
      <c r="D3259" t="s">
        <v>6</v>
      </c>
      <c r="E3259" t="s">
        <v>17</v>
      </c>
      <c r="F3259" s="2">
        <v>42527.693904180698</v>
      </c>
      <c r="G3259">
        <f t="shared" si="50"/>
        <v>-106.75</v>
      </c>
    </row>
    <row r="3260" spans="1:7" x14ac:dyDescent="0.25">
      <c r="A3260" s="1">
        <v>3258</v>
      </c>
      <c r="B3260">
        <v>-84</v>
      </c>
      <c r="C3260">
        <v>5406.24</v>
      </c>
      <c r="D3260" t="s">
        <v>6</v>
      </c>
      <c r="E3260" t="s">
        <v>11</v>
      </c>
      <c r="F3260" s="2">
        <v>42527.692745398803</v>
      </c>
      <c r="G3260">
        <f t="shared" si="50"/>
        <v>204.11999999999989</v>
      </c>
    </row>
    <row r="3261" spans="1:7" x14ac:dyDescent="0.25">
      <c r="A3261" s="1">
        <v>3259</v>
      </c>
      <c r="B3261">
        <v>297</v>
      </c>
      <c r="C3261">
        <v>-19209.96</v>
      </c>
      <c r="D3261" t="s">
        <v>5</v>
      </c>
      <c r="E3261" t="s">
        <v>14</v>
      </c>
      <c r="F3261" s="2">
        <v>42527.692745374901</v>
      </c>
      <c r="G3261">
        <f t="shared" si="50"/>
        <v>-816.75</v>
      </c>
    </row>
    <row r="3262" spans="1:7" x14ac:dyDescent="0.25">
      <c r="A3262" s="1">
        <v>3260</v>
      </c>
      <c r="B3262">
        <v>-268</v>
      </c>
      <c r="C3262">
        <v>17422.68</v>
      </c>
      <c r="D3262" t="s">
        <v>6</v>
      </c>
      <c r="E3262" t="s">
        <v>30</v>
      </c>
      <c r="F3262" s="2">
        <v>42527.696623837699</v>
      </c>
      <c r="G3262">
        <f t="shared" si="50"/>
        <v>825.43999999999869</v>
      </c>
    </row>
    <row r="3263" spans="1:7" x14ac:dyDescent="0.25">
      <c r="A3263" s="1">
        <v>3261</v>
      </c>
      <c r="B3263">
        <v>-334</v>
      </c>
      <c r="C3263">
        <v>21713.34</v>
      </c>
      <c r="D3263" t="s">
        <v>6</v>
      </c>
      <c r="E3263" t="s">
        <v>26</v>
      </c>
      <c r="F3263" s="2">
        <v>42527.6966238081</v>
      </c>
      <c r="G3263">
        <f t="shared" si="50"/>
        <v>1028.7200000000012</v>
      </c>
    </row>
    <row r="3264" spans="1:7" x14ac:dyDescent="0.25">
      <c r="A3264" s="1">
        <v>3262</v>
      </c>
      <c r="B3264">
        <v>-183</v>
      </c>
      <c r="C3264">
        <v>11896.83</v>
      </c>
      <c r="D3264" t="s">
        <v>6</v>
      </c>
      <c r="E3264" t="s">
        <v>28</v>
      </c>
      <c r="F3264" s="2">
        <v>42527.6966239209</v>
      </c>
      <c r="G3264">
        <f t="shared" si="50"/>
        <v>563.63999999999942</v>
      </c>
    </row>
    <row r="3265" spans="1:7" x14ac:dyDescent="0.25">
      <c r="A3265" s="1">
        <v>3263</v>
      </c>
      <c r="B3265">
        <v>-420</v>
      </c>
      <c r="C3265">
        <v>27304.2</v>
      </c>
      <c r="D3265" t="s">
        <v>6</v>
      </c>
      <c r="E3265" t="s">
        <v>8</v>
      </c>
      <c r="F3265" s="2">
        <v>42527.696623876</v>
      </c>
      <c r="G3265">
        <f t="shared" si="50"/>
        <v>1293.6000000000022</v>
      </c>
    </row>
    <row r="3266" spans="1:7" x14ac:dyDescent="0.25">
      <c r="A3266" s="1">
        <v>3264</v>
      </c>
      <c r="B3266">
        <v>-156</v>
      </c>
      <c r="C3266">
        <v>10141.56</v>
      </c>
      <c r="D3266" t="s">
        <v>6</v>
      </c>
      <c r="E3266" t="s">
        <v>14</v>
      </c>
      <c r="F3266" s="2">
        <v>42527.696623943302</v>
      </c>
      <c r="G3266">
        <f t="shared" si="50"/>
        <v>480.47999999999956</v>
      </c>
    </row>
    <row r="3267" spans="1:7" x14ac:dyDescent="0.25">
      <c r="A3267" s="1">
        <v>3265</v>
      </c>
      <c r="B3267">
        <v>-206</v>
      </c>
      <c r="C3267">
        <v>13258.16</v>
      </c>
      <c r="D3267" t="s">
        <v>6</v>
      </c>
      <c r="E3267" t="s">
        <v>12</v>
      </c>
      <c r="F3267" s="2">
        <v>42527.692744942797</v>
      </c>
      <c r="G3267">
        <f t="shared" ref="G3267:G3330" si="51">B3267*61.93+C3267</f>
        <v>500.57999999999993</v>
      </c>
    </row>
    <row r="3268" spans="1:7" x14ac:dyDescent="0.25">
      <c r="A3268" s="1">
        <v>3266</v>
      </c>
      <c r="B3268">
        <v>-132</v>
      </c>
      <c r="C3268">
        <v>8139.12</v>
      </c>
      <c r="D3268" t="s">
        <v>6</v>
      </c>
      <c r="E3268" t="s">
        <v>26</v>
      </c>
      <c r="F3268" s="2">
        <v>42527.694136279199</v>
      </c>
      <c r="G3268">
        <f t="shared" si="51"/>
        <v>-35.640000000000327</v>
      </c>
    </row>
    <row r="3269" spans="1:7" x14ac:dyDescent="0.25">
      <c r="A3269" s="1">
        <v>3267</v>
      </c>
      <c r="B3269">
        <v>-228</v>
      </c>
      <c r="C3269">
        <v>14674.08</v>
      </c>
      <c r="D3269" t="s">
        <v>6</v>
      </c>
      <c r="E3269" t="s">
        <v>18</v>
      </c>
      <c r="F3269" s="2">
        <v>42527.692745004999</v>
      </c>
      <c r="G3269">
        <f t="shared" si="51"/>
        <v>554.04000000000087</v>
      </c>
    </row>
    <row r="3270" spans="1:7" x14ac:dyDescent="0.25">
      <c r="A3270" s="1">
        <v>3268</v>
      </c>
      <c r="B3270">
        <v>-56</v>
      </c>
      <c r="C3270">
        <v>3604.16</v>
      </c>
      <c r="D3270" t="s">
        <v>6</v>
      </c>
      <c r="E3270" t="s">
        <v>26</v>
      </c>
      <c r="F3270" s="2">
        <v>42527.692744975597</v>
      </c>
      <c r="G3270">
        <f t="shared" si="51"/>
        <v>136.07999999999993</v>
      </c>
    </row>
    <row r="3271" spans="1:7" x14ac:dyDescent="0.25">
      <c r="A3271" s="1">
        <v>3269</v>
      </c>
      <c r="B3271">
        <v>-402</v>
      </c>
      <c r="C3271">
        <v>25796.34</v>
      </c>
      <c r="D3271" t="s">
        <v>6</v>
      </c>
      <c r="E3271" t="s">
        <v>9</v>
      </c>
      <c r="F3271" s="2">
        <v>42527.694136194797</v>
      </c>
      <c r="G3271">
        <f t="shared" si="51"/>
        <v>900.47999999999956</v>
      </c>
    </row>
    <row r="3272" spans="1:7" x14ac:dyDescent="0.25">
      <c r="A3272" s="1">
        <v>3270</v>
      </c>
      <c r="B3272">
        <v>-1456</v>
      </c>
      <c r="C3272">
        <v>91000</v>
      </c>
      <c r="D3272" t="s">
        <v>6</v>
      </c>
      <c r="E3272" t="s">
        <v>7</v>
      </c>
      <c r="F3272" s="2">
        <v>42527.697780960698</v>
      </c>
      <c r="G3272">
        <f t="shared" si="51"/>
        <v>829.91999999999825</v>
      </c>
    </row>
    <row r="3273" spans="1:7" x14ac:dyDescent="0.25">
      <c r="A3273" s="1">
        <v>3271</v>
      </c>
      <c r="B3273">
        <v>1067</v>
      </c>
      <c r="C3273">
        <v>-68416.039999999994</v>
      </c>
      <c r="D3273" t="s">
        <v>5</v>
      </c>
      <c r="E3273" t="s">
        <v>13</v>
      </c>
      <c r="F3273" s="2">
        <v>42527.695564178299</v>
      </c>
      <c r="G3273">
        <f t="shared" si="51"/>
        <v>-2336.7299999999959</v>
      </c>
    </row>
    <row r="3274" spans="1:7" x14ac:dyDescent="0.25">
      <c r="A3274" s="1">
        <v>3272</v>
      </c>
      <c r="B3274">
        <v>-367</v>
      </c>
      <c r="C3274">
        <v>22698.95</v>
      </c>
      <c r="D3274" t="s">
        <v>6</v>
      </c>
      <c r="E3274" t="s">
        <v>8</v>
      </c>
      <c r="F3274" s="2">
        <v>42527.692165243898</v>
      </c>
      <c r="G3274">
        <f t="shared" si="51"/>
        <v>-29.360000000000582</v>
      </c>
    </row>
    <row r="3275" spans="1:7" x14ac:dyDescent="0.25">
      <c r="A3275" s="1">
        <v>3273</v>
      </c>
      <c r="B3275">
        <v>-124</v>
      </c>
      <c r="C3275">
        <v>7950.88</v>
      </c>
      <c r="D3275" t="s">
        <v>6</v>
      </c>
      <c r="E3275" t="s">
        <v>14</v>
      </c>
      <c r="F3275" s="2">
        <v>42527.695564238697</v>
      </c>
      <c r="G3275">
        <f t="shared" si="51"/>
        <v>271.5600000000004</v>
      </c>
    </row>
    <row r="3276" spans="1:7" x14ac:dyDescent="0.25">
      <c r="A3276" s="1">
        <v>3274</v>
      </c>
      <c r="B3276">
        <v>2132</v>
      </c>
      <c r="C3276">
        <v>-136320.07999999999</v>
      </c>
      <c r="D3276" t="s">
        <v>5</v>
      </c>
      <c r="E3276" t="s">
        <v>7</v>
      </c>
      <c r="F3276" s="2">
        <v>42527.697671410897</v>
      </c>
      <c r="G3276">
        <f t="shared" si="51"/>
        <v>-4285.3199999999779</v>
      </c>
    </row>
    <row r="3277" spans="1:7" x14ac:dyDescent="0.25">
      <c r="A3277" s="1">
        <v>3275</v>
      </c>
      <c r="B3277">
        <v>335</v>
      </c>
      <c r="C3277">
        <v>-21587.4</v>
      </c>
      <c r="D3277" t="s">
        <v>5</v>
      </c>
      <c r="E3277" t="s">
        <v>28</v>
      </c>
      <c r="F3277" s="2">
        <v>42527.695564337802</v>
      </c>
      <c r="G3277">
        <f t="shared" si="51"/>
        <v>-840.85000000000218</v>
      </c>
    </row>
    <row r="3278" spans="1:7" x14ac:dyDescent="0.25">
      <c r="A3278" s="1">
        <v>3276</v>
      </c>
      <c r="B3278">
        <v>-216</v>
      </c>
      <c r="C3278">
        <v>13849.92</v>
      </c>
      <c r="D3278" t="s">
        <v>6</v>
      </c>
      <c r="E3278" t="s">
        <v>11</v>
      </c>
      <c r="F3278" s="2">
        <v>42527.695564302099</v>
      </c>
      <c r="G3278">
        <f t="shared" si="51"/>
        <v>473.04000000000087</v>
      </c>
    </row>
    <row r="3279" spans="1:7" x14ac:dyDescent="0.25">
      <c r="A3279" s="1">
        <v>3277</v>
      </c>
      <c r="B3279">
        <v>308</v>
      </c>
      <c r="C3279">
        <v>-18843.439999999999</v>
      </c>
      <c r="D3279" t="s">
        <v>5</v>
      </c>
      <c r="E3279" t="s">
        <v>30</v>
      </c>
      <c r="F3279" s="2">
        <v>42527.690434983102</v>
      </c>
      <c r="G3279">
        <f t="shared" si="51"/>
        <v>231</v>
      </c>
    </row>
    <row r="3280" spans="1:7" x14ac:dyDescent="0.25">
      <c r="A3280" s="1">
        <v>3278</v>
      </c>
      <c r="B3280">
        <v>390</v>
      </c>
      <c r="C3280">
        <v>-25131.599999999999</v>
      </c>
      <c r="D3280" t="s">
        <v>5</v>
      </c>
      <c r="E3280" t="s">
        <v>15</v>
      </c>
      <c r="F3280" s="2">
        <v>42527.695564370799</v>
      </c>
      <c r="G3280">
        <f t="shared" si="51"/>
        <v>-978.89999999999782</v>
      </c>
    </row>
    <row r="3281" spans="1:7" x14ac:dyDescent="0.25">
      <c r="A3281" s="1">
        <v>3279</v>
      </c>
      <c r="B3281">
        <v>385</v>
      </c>
      <c r="C3281">
        <v>-22996.73</v>
      </c>
      <c r="D3281" t="s">
        <v>5</v>
      </c>
      <c r="E3281" t="s">
        <v>29</v>
      </c>
      <c r="F3281" s="2">
        <v>42527.690487653301</v>
      </c>
      <c r="G3281">
        <f t="shared" si="51"/>
        <v>846.31999999999971</v>
      </c>
    </row>
    <row r="3282" spans="1:7" x14ac:dyDescent="0.25">
      <c r="A3282" s="1">
        <v>3280</v>
      </c>
      <c r="B3282">
        <v>127</v>
      </c>
      <c r="C3282">
        <v>-7861.3</v>
      </c>
      <c r="D3282" t="s">
        <v>5</v>
      </c>
      <c r="E3282" t="s">
        <v>25</v>
      </c>
      <c r="F3282" s="2">
        <v>42527.692281234602</v>
      </c>
      <c r="G3282">
        <f t="shared" si="51"/>
        <v>3.8099999999994907</v>
      </c>
    </row>
    <row r="3283" spans="1:7" x14ac:dyDescent="0.25">
      <c r="A3283" s="1">
        <v>3281</v>
      </c>
      <c r="B3283">
        <v>-518</v>
      </c>
      <c r="C3283">
        <v>32126.36</v>
      </c>
      <c r="D3283" t="s">
        <v>6</v>
      </c>
      <c r="E3283" t="s">
        <v>34</v>
      </c>
      <c r="F3283" s="2">
        <v>42527.697086368797</v>
      </c>
      <c r="G3283">
        <f t="shared" si="51"/>
        <v>46.619999999998981</v>
      </c>
    </row>
    <row r="3284" spans="1:7" x14ac:dyDescent="0.25">
      <c r="A3284" s="1">
        <v>3282</v>
      </c>
      <c r="B3284">
        <v>285</v>
      </c>
      <c r="C3284">
        <v>-17741.25</v>
      </c>
      <c r="D3284" t="s">
        <v>5</v>
      </c>
      <c r="E3284" t="s">
        <v>8</v>
      </c>
      <c r="F3284" s="2">
        <v>42527.691411779597</v>
      </c>
      <c r="G3284">
        <f t="shared" si="51"/>
        <v>-91.200000000000728</v>
      </c>
    </row>
    <row r="3285" spans="1:7" x14ac:dyDescent="0.25">
      <c r="A3285" s="1">
        <v>3283</v>
      </c>
      <c r="B3285">
        <v>2095</v>
      </c>
      <c r="C3285">
        <v>-132320.20000000001</v>
      </c>
      <c r="D3285" t="s">
        <v>5</v>
      </c>
      <c r="E3285" t="s">
        <v>7</v>
      </c>
      <c r="F3285" s="2">
        <v>42527.693382042198</v>
      </c>
      <c r="G3285">
        <f t="shared" si="51"/>
        <v>-2576.8500000000058</v>
      </c>
    </row>
    <row r="3286" spans="1:7" x14ac:dyDescent="0.25">
      <c r="A3286" s="1">
        <v>3284</v>
      </c>
      <c r="B3286">
        <v>-300</v>
      </c>
      <c r="C3286">
        <v>18480</v>
      </c>
      <c r="D3286" t="s">
        <v>6</v>
      </c>
      <c r="E3286" t="s">
        <v>32</v>
      </c>
      <c r="F3286" s="2">
        <v>42527.692281204298</v>
      </c>
      <c r="G3286">
        <f t="shared" si="51"/>
        <v>-99</v>
      </c>
    </row>
    <row r="3287" spans="1:7" x14ac:dyDescent="0.25">
      <c r="A3287" s="1">
        <v>3285</v>
      </c>
      <c r="B3287">
        <v>150</v>
      </c>
      <c r="C3287">
        <v>-9042</v>
      </c>
      <c r="D3287" t="s">
        <v>5</v>
      </c>
      <c r="E3287" t="s">
        <v>17</v>
      </c>
      <c r="F3287" s="2">
        <v>42527.691818839899</v>
      </c>
      <c r="G3287">
        <f t="shared" si="51"/>
        <v>247.5</v>
      </c>
    </row>
    <row r="3288" spans="1:7" x14ac:dyDescent="0.25">
      <c r="A3288" s="1">
        <v>3286</v>
      </c>
      <c r="B3288">
        <v>156</v>
      </c>
      <c r="C3288">
        <v>-9695.4</v>
      </c>
      <c r="D3288" t="s">
        <v>5</v>
      </c>
      <c r="E3288" t="s">
        <v>33</v>
      </c>
      <c r="F3288" s="2">
        <v>42527.6921651222</v>
      </c>
      <c r="G3288">
        <f t="shared" si="51"/>
        <v>-34.319999999999709</v>
      </c>
    </row>
    <row r="3289" spans="1:7" x14ac:dyDescent="0.25">
      <c r="A3289" s="1">
        <v>3287</v>
      </c>
      <c r="B3289">
        <v>-1025</v>
      </c>
      <c r="C3289">
        <v>61787</v>
      </c>
      <c r="D3289" t="s">
        <v>6</v>
      </c>
      <c r="E3289" t="s">
        <v>13</v>
      </c>
      <c r="F3289" s="2">
        <v>42527.691818734602</v>
      </c>
      <c r="G3289">
        <f t="shared" si="51"/>
        <v>-1691.25</v>
      </c>
    </row>
    <row r="3290" spans="1:7" x14ac:dyDescent="0.25">
      <c r="A3290" s="1">
        <v>3288</v>
      </c>
      <c r="B3290">
        <v>-353</v>
      </c>
      <c r="C3290">
        <v>21744.799999999999</v>
      </c>
      <c r="D3290" t="s">
        <v>6</v>
      </c>
      <c r="E3290" t="s">
        <v>22</v>
      </c>
      <c r="F3290" s="2">
        <v>42527.692281179297</v>
      </c>
      <c r="G3290">
        <f t="shared" si="51"/>
        <v>-116.4900000000016</v>
      </c>
    </row>
    <row r="3291" spans="1:7" x14ac:dyDescent="0.25">
      <c r="A3291" s="1">
        <v>3289</v>
      </c>
      <c r="B3291">
        <v>189</v>
      </c>
      <c r="C3291">
        <v>-11746.35</v>
      </c>
      <c r="D3291" t="s">
        <v>5</v>
      </c>
      <c r="E3291" t="s">
        <v>28</v>
      </c>
      <c r="F3291" s="2">
        <v>42527.692165146</v>
      </c>
      <c r="G3291">
        <f t="shared" si="51"/>
        <v>-41.579999999999927</v>
      </c>
    </row>
    <row r="3292" spans="1:7" x14ac:dyDescent="0.25">
      <c r="A3292" s="1">
        <v>3290</v>
      </c>
      <c r="B3292">
        <v>-144</v>
      </c>
      <c r="C3292">
        <v>8622.7199999999993</v>
      </c>
      <c r="D3292" t="s">
        <v>6</v>
      </c>
      <c r="E3292" t="s">
        <v>27</v>
      </c>
      <c r="F3292" s="2">
        <v>42527.691818282801</v>
      </c>
      <c r="G3292">
        <f t="shared" si="51"/>
        <v>-295.20000000000073</v>
      </c>
    </row>
    <row r="3293" spans="1:7" x14ac:dyDescent="0.25">
      <c r="A3293" s="1">
        <v>3291</v>
      </c>
      <c r="B3293">
        <v>303</v>
      </c>
      <c r="C3293">
        <v>-18576.93</v>
      </c>
      <c r="D3293" t="s">
        <v>5</v>
      </c>
      <c r="E3293" t="s">
        <v>29</v>
      </c>
      <c r="F3293" s="2">
        <v>42527.691818326501</v>
      </c>
      <c r="G3293">
        <f t="shared" si="51"/>
        <v>187.86000000000058</v>
      </c>
    </row>
    <row r="3294" spans="1:7" x14ac:dyDescent="0.25">
      <c r="A3294" s="1">
        <v>3292</v>
      </c>
      <c r="B3294">
        <v>-188</v>
      </c>
      <c r="C3294">
        <v>11911.68</v>
      </c>
      <c r="D3294" t="s">
        <v>6</v>
      </c>
      <c r="E3294" t="s">
        <v>24</v>
      </c>
      <c r="F3294" s="2">
        <v>42527.692745866399</v>
      </c>
      <c r="G3294">
        <f t="shared" si="51"/>
        <v>268.84000000000015</v>
      </c>
    </row>
    <row r="3295" spans="1:7" x14ac:dyDescent="0.25">
      <c r="A3295" s="1">
        <v>3293</v>
      </c>
      <c r="B3295">
        <v>247</v>
      </c>
      <c r="C3295">
        <v>-15622.75</v>
      </c>
      <c r="D3295" t="s">
        <v>5</v>
      </c>
      <c r="E3295" t="s">
        <v>17</v>
      </c>
      <c r="F3295" s="2">
        <v>42527.693846198898</v>
      </c>
      <c r="G3295">
        <f t="shared" si="51"/>
        <v>-326.04000000000087</v>
      </c>
    </row>
    <row r="3296" spans="1:7" x14ac:dyDescent="0.25">
      <c r="A3296" s="1">
        <v>3294</v>
      </c>
      <c r="B3296">
        <v>207</v>
      </c>
      <c r="C3296">
        <v>-13428.09</v>
      </c>
      <c r="D3296" t="s">
        <v>5</v>
      </c>
      <c r="E3296" t="s">
        <v>26</v>
      </c>
      <c r="F3296" s="2">
        <v>42527.698765974703</v>
      </c>
      <c r="G3296">
        <f t="shared" si="51"/>
        <v>-608.57999999999993</v>
      </c>
    </row>
    <row r="3297" spans="1:7" x14ac:dyDescent="0.25">
      <c r="A3297" s="1">
        <v>3295</v>
      </c>
      <c r="B3297">
        <v>239</v>
      </c>
      <c r="C3297">
        <v>-14316.1</v>
      </c>
      <c r="D3297" t="s">
        <v>5</v>
      </c>
      <c r="E3297" t="s">
        <v>32</v>
      </c>
      <c r="F3297" s="2">
        <v>42527.692454408098</v>
      </c>
      <c r="G3297">
        <f t="shared" si="51"/>
        <v>485.17000000000007</v>
      </c>
    </row>
    <row r="3298" spans="1:7" x14ac:dyDescent="0.25">
      <c r="A3298" s="1">
        <v>3296</v>
      </c>
      <c r="B3298">
        <v>111</v>
      </c>
      <c r="C3298">
        <v>-6764.34</v>
      </c>
      <c r="D3298" t="s">
        <v>5</v>
      </c>
      <c r="E3298" t="s">
        <v>31</v>
      </c>
      <c r="F3298" s="2">
        <v>42527.690950326403</v>
      </c>
      <c r="G3298">
        <f t="shared" si="51"/>
        <v>109.88999999999942</v>
      </c>
    </row>
    <row r="3299" spans="1:7" x14ac:dyDescent="0.25">
      <c r="A3299" s="1">
        <v>3297</v>
      </c>
      <c r="B3299">
        <v>269</v>
      </c>
      <c r="C3299">
        <v>-15970.53</v>
      </c>
      <c r="D3299" t="s">
        <v>5</v>
      </c>
      <c r="E3299" t="s">
        <v>26</v>
      </c>
      <c r="F3299" s="2">
        <v>42527.690544078498</v>
      </c>
      <c r="G3299">
        <f t="shared" si="51"/>
        <v>688.6399999999976</v>
      </c>
    </row>
    <row r="3300" spans="1:7" x14ac:dyDescent="0.25">
      <c r="A3300" s="1">
        <v>3298</v>
      </c>
      <c r="B3300">
        <v>-139</v>
      </c>
      <c r="C3300">
        <v>8686.11</v>
      </c>
      <c r="D3300" t="s">
        <v>6</v>
      </c>
      <c r="E3300" t="s">
        <v>13</v>
      </c>
      <c r="F3300" s="2">
        <v>42527.696162501597</v>
      </c>
      <c r="G3300">
        <f t="shared" si="51"/>
        <v>77.840000000000146</v>
      </c>
    </row>
    <row r="3301" spans="1:7" x14ac:dyDescent="0.25">
      <c r="A3301" s="1">
        <v>3299</v>
      </c>
      <c r="B3301">
        <v>199</v>
      </c>
      <c r="C3301">
        <v>-12127.06</v>
      </c>
      <c r="D3301" t="s">
        <v>5</v>
      </c>
      <c r="E3301" t="s">
        <v>16</v>
      </c>
      <c r="F3301" s="2">
        <v>42527.690950293298</v>
      </c>
      <c r="G3301">
        <f t="shared" si="51"/>
        <v>197.01000000000022</v>
      </c>
    </row>
    <row r="3302" spans="1:7" x14ac:dyDescent="0.25">
      <c r="A3302" s="1">
        <v>3300</v>
      </c>
      <c r="B3302">
        <v>366</v>
      </c>
      <c r="C3302">
        <v>-21623.279999999999</v>
      </c>
      <c r="D3302" t="s">
        <v>5</v>
      </c>
      <c r="E3302" t="s">
        <v>13</v>
      </c>
      <c r="F3302" s="2">
        <v>42527.6905440603</v>
      </c>
      <c r="G3302">
        <f t="shared" si="51"/>
        <v>1043.1000000000022</v>
      </c>
    </row>
    <row r="3303" spans="1:7" x14ac:dyDescent="0.25">
      <c r="A3303" s="1">
        <v>3301</v>
      </c>
      <c r="B3303">
        <v>235</v>
      </c>
      <c r="C3303">
        <v>-14962.45</v>
      </c>
      <c r="D3303" t="s">
        <v>5</v>
      </c>
      <c r="E3303" t="s">
        <v>13</v>
      </c>
      <c r="F3303" s="2">
        <v>42527.692688050498</v>
      </c>
      <c r="G3303">
        <f t="shared" si="51"/>
        <v>-408.90000000000146</v>
      </c>
    </row>
    <row r="3304" spans="1:7" x14ac:dyDescent="0.25">
      <c r="A3304" s="1">
        <v>3302</v>
      </c>
      <c r="B3304">
        <v>-235</v>
      </c>
      <c r="C3304">
        <v>14962.45</v>
      </c>
      <c r="D3304" t="s">
        <v>6</v>
      </c>
      <c r="E3304" t="s">
        <v>24</v>
      </c>
      <c r="F3304" s="2">
        <v>42527.6926884719</v>
      </c>
      <c r="G3304">
        <f t="shared" si="51"/>
        <v>408.90000000000146</v>
      </c>
    </row>
    <row r="3305" spans="1:7" x14ac:dyDescent="0.25">
      <c r="A3305" s="1">
        <v>3303</v>
      </c>
      <c r="B3305">
        <v>-3835</v>
      </c>
      <c r="C3305">
        <v>239687.5</v>
      </c>
      <c r="D3305" t="s">
        <v>6</v>
      </c>
      <c r="E3305" t="s">
        <v>7</v>
      </c>
      <c r="F3305" s="2">
        <v>42527.6977841146</v>
      </c>
      <c r="G3305">
        <f t="shared" si="51"/>
        <v>2185.9500000000116</v>
      </c>
    </row>
    <row r="3306" spans="1:7" x14ac:dyDescent="0.25">
      <c r="A3306" s="1">
        <v>3304</v>
      </c>
      <c r="B3306">
        <v>-240</v>
      </c>
      <c r="C3306">
        <v>15369.6</v>
      </c>
      <c r="D3306" t="s">
        <v>6</v>
      </c>
      <c r="E3306" t="s">
        <v>17</v>
      </c>
      <c r="F3306" s="2">
        <v>42527.692688097799</v>
      </c>
      <c r="G3306">
        <f t="shared" si="51"/>
        <v>506.39999999999964</v>
      </c>
    </row>
    <row r="3307" spans="1:7" x14ac:dyDescent="0.25">
      <c r="A3307" s="1">
        <v>3305</v>
      </c>
      <c r="B3307">
        <v>-363</v>
      </c>
      <c r="C3307">
        <v>23330.01</v>
      </c>
      <c r="D3307" t="s">
        <v>6</v>
      </c>
      <c r="E3307" t="s">
        <v>30</v>
      </c>
      <c r="F3307" s="2">
        <v>42527.697783514901</v>
      </c>
      <c r="G3307">
        <f t="shared" si="51"/>
        <v>849.41999999999825</v>
      </c>
    </row>
    <row r="3308" spans="1:7" x14ac:dyDescent="0.25">
      <c r="A3308" s="1">
        <v>3306</v>
      </c>
      <c r="B3308">
        <v>-235</v>
      </c>
      <c r="C3308">
        <v>15049.4</v>
      </c>
      <c r="D3308" t="s">
        <v>6</v>
      </c>
      <c r="E3308" t="s">
        <v>15</v>
      </c>
      <c r="F3308" s="2">
        <v>42527.692688146097</v>
      </c>
      <c r="G3308">
        <f t="shared" si="51"/>
        <v>495.85000000000036</v>
      </c>
    </row>
    <row r="3309" spans="1:7" x14ac:dyDescent="0.25">
      <c r="A3309" s="1">
        <v>3307</v>
      </c>
      <c r="B3309">
        <v>326</v>
      </c>
      <c r="C3309">
        <v>-20981.360000000001</v>
      </c>
      <c r="D3309" t="s">
        <v>5</v>
      </c>
      <c r="E3309" t="s">
        <v>12</v>
      </c>
      <c r="F3309" s="2">
        <v>42527.692688120202</v>
      </c>
      <c r="G3309">
        <f t="shared" si="51"/>
        <v>-792.18000000000029</v>
      </c>
    </row>
    <row r="3310" spans="1:7" x14ac:dyDescent="0.25">
      <c r="A3310" s="1">
        <v>3308</v>
      </c>
      <c r="B3310">
        <v>-228</v>
      </c>
      <c r="C3310">
        <v>14601.12</v>
      </c>
      <c r="D3310" t="s">
        <v>6</v>
      </c>
      <c r="E3310" t="s">
        <v>33</v>
      </c>
      <c r="F3310" s="2">
        <v>42527.692687211798</v>
      </c>
      <c r="G3310">
        <f t="shared" si="51"/>
        <v>481.08000000000175</v>
      </c>
    </row>
    <row r="3311" spans="1:7" x14ac:dyDescent="0.25">
      <c r="A3311" s="1">
        <v>3309</v>
      </c>
      <c r="B3311">
        <v>-200</v>
      </c>
      <c r="C3311">
        <v>12516</v>
      </c>
      <c r="D3311" t="s">
        <v>6</v>
      </c>
      <c r="E3311" t="s">
        <v>29</v>
      </c>
      <c r="F3311" s="2">
        <v>42527.692746139401</v>
      </c>
      <c r="G3311">
        <f t="shared" si="51"/>
        <v>130</v>
      </c>
    </row>
    <row r="3312" spans="1:7" x14ac:dyDescent="0.25">
      <c r="A3312" s="1">
        <v>3310</v>
      </c>
      <c r="B3312">
        <v>138</v>
      </c>
      <c r="C3312">
        <v>-8409.7199999999993</v>
      </c>
      <c r="D3312" t="s">
        <v>5</v>
      </c>
      <c r="E3312" t="s">
        <v>14</v>
      </c>
      <c r="F3312" s="2">
        <v>42527.6909501997</v>
      </c>
      <c r="G3312">
        <f t="shared" si="51"/>
        <v>136.6200000000008</v>
      </c>
    </row>
    <row r="3313" spans="1:7" x14ac:dyDescent="0.25">
      <c r="A3313" s="1">
        <v>3311</v>
      </c>
      <c r="B3313">
        <v>352</v>
      </c>
      <c r="C3313">
        <v>-22834.240000000002</v>
      </c>
      <c r="D3313" t="s">
        <v>5</v>
      </c>
      <c r="E3313" t="s">
        <v>25</v>
      </c>
      <c r="F3313" s="2">
        <v>42527.698765949601</v>
      </c>
      <c r="G3313">
        <f t="shared" si="51"/>
        <v>-1034.880000000001</v>
      </c>
    </row>
    <row r="3314" spans="1:7" x14ac:dyDescent="0.25">
      <c r="A3314" s="1">
        <v>3312</v>
      </c>
      <c r="B3314">
        <v>291</v>
      </c>
      <c r="C3314">
        <v>-18629.82</v>
      </c>
      <c r="D3314" t="s">
        <v>5</v>
      </c>
      <c r="E3314" t="s">
        <v>14</v>
      </c>
      <c r="F3314" s="2">
        <v>42527.6987653631</v>
      </c>
      <c r="G3314">
        <f t="shared" si="51"/>
        <v>-608.18999999999869</v>
      </c>
    </row>
    <row r="3315" spans="1:7" x14ac:dyDescent="0.25">
      <c r="A3315" s="1">
        <v>3313</v>
      </c>
      <c r="B3315">
        <v>322</v>
      </c>
      <c r="C3315">
        <v>-19439.14</v>
      </c>
      <c r="D3315" t="s">
        <v>5</v>
      </c>
      <c r="E3315" t="s">
        <v>24</v>
      </c>
      <c r="F3315" s="2">
        <v>42527.6923956705</v>
      </c>
      <c r="G3315">
        <f t="shared" si="51"/>
        <v>502.31999999999971</v>
      </c>
    </row>
    <row r="3316" spans="1:7" x14ac:dyDescent="0.25">
      <c r="A3316" s="1">
        <v>3314</v>
      </c>
      <c r="B3316">
        <v>303</v>
      </c>
      <c r="C3316">
        <v>-19398.060000000001</v>
      </c>
      <c r="D3316" t="s">
        <v>5</v>
      </c>
      <c r="E3316" t="s">
        <v>18</v>
      </c>
      <c r="F3316" s="2">
        <v>42527.698765307097</v>
      </c>
      <c r="G3316">
        <f t="shared" si="51"/>
        <v>-633.27000000000044</v>
      </c>
    </row>
    <row r="3317" spans="1:7" x14ac:dyDescent="0.25">
      <c r="A3317" s="1">
        <v>3315</v>
      </c>
      <c r="B3317">
        <v>232</v>
      </c>
      <c r="C3317">
        <v>-14852.64</v>
      </c>
      <c r="D3317" t="s">
        <v>5</v>
      </c>
      <c r="E3317" t="s">
        <v>17</v>
      </c>
      <c r="F3317" s="2">
        <v>42527.698765337998</v>
      </c>
      <c r="G3317">
        <f t="shared" si="51"/>
        <v>-484.8799999999992</v>
      </c>
    </row>
    <row r="3318" spans="1:7" x14ac:dyDescent="0.25">
      <c r="A3318" s="1">
        <v>3316</v>
      </c>
      <c r="B3318">
        <v>-331</v>
      </c>
      <c r="C3318">
        <v>21081.39</v>
      </c>
      <c r="D3318" t="s">
        <v>6</v>
      </c>
      <c r="E3318" t="s">
        <v>22</v>
      </c>
      <c r="F3318" s="2">
        <v>42527.698765253801</v>
      </c>
      <c r="G3318">
        <f t="shared" si="51"/>
        <v>582.56000000000131</v>
      </c>
    </row>
    <row r="3319" spans="1:7" x14ac:dyDescent="0.25">
      <c r="A3319" s="1">
        <v>3317</v>
      </c>
      <c r="B3319">
        <v>373</v>
      </c>
      <c r="C3319">
        <v>-23879.46</v>
      </c>
      <c r="D3319" t="s">
        <v>5</v>
      </c>
      <c r="E3319" t="s">
        <v>27</v>
      </c>
      <c r="F3319" s="2">
        <v>42527.698765276</v>
      </c>
      <c r="G3319">
        <f t="shared" si="51"/>
        <v>-779.56999999999971</v>
      </c>
    </row>
    <row r="3320" spans="1:7" x14ac:dyDescent="0.25">
      <c r="A3320" s="1">
        <v>3318</v>
      </c>
      <c r="B3320">
        <v>-334</v>
      </c>
      <c r="C3320">
        <v>21736.720000000001</v>
      </c>
      <c r="D3320" t="s">
        <v>6</v>
      </c>
      <c r="E3320" t="s">
        <v>25</v>
      </c>
      <c r="F3320" s="2">
        <v>42527.696857271498</v>
      </c>
      <c r="G3320">
        <f t="shared" si="51"/>
        <v>1052.1000000000022</v>
      </c>
    </row>
    <row r="3321" spans="1:7" x14ac:dyDescent="0.25">
      <c r="A3321" s="1">
        <v>3319</v>
      </c>
      <c r="B3321">
        <v>-88</v>
      </c>
      <c r="C3321">
        <v>5507.04</v>
      </c>
      <c r="D3321" t="s">
        <v>6</v>
      </c>
      <c r="E3321" t="s">
        <v>23</v>
      </c>
      <c r="F3321" s="2">
        <v>42527.697550623801</v>
      </c>
      <c r="G3321">
        <f t="shared" si="51"/>
        <v>57.199999999999818</v>
      </c>
    </row>
    <row r="3322" spans="1:7" x14ac:dyDescent="0.25">
      <c r="A3322" s="1">
        <v>3320</v>
      </c>
      <c r="B3322">
        <v>183</v>
      </c>
      <c r="C3322">
        <v>-11219.73</v>
      </c>
      <c r="D3322" t="s">
        <v>5</v>
      </c>
      <c r="E3322" t="s">
        <v>21</v>
      </c>
      <c r="F3322" s="2">
        <v>42527.691817883999</v>
      </c>
      <c r="G3322">
        <f t="shared" si="51"/>
        <v>113.46000000000095</v>
      </c>
    </row>
    <row r="3323" spans="1:7" x14ac:dyDescent="0.25">
      <c r="A3323" s="1">
        <v>3321</v>
      </c>
      <c r="B3323">
        <v>1753</v>
      </c>
      <c r="C3323">
        <v>-111666.1</v>
      </c>
      <c r="D3323" t="s">
        <v>5</v>
      </c>
      <c r="E3323" t="s">
        <v>9</v>
      </c>
      <c r="F3323" s="2">
        <v>42527.698765725501</v>
      </c>
      <c r="G3323">
        <f t="shared" si="51"/>
        <v>-3102.8100000000122</v>
      </c>
    </row>
    <row r="3324" spans="1:7" x14ac:dyDescent="0.25">
      <c r="A3324" s="1">
        <v>3322</v>
      </c>
      <c r="B3324">
        <v>-200</v>
      </c>
      <c r="C3324">
        <v>12808</v>
      </c>
      <c r="D3324" t="s">
        <v>6</v>
      </c>
      <c r="E3324" t="s">
        <v>20</v>
      </c>
      <c r="F3324" s="2">
        <v>42527.692687109702</v>
      </c>
      <c r="G3324">
        <f t="shared" si="51"/>
        <v>422</v>
      </c>
    </row>
    <row r="3325" spans="1:7" x14ac:dyDescent="0.25">
      <c r="A3325" s="1">
        <v>3323</v>
      </c>
      <c r="B3325">
        <v>200</v>
      </c>
      <c r="C3325">
        <v>-13306</v>
      </c>
      <c r="D3325" t="s">
        <v>5</v>
      </c>
      <c r="E3325" t="s">
        <v>32</v>
      </c>
      <c r="F3325" s="2">
        <v>42527.696334275999</v>
      </c>
      <c r="G3325">
        <f t="shared" si="51"/>
        <v>-920</v>
      </c>
    </row>
    <row r="3326" spans="1:7" x14ac:dyDescent="0.25">
      <c r="A3326" s="1">
        <v>3324</v>
      </c>
      <c r="B3326">
        <v>-412</v>
      </c>
      <c r="C3326">
        <v>26454.52</v>
      </c>
      <c r="D3326" t="s">
        <v>6</v>
      </c>
      <c r="E3326" t="s">
        <v>16</v>
      </c>
      <c r="F3326" s="2">
        <v>42527.6963342983</v>
      </c>
      <c r="G3326">
        <f t="shared" si="51"/>
        <v>939.36000000000058</v>
      </c>
    </row>
    <row r="3327" spans="1:7" x14ac:dyDescent="0.25">
      <c r="A3327" s="1">
        <v>3325</v>
      </c>
      <c r="B3327">
        <v>-183</v>
      </c>
      <c r="C3327">
        <v>11452.14</v>
      </c>
      <c r="D3327" t="s">
        <v>6</v>
      </c>
      <c r="E3327" t="s">
        <v>30</v>
      </c>
      <c r="F3327" s="2">
        <v>42527.697550677702</v>
      </c>
      <c r="G3327">
        <f t="shared" si="51"/>
        <v>118.94999999999891</v>
      </c>
    </row>
    <row r="3328" spans="1:7" x14ac:dyDescent="0.25">
      <c r="A3328" s="1">
        <v>3326</v>
      </c>
      <c r="B3328">
        <v>-285</v>
      </c>
      <c r="C3328">
        <v>18251.400000000001</v>
      </c>
      <c r="D3328" t="s">
        <v>6</v>
      </c>
      <c r="E3328" t="s">
        <v>18</v>
      </c>
      <c r="F3328" s="2">
        <v>42527.692687130599</v>
      </c>
      <c r="G3328">
        <f t="shared" si="51"/>
        <v>601.35000000000218</v>
      </c>
    </row>
    <row r="3329" spans="1:7" x14ac:dyDescent="0.25">
      <c r="A3329" s="1">
        <v>3327</v>
      </c>
      <c r="B3329">
        <v>-380</v>
      </c>
      <c r="C3329">
        <v>24874.799999999999</v>
      </c>
      <c r="D3329" t="s">
        <v>6</v>
      </c>
      <c r="E3329" t="s">
        <v>8</v>
      </c>
      <c r="F3329" s="2">
        <v>42527.695466934201</v>
      </c>
      <c r="G3329">
        <f t="shared" si="51"/>
        <v>1341.3999999999978</v>
      </c>
    </row>
    <row r="3330" spans="1:7" x14ac:dyDescent="0.25">
      <c r="A3330" s="1">
        <v>3328</v>
      </c>
      <c r="B3330">
        <v>239</v>
      </c>
      <c r="C3330">
        <v>-15422.67</v>
      </c>
      <c r="D3330" t="s">
        <v>5</v>
      </c>
      <c r="E3330" t="s">
        <v>26</v>
      </c>
      <c r="F3330" s="2">
        <v>42527.696333920801</v>
      </c>
      <c r="G3330">
        <f t="shared" si="51"/>
        <v>-621.39999999999964</v>
      </c>
    </row>
    <row r="3331" spans="1:7" x14ac:dyDescent="0.25">
      <c r="A3331" s="1">
        <v>3329</v>
      </c>
      <c r="B3331">
        <v>160</v>
      </c>
      <c r="C3331">
        <v>-10558.4</v>
      </c>
      <c r="D3331" t="s">
        <v>5</v>
      </c>
      <c r="E3331" t="s">
        <v>9</v>
      </c>
      <c r="F3331" s="2">
        <v>42527.6974356465</v>
      </c>
      <c r="G3331">
        <f t="shared" ref="G3331:G3394" si="52">B3331*61.93+C3331</f>
        <v>-649.60000000000036</v>
      </c>
    </row>
    <row r="3332" spans="1:7" x14ac:dyDescent="0.25">
      <c r="A3332" s="1">
        <v>3330</v>
      </c>
      <c r="B3332">
        <v>3741</v>
      </c>
      <c r="C3332">
        <v>-240209.61</v>
      </c>
      <c r="D3332" t="s">
        <v>5</v>
      </c>
      <c r="E3332" t="s">
        <v>9</v>
      </c>
      <c r="F3332" s="2">
        <v>42527.696334228101</v>
      </c>
      <c r="G3332">
        <f t="shared" si="52"/>
        <v>-8529.4799999999814</v>
      </c>
    </row>
    <row r="3333" spans="1:7" x14ac:dyDescent="0.25">
      <c r="A3333" s="1">
        <v>3331</v>
      </c>
      <c r="B3333">
        <v>267</v>
      </c>
      <c r="C3333">
        <v>-17763.509999999998</v>
      </c>
      <c r="D3333" t="s">
        <v>5</v>
      </c>
      <c r="E3333" t="s">
        <v>8</v>
      </c>
      <c r="F3333" s="2">
        <v>42527.696334246597</v>
      </c>
      <c r="G3333">
        <f t="shared" si="52"/>
        <v>-1228.1999999999971</v>
      </c>
    </row>
    <row r="3334" spans="1:7" x14ac:dyDescent="0.25">
      <c r="A3334" s="1">
        <v>3332</v>
      </c>
      <c r="B3334">
        <v>215</v>
      </c>
      <c r="C3334">
        <v>-13211.75</v>
      </c>
      <c r="D3334" t="s">
        <v>5</v>
      </c>
      <c r="E3334" t="s">
        <v>14</v>
      </c>
      <c r="F3334" s="2">
        <v>42527.692051338898</v>
      </c>
      <c r="G3334">
        <f t="shared" si="52"/>
        <v>103.20000000000073</v>
      </c>
    </row>
    <row r="3335" spans="1:7" x14ac:dyDescent="0.25">
      <c r="A3335" s="1">
        <v>3333</v>
      </c>
      <c r="B3335">
        <v>393</v>
      </c>
      <c r="C3335">
        <v>-25851.54</v>
      </c>
      <c r="D3335" t="s">
        <v>5</v>
      </c>
      <c r="E3335" t="s">
        <v>24</v>
      </c>
      <c r="F3335" s="2">
        <v>42527.695466905199</v>
      </c>
      <c r="G3335">
        <f t="shared" si="52"/>
        <v>-1513.0499999999993</v>
      </c>
    </row>
    <row r="3336" spans="1:7" x14ac:dyDescent="0.25">
      <c r="A3336" s="1">
        <v>3334</v>
      </c>
      <c r="B3336">
        <v>-284</v>
      </c>
      <c r="C3336">
        <v>18187.36</v>
      </c>
      <c r="D3336" t="s">
        <v>6</v>
      </c>
      <c r="E3336" t="s">
        <v>22</v>
      </c>
      <c r="F3336" s="2">
        <v>42527.692687183699</v>
      </c>
      <c r="G3336">
        <f t="shared" si="52"/>
        <v>599.2400000000016</v>
      </c>
    </row>
    <row r="3337" spans="1:7" x14ac:dyDescent="0.25">
      <c r="A3337" s="1">
        <v>3335</v>
      </c>
      <c r="B3337">
        <v>414</v>
      </c>
      <c r="C3337">
        <v>-25518.959999999999</v>
      </c>
      <c r="D3337" t="s">
        <v>5</v>
      </c>
      <c r="E3337" t="s">
        <v>21</v>
      </c>
      <c r="F3337" s="2">
        <v>42527.6932094609</v>
      </c>
      <c r="G3337">
        <f t="shared" si="52"/>
        <v>120.06000000000131</v>
      </c>
    </row>
    <row r="3338" spans="1:7" x14ac:dyDescent="0.25">
      <c r="A3338" s="1">
        <v>3336</v>
      </c>
      <c r="B3338">
        <v>-140</v>
      </c>
      <c r="C3338">
        <v>8548.4</v>
      </c>
      <c r="D3338" t="s">
        <v>6</v>
      </c>
      <c r="E3338" t="s">
        <v>23</v>
      </c>
      <c r="F3338" s="2">
        <v>42527.690022036099</v>
      </c>
      <c r="G3338">
        <f t="shared" si="52"/>
        <v>-121.80000000000109</v>
      </c>
    </row>
    <row r="3339" spans="1:7" x14ac:dyDescent="0.25">
      <c r="A3339" s="1">
        <v>3337</v>
      </c>
      <c r="B3339">
        <v>1175</v>
      </c>
      <c r="C3339">
        <v>-73637.25</v>
      </c>
      <c r="D3339" t="s">
        <v>5</v>
      </c>
      <c r="E3339" t="s">
        <v>13</v>
      </c>
      <c r="F3339" s="2">
        <v>42527.695758285998</v>
      </c>
      <c r="G3339">
        <f t="shared" si="52"/>
        <v>-869.5</v>
      </c>
    </row>
    <row r="3340" spans="1:7" x14ac:dyDescent="0.25">
      <c r="A3340" s="1">
        <v>3338</v>
      </c>
      <c r="B3340">
        <v>220</v>
      </c>
      <c r="C3340">
        <v>-13736.8</v>
      </c>
      <c r="D3340" t="s">
        <v>5</v>
      </c>
      <c r="E3340" t="s">
        <v>13</v>
      </c>
      <c r="F3340" s="2">
        <v>42527.688807636499</v>
      </c>
      <c r="G3340">
        <f t="shared" si="52"/>
        <v>-112.19999999999891</v>
      </c>
    </row>
    <row r="3341" spans="1:7" x14ac:dyDescent="0.25">
      <c r="A3341" s="1">
        <v>3339</v>
      </c>
      <c r="B3341">
        <v>-176</v>
      </c>
      <c r="C3341">
        <v>10746.56</v>
      </c>
      <c r="D3341" t="s">
        <v>6</v>
      </c>
      <c r="E3341" t="s">
        <v>15</v>
      </c>
      <c r="F3341" s="2">
        <v>42527.690022116498</v>
      </c>
      <c r="G3341">
        <f t="shared" si="52"/>
        <v>-153.1200000000008</v>
      </c>
    </row>
    <row r="3342" spans="1:7" x14ac:dyDescent="0.25">
      <c r="A3342" s="1">
        <v>3340</v>
      </c>
      <c r="B3342">
        <v>-180</v>
      </c>
      <c r="C3342">
        <v>10778.4</v>
      </c>
      <c r="D3342" t="s">
        <v>6</v>
      </c>
      <c r="E3342" t="s">
        <v>16</v>
      </c>
      <c r="F3342" s="2">
        <v>42527.6918181933</v>
      </c>
      <c r="G3342">
        <f t="shared" si="52"/>
        <v>-369</v>
      </c>
    </row>
    <row r="3343" spans="1:7" x14ac:dyDescent="0.25">
      <c r="A3343" s="1">
        <v>3341</v>
      </c>
      <c r="B3343">
        <v>-220</v>
      </c>
      <c r="C3343">
        <v>13736.8</v>
      </c>
      <c r="D3343" t="s">
        <v>6</v>
      </c>
      <c r="E3343" t="s">
        <v>21</v>
      </c>
      <c r="F3343" s="2">
        <v>42527.688807657898</v>
      </c>
      <c r="G3343">
        <f t="shared" si="52"/>
        <v>112.19999999999891</v>
      </c>
    </row>
    <row r="3344" spans="1:7" x14ac:dyDescent="0.25">
      <c r="A3344" s="1">
        <v>3342</v>
      </c>
      <c r="B3344">
        <v>-136</v>
      </c>
      <c r="C3344">
        <v>8709.44</v>
      </c>
      <c r="D3344" t="s">
        <v>6</v>
      </c>
      <c r="E3344" t="s">
        <v>21</v>
      </c>
      <c r="F3344" s="2">
        <v>42527.692687052397</v>
      </c>
      <c r="G3344">
        <f t="shared" si="52"/>
        <v>286.96000000000095</v>
      </c>
    </row>
    <row r="3345" spans="1:7" x14ac:dyDescent="0.25">
      <c r="A3345" s="1">
        <v>3343</v>
      </c>
      <c r="B3345">
        <v>-160</v>
      </c>
      <c r="C3345">
        <v>9576</v>
      </c>
      <c r="D3345" t="s">
        <v>6</v>
      </c>
      <c r="E3345" t="s">
        <v>33</v>
      </c>
      <c r="F3345" s="2">
        <v>42527.690660806496</v>
      </c>
      <c r="G3345">
        <f t="shared" si="52"/>
        <v>-332.79999999999927</v>
      </c>
    </row>
    <row r="3346" spans="1:7" x14ac:dyDescent="0.25">
      <c r="A3346" s="1">
        <v>3344</v>
      </c>
      <c r="B3346">
        <v>-72</v>
      </c>
      <c r="C3346">
        <v>4610.88</v>
      </c>
      <c r="D3346" t="s">
        <v>6</v>
      </c>
      <c r="E3346" t="s">
        <v>26</v>
      </c>
      <c r="F3346" s="2">
        <v>42527.692687080598</v>
      </c>
      <c r="G3346">
        <f t="shared" si="52"/>
        <v>151.92000000000007</v>
      </c>
    </row>
    <row r="3347" spans="1:7" x14ac:dyDescent="0.25">
      <c r="A3347" s="1">
        <v>3345</v>
      </c>
      <c r="B3347">
        <v>-1241</v>
      </c>
      <c r="C3347">
        <v>78381.56</v>
      </c>
      <c r="D3347" t="s">
        <v>6</v>
      </c>
      <c r="E3347" t="s">
        <v>13</v>
      </c>
      <c r="F3347" s="2">
        <v>42527.693497712004</v>
      </c>
      <c r="G3347">
        <f t="shared" si="52"/>
        <v>1526.429999999993</v>
      </c>
    </row>
    <row r="3348" spans="1:7" x14ac:dyDescent="0.25">
      <c r="A3348" s="1">
        <v>3346</v>
      </c>
      <c r="B3348">
        <v>-479</v>
      </c>
      <c r="C3348">
        <v>30914.66</v>
      </c>
      <c r="D3348" t="s">
        <v>6</v>
      </c>
      <c r="E3348" t="s">
        <v>31</v>
      </c>
      <c r="F3348" s="2">
        <v>42527.6979569377</v>
      </c>
      <c r="G3348">
        <f t="shared" si="52"/>
        <v>1250.1899999999987</v>
      </c>
    </row>
    <row r="3349" spans="1:7" x14ac:dyDescent="0.25">
      <c r="A3349" s="1">
        <v>3347</v>
      </c>
      <c r="B3349">
        <v>-360</v>
      </c>
      <c r="C3349">
        <v>21564</v>
      </c>
      <c r="D3349" t="s">
        <v>6</v>
      </c>
      <c r="E3349" t="s">
        <v>19</v>
      </c>
      <c r="F3349" s="2">
        <v>42527.692454272597</v>
      </c>
      <c r="G3349">
        <f t="shared" si="52"/>
        <v>-730.79999999999927</v>
      </c>
    </row>
    <row r="3350" spans="1:7" x14ac:dyDescent="0.25">
      <c r="A3350" s="1">
        <v>3348</v>
      </c>
      <c r="B3350">
        <v>-1499</v>
      </c>
      <c r="C3350">
        <v>92203.49</v>
      </c>
      <c r="D3350" t="s">
        <v>6</v>
      </c>
      <c r="E3350" t="s">
        <v>13</v>
      </c>
      <c r="F3350" s="2">
        <v>42527.690775903298</v>
      </c>
      <c r="G3350">
        <f t="shared" si="52"/>
        <v>-629.57999999998719</v>
      </c>
    </row>
    <row r="3351" spans="1:7" x14ac:dyDescent="0.25">
      <c r="A3351" s="1">
        <v>3349</v>
      </c>
      <c r="B3351">
        <v>-311</v>
      </c>
      <c r="C3351">
        <v>19303.77</v>
      </c>
      <c r="D3351" t="s">
        <v>6</v>
      </c>
      <c r="E3351" t="s">
        <v>9</v>
      </c>
      <c r="F3351" s="2">
        <v>42527.691471938997</v>
      </c>
      <c r="G3351">
        <f t="shared" si="52"/>
        <v>43.540000000000873</v>
      </c>
    </row>
    <row r="3352" spans="1:7" x14ac:dyDescent="0.25">
      <c r="A3352" s="1">
        <v>3350</v>
      </c>
      <c r="B3352">
        <v>224</v>
      </c>
      <c r="C3352">
        <v>-13471.36</v>
      </c>
      <c r="D3352" t="s">
        <v>5</v>
      </c>
      <c r="E3352" t="s">
        <v>29</v>
      </c>
      <c r="F3352" s="2">
        <v>42527.690660497203</v>
      </c>
      <c r="G3352">
        <f t="shared" si="52"/>
        <v>400.95999999999913</v>
      </c>
    </row>
    <row r="3353" spans="1:7" x14ac:dyDescent="0.25">
      <c r="A3353" s="1">
        <v>3351</v>
      </c>
      <c r="B3353">
        <v>-374</v>
      </c>
      <c r="C3353">
        <v>24773.759999999998</v>
      </c>
      <c r="D3353" t="s">
        <v>6</v>
      </c>
      <c r="E3353" t="s">
        <v>25</v>
      </c>
      <c r="F3353" s="2">
        <v>42527.6958709459</v>
      </c>
      <c r="G3353">
        <f t="shared" si="52"/>
        <v>1611.9399999999987</v>
      </c>
    </row>
    <row r="3354" spans="1:7" x14ac:dyDescent="0.25">
      <c r="A3354" s="1">
        <v>3352</v>
      </c>
      <c r="B3354">
        <v>249</v>
      </c>
      <c r="C3354">
        <v>-15495.27</v>
      </c>
      <c r="D3354" t="s">
        <v>5</v>
      </c>
      <c r="E3354" t="s">
        <v>27</v>
      </c>
      <c r="F3354" s="2">
        <v>42527.692050490601</v>
      </c>
      <c r="G3354">
        <f t="shared" si="52"/>
        <v>-74.700000000000728</v>
      </c>
    </row>
    <row r="3355" spans="1:7" x14ac:dyDescent="0.25">
      <c r="A3355" s="1">
        <v>3353</v>
      </c>
      <c r="B3355">
        <v>132</v>
      </c>
      <c r="C3355">
        <v>-7871.16</v>
      </c>
      <c r="D3355" t="s">
        <v>5</v>
      </c>
      <c r="E3355" t="s">
        <v>28</v>
      </c>
      <c r="F3355" s="2">
        <v>42527.689095739101</v>
      </c>
      <c r="G3355">
        <f t="shared" si="52"/>
        <v>303.60000000000036</v>
      </c>
    </row>
    <row r="3356" spans="1:7" x14ac:dyDescent="0.25">
      <c r="A3356" s="1">
        <v>3354</v>
      </c>
      <c r="B3356">
        <v>205</v>
      </c>
      <c r="C3356">
        <v>-12224.15</v>
      </c>
      <c r="D3356" t="s">
        <v>5</v>
      </c>
      <c r="E3356" t="s">
        <v>10</v>
      </c>
      <c r="F3356" s="2">
        <v>42527.689095702997</v>
      </c>
      <c r="G3356">
        <f t="shared" si="52"/>
        <v>471.5</v>
      </c>
    </row>
    <row r="3357" spans="1:7" x14ac:dyDescent="0.25">
      <c r="A3357" s="1">
        <v>3355</v>
      </c>
      <c r="B3357">
        <v>98</v>
      </c>
      <c r="C3357">
        <v>-5843.74</v>
      </c>
      <c r="D3357" t="s">
        <v>5</v>
      </c>
      <c r="E3357" t="s">
        <v>14</v>
      </c>
      <c r="F3357" s="2">
        <v>42527.689095760499</v>
      </c>
      <c r="G3357">
        <f t="shared" si="52"/>
        <v>225.40000000000055</v>
      </c>
    </row>
    <row r="3358" spans="1:7" x14ac:dyDescent="0.25">
      <c r="A3358" s="1">
        <v>3356</v>
      </c>
      <c r="B3358">
        <v>-424</v>
      </c>
      <c r="C3358">
        <v>27449.759999999998</v>
      </c>
      <c r="D3358" t="s">
        <v>6</v>
      </c>
      <c r="E3358" t="s">
        <v>23</v>
      </c>
      <c r="F3358" s="2">
        <v>42527.696798079902</v>
      </c>
      <c r="G3358">
        <f t="shared" si="52"/>
        <v>1191.4399999999987</v>
      </c>
    </row>
    <row r="3359" spans="1:7" x14ac:dyDescent="0.25">
      <c r="A3359" s="1">
        <v>3357</v>
      </c>
      <c r="B3359">
        <v>1</v>
      </c>
      <c r="C3359">
        <v>-61.58</v>
      </c>
      <c r="D3359" t="s">
        <v>5</v>
      </c>
      <c r="E3359" t="s">
        <v>9</v>
      </c>
      <c r="F3359" s="2">
        <v>42527.693848272997</v>
      </c>
      <c r="G3359">
        <f t="shared" si="52"/>
        <v>0.35000000000000142</v>
      </c>
    </row>
    <row r="3360" spans="1:7" x14ac:dyDescent="0.25">
      <c r="A3360" s="1">
        <v>3358</v>
      </c>
      <c r="B3360">
        <v>284</v>
      </c>
      <c r="C3360">
        <v>-16951.96</v>
      </c>
      <c r="D3360" t="s">
        <v>5</v>
      </c>
      <c r="E3360" t="s">
        <v>16</v>
      </c>
      <c r="F3360" s="2">
        <v>42527.691993215303</v>
      </c>
      <c r="G3360">
        <f t="shared" si="52"/>
        <v>636.15999999999985</v>
      </c>
    </row>
    <row r="3361" spans="1:7" x14ac:dyDescent="0.25">
      <c r="A3361" s="1">
        <v>3359</v>
      </c>
      <c r="B3361">
        <v>344</v>
      </c>
      <c r="C3361">
        <v>-20137.759999999998</v>
      </c>
      <c r="D3361" t="s">
        <v>5</v>
      </c>
      <c r="E3361" t="s">
        <v>9</v>
      </c>
      <c r="F3361" s="2">
        <v>42527.688865763201</v>
      </c>
      <c r="G3361">
        <f t="shared" si="52"/>
        <v>1166.1599999999999</v>
      </c>
    </row>
    <row r="3362" spans="1:7" x14ac:dyDescent="0.25">
      <c r="A3362" s="1">
        <v>3360</v>
      </c>
      <c r="B3362">
        <v>1276</v>
      </c>
      <c r="C3362">
        <v>-82608.240000000005</v>
      </c>
      <c r="D3362" t="s">
        <v>5</v>
      </c>
      <c r="E3362" t="s">
        <v>13</v>
      </c>
      <c r="F3362" s="2">
        <v>42527.696797950302</v>
      </c>
      <c r="G3362">
        <f t="shared" si="52"/>
        <v>-3585.5600000000122</v>
      </c>
    </row>
    <row r="3363" spans="1:7" x14ac:dyDescent="0.25">
      <c r="A3363" s="1">
        <v>3361</v>
      </c>
      <c r="B3363">
        <v>-337</v>
      </c>
      <c r="C3363">
        <v>21817.38</v>
      </c>
      <c r="D3363" t="s">
        <v>6</v>
      </c>
      <c r="E3363" t="s">
        <v>24</v>
      </c>
      <c r="F3363" s="2">
        <v>42527.696797997603</v>
      </c>
      <c r="G3363">
        <f t="shared" si="52"/>
        <v>946.97000000000116</v>
      </c>
    </row>
    <row r="3364" spans="1:7" x14ac:dyDescent="0.25">
      <c r="A3364" s="1">
        <v>3362</v>
      </c>
      <c r="B3364">
        <v>252</v>
      </c>
      <c r="C3364">
        <v>-16395.12</v>
      </c>
      <c r="D3364" t="s">
        <v>5</v>
      </c>
      <c r="E3364" t="s">
        <v>15</v>
      </c>
      <c r="F3364" s="2">
        <v>42527.696797970697</v>
      </c>
      <c r="G3364">
        <f t="shared" si="52"/>
        <v>-788.7599999999984</v>
      </c>
    </row>
    <row r="3365" spans="1:7" x14ac:dyDescent="0.25">
      <c r="A3365" s="1">
        <v>3363</v>
      </c>
      <c r="B3365">
        <v>176</v>
      </c>
      <c r="C3365">
        <v>-10237.92</v>
      </c>
      <c r="D3365" t="s">
        <v>5</v>
      </c>
      <c r="E3365" t="s">
        <v>13</v>
      </c>
      <c r="F3365" s="2">
        <v>42527.688865546697</v>
      </c>
      <c r="G3365">
        <f t="shared" si="52"/>
        <v>661.76000000000022</v>
      </c>
    </row>
    <row r="3366" spans="1:7" x14ac:dyDescent="0.25">
      <c r="A3366" s="1">
        <v>3364</v>
      </c>
      <c r="B3366">
        <v>-443</v>
      </c>
      <c r="C3366">
        <v>29300.02</v>
      </c>
      <c r="D3366" t="s">
        <v>6</v>
      </c>
      <c r="E3366" t="s">
        <v>13</v>
      </c>
      <c r="F3366" s="2">
        <v>42527.696336946399</v>
      </c>
      <c r="G3366">
        <f t="shared" si="52"/>
        <v>1865.0299999999988</v>
      </c>
    </row>
    <row r="3367" spans="1:7" x14ac:dyDescent="0.25">
      <c r="A3367" s="1">
        <v>3365</v>
      </c>
      <c r="B3367">
        <v>238</v>
      </c>
      <c r="C3367">
        <v>-14334.74</v>
      </c>
      <c r="D3367" t="s">
        <v>5</v>
      </c>
      <c r="E3367" t="s">
        <v>8</v>
      </c>
      <c r="F3367" s="2">
        <v>42527.694832501104</v>
      </c>
      <c r="G3367">
        <f t="shared" si="52"/>
        <v>404.60000000000036</v>
      </c>
    </row>
    <row r="3368" spans="1:7" x14ac:dyDescent="0.25">
      <c r="A3368" s="1">
        <v>3366</v>
      </c>
      <c r="B3368">
        <v>225</v>
      </c>
      <c r="C3368">
        <v>-14170.5</v>
      </c>
      <c r="D3368" t="s">
        <v>5</v>
      </c>
      <c r="E3368" t="s">
        <v>18</v>
      </c>
      <c r="F3368" s="2">
        <v>42527.695815130799</v>
      </c>
      <c r="G3368">
        <f t="shared" si="52"/>
        <v>-236.25</v>
      </c>
    </row>
    <row r="3369" spans="1:7" x14ac:dyDescent="0.25">
      <c r="A3369" s="1">
        <v>3367</v>
      </c>
      <c r="B3369">
        <v>142</v>
      </c>
      <c r="C3369">
        <v>-8467.4599999999991</v>
      </c>
      <c r="D3369" t="s">
        <v>5</v>
      </c>
      <c r="E3369" t="s">
        <v>20</v>
      </c>
      <c r="F3369" s="2">
        <v>42527.689096364898</v>
      </c>
      <c r="G3369">
        <f t="shared" si="52"/>
        <v>326.60000000000036</v>
      </c>
    </row>
    <row r="3370" spans="1:7" x14ac:dyDescent="0.25">
      <c r="A3370" s="1">
        <v>3368</v>
      </c>
      <c r="B3370">
        <v>-318</v>
      </c>
      <c r="C3370">
        <v>18870.12</v>
      </c>
      <c r="D3370" t="s">
        <v>6</v>
      </c>
      <c r="E3370" t="s">
        <v>19</v>
      </c>
      <c r="F3370" s="2">
        <v>42527.689096335103</v>
      </c>
      <c r="G3370">
        <f t="shared" si="52"/>
        <v>-823.62000000000262</v>
      </c>
    </row>
    <row r="3371" spans="1:7" x14ac:dyDescent="0.25">
      <c r="A3371" s="1">
        <v>3369</v>
      </c>
      <c r="B3371">
        <v>196</v>
      </c>
      <c r="C3371">
        <v>-11687.48</v>
      </c>
      <c r="D3371" t="s">
        <v>5</v>
      </c>
      <c r="E3371" t="s">
        <v>33</v>
      </c>
      <c r="F3371" s="2">
        <v>42527.689096308299</v>
      </c>
      <c r="G3371">
        <f t="shared" si="52"/>
        <v>450.80000000000109</v>
      </c>
    </row>
    <row r="3372" spans="1:7" x14ac:dyDescent="0.25">
      <c r="A3372" s="1">
        <v>3370</v>
      </c>
      <c r="B3372">
        <v>82</v>
      </c>
      <c r="C3372">
        <v>-4889.66</v>
      </c>
      <c r="D3372" t="s">
        <v>5</v>
      </c>
      <c r="E3372" t="s">
        <v>27</v>
      </c>
      <c r="F3372" s="2">
        <v>42527.689096278496</v>
      </c>
      <c r="G3372">
        <f t="shared" si="52"/>
        <v>188.60000000000036</v>
      </c>
    </row>
    <row r="3373" spans="1:7" x14ac:dyDescent="0.25">
      <c r="A3373" s="1">
        <v>3371</v>
      </c>
      <c r="B3373">
        <v>-253</v>
      </c>
      <c r="C3373">
        <v>15013.02</v>
      </c>
      <c r="D3373" t="s">
        <v>6</v>
      </c>
      <c r="E3373" t="s">
        <v>22</v>
      </c>
      <c r="F3373" s="2">
        <v>42527.689096251102</v>
      </c>
      <c r="G3373">
        <f t="shared" si="52"/>
        <v>-655.26999999999862</v>
      </c>
    </row>
    <row r="3374" spans="1:7" x14ac:dyDescent="0.25">
      <c r="A3374" s="1">
        <v>3372</v>
      </c>
      <c r="B3374">
        <v>230</v>
      </c>
      <c r="C3374">
        <v>-13714.9</v>
      </c>
      <c r="D3374" t="s">
        <v>5</v>
      </c>
      <c r="E3374" t="s">
        <v>11</v>
      </c>
      <c r="F3374" s="2">
        <v>42527.689096224</v>
      </c>
      <c r="G3374">
        <f t="shared" si="52"/>
        <v>529</v>
      </c>
    </row>
    <row r="3375" spans="1:7" x14ac:dyDescent="0.25">
      <c r="A3375" s="1">
        <v>3373</v>
      </c>
      <c r="B3375">
        <v>337</v>
      </c>
      <c r="C3375">
        <v>-21224.26</v>
      </c>
      <c r="D3375" t="s">
        <v>5</v>
      </c>
      <c r="E3375" t="s">
        <v>26</v>
      </c>
      <c r="F3375" s="2">
        <v>42527.695814714403</v>
      </c>
      <c r="G3375">
        <f t="shared" si="52"/>
        <v>-353.84999999999854</v>
      </c>
    </row>
    <row r="3376" spans="1:7" x14ac:dyDescent="0.25">
      <c r="A3376" s="1">
        <v>3374</v>
      </c>
      <c r="B3376">
        <v>228</v>
      </c>
      <c r="C3376">
        <v>-13782.6</v>
      </c>
      <c r="D3376" t="s">
        <v>5</v>
      </c>
      <c r="E3376" t="s">
        <v>27</v>
      </c>
      <c r="F3376" s="2">
        <v>42527.691239255699</v>
      </c>
      <c r="G3376">
        <f t="shared" si="52"/>
        <v>337.43999999999869</v>
      </c>
    </row>
    <row r="3377" spans="1:7" x14ac:dyDescent="0.25">
      <c r="A3377" s="1">
        <v>3375</v>
      </c>
      <c r="B3377">
        <v>232</v>
      </c>
      <c r="C3377">
        <v>-14024.4</v>
      </c>
      <c r="D3377" t="s">
        <v>5</v>
      </c>
      <c r="E3377" t="s">
        <v>25</v>
      </c>
      <c r="F3377" s="2">
        <v>42527.691239336498</v>
      </c>
      <c r="G3377">
        <f t="shared" si="52"/>
        <v>343.36000000000058</v>
      </c>
    </row>
    <row r="3378" spans="1:7" x14ac:dyDescent="0.25">
      <c r="A3378" s="1">
        <v>3376</v>
      </c>
      <c r="B3378">
        <v>293</v>
      </c>
      <c r="C3378">
        <v>-17711.849999999999</v>
      </c>
      <c r="D3378" t="s">
        <v>5</v>
      </c>
      <c r="E3378" t="s">
        <v>18</v>
      </c>
      <c r="F3378" s="2">
        <v>42527.6912393124</v>
      </c>
      <c r="G3378">
        <f t="shared" si="52"/>
        <v>433.64000000000306</v>
      </c>
    </row>
    <row r="3379" spans="1:7" x14ac:dyDescent="0.25">
      <c r="A3379" s="1">
        <v>3377</v>
      </c>
      <c r="B3379">
        <v>187</v>
      </c>
      <c r="C3379">
        <v>-11777.26</v>
      </c>
      <c r="D3379" t="s">
        <v>5</v>
      </c>
      <c r="E3379" t="s">
        <v>34</v>
      </c>
      <c r="F3379" s="2">
        <v>42527.695815009101</v>
      </c>
      <c r="G3379">
        <f t="shared" si="52"/>
        <v>-196.35000000000036</v>
      </c>
    </row>
    <row r="3380" spans="1:7" x14ac:dyDescent="0.25">
      <c r="A3380" s="1">
        <v>3378</v>
      </c>
      <c r="B3380">
        <v>232</v>
      </c>
      <c r="C3380">
        <v>-14611.36</v>
      </c>
      <c r="D3380" t="s">
        <v>5</v>
      </c>
      <c r="E3380" t="s">
        <v>25</v>
      </c>
      <c r="F3380" s="2">
        <v>42527.695815026898</v>
      </c>
      <c r="G3380">
        <f t="shared" si="52"/>
        <v>-243.60000000000036</v>
      </c>
    </row>
    <row r="3381" spans="1:7" x14ac:dyDescent="0.25">
      <c r="A3381" s="1">
        <v>3379</v>
      </c>
      <c r="B3381">
        <v>381</v>
      </c>
      <c r="C3381">
        <v>-23995.38</v>
      </c>
      <c r="D3381" t="s">
        <v>5</v>
      </c>
      <c r="E3381" t="s">
        <v>17</v>
      </c>
      <c r="F3381" s="2">
        <v>42527.6958150512</v>
      </c>
      <c r="G3381">
        <f t="shared" si="52"/>
        <v>-400.05000000000291</v>
      </c>
    </row>
    <row r="3382" spans="1:7" x14ac:dyDescent="0.25">
      <c r="A3382" s="1">
        <v>3380</v>
      </c>
      <c r="B3382">
        <v>166</v>
      </c>
      <c r="C3382">
        <v>-10663.84</v>
      </c>
      <c r="D3382" t="s">
        <v>5</v>
      </c>
      <c r="E3382" t="s">
        <v>23</v>
      </c>
      <c r="F3382" s="2">
        <v>42527.696103896698</v>
      </c>
      <c r="G3382">
        <f t="shared" si="52"/>
        <v>-383.46000000000095</v>
      </c>
    </row>
    <row r="3383" spans="1:7" x14ac:dyDescent="0.25">
      <c r="A3383" s="1">
        <v>3381</v>
      </c>
      <c r="B3383">
        <v>-222</v>
      </c>
      <c r="C3383">
        <v>13573.08</v>
      </c>
      <c r="D3383" t="s">
        <v>6</v>
      </c>
      <c r="E3383" t="s">
        <v>18</v>
      </c>
      <c r="F3383" s="2">
        <v>42527.690718951097</v>
      </c>
      <c r="G3383">
        <f t="shared" si="52"/>
        <v>-175.3799999999992</v>
      </c>
    </row>
    <row r="3384" spans="1:7" x14ac:dyDescent="0.25">
      <c r="A3384" s="1">
        <v>3382</v>
      </c>
      <c r="B3384">
        <v>195</v>
      </c>
      <c r="C3384">
        <v>-11939.85</v>
      </c>
      <c r="D3384" t="s">
        <v>5</v>
      </c>
      <c r="E3384" t="s">
        <v>16</v>
      </c>
      <c r="F3384" s="2">
        <v>42527.690718973703</v>
      </c>
      <c r="G3384">
        <f t="shared" si="52"/>
        <v>136.5</v>
      </c>
    </row>
    <row r="3385" spans="1:7" x14ac:dyDescent="0.25">
      <c r="A3385" s="1">
        <v>3383</v>
      </c>
      <c r="B3385">
        <v>1</v>
      </c>
      <c r="C3385">
        <v>-61.11</v>
      </c>
      <c r="D3385" t="s">
        <v>5</v>
      </c>
      <c r="E3385" t="s">
        <v>35</v>
      </c>
      <c r="F3385" s="2">
        <v>42527.6884798549</v>
      </c>
      <c r="G3385">
        <f t="shared" si="52"/>
        <v>0.82000000000000028</v>
      </c>
    </row>
    <row r="3386" spans="1:7" x14ac:dyDescent="0.25">
      <c r="A3386" s="1">
        <v>3384</v>
      </c>
      <c r="B3386">
        <v>355</v>
      </c>
      <c r="C3386">
        <v>-21736.65</v>
      </c>
      <c r="D3386" t="s">
        <v>5</v>
      </c>
      <c r="E3386" t="s">
        <v>10</v>
      </c>
      <c r="F3386" s="2">
        <v>42527.690719026599</v>
      </c>
      <c r="G3386">
        <f t="shared" si="52"/>
        <v>248.5</v>
      </c>
    </row>
    <row r="3387" spans="1:7" x14ac:dyDescent="0.25">
      <c r="A3387" s="1">
        <v>3385</v>
      </c>
      <c r="B3387">
        <v>223</v>
      </c>
      <c r="C3387">
        <v>-13654.29</v>
      </c>
      <c r="D3387" t="s">
        <v>5</v>
      </c>
      <c r="E3387" t="s">
        <v>26</v>
      </c>
      <c r="F3387" s="2">
        <v>42527.690719052502</v>
      </c>
      <c r="G3387">
        <f t="shared" si="52"/>
        <v>156.09999999999854</v>
      </c>
    </row>
    <row r="3388" spans="1:7" x14ac:dyDescent="0.25">
      <c r="A3388" s="1">
        <v>3386</v>
      </c>
      <c r="B3388">
        <v>177</v>
      </c>
      <c r="C3388">
        <v>-10837.71</v>
      </c>
      <c r="D3388" t="s">
        <v>5</v>
      </c>
      <c r="E3388" t="s">
        <v>17</v>
      </c>
      <c r="F3388" s="2">
        <v>42527.690719079998</v>
      </c>
      <c r="G3388">
        <f t="shared" si="52"/>
        <v>123.90000000000146</v>
      </c>
    </row>
    <row r="3389" spans="1:7" x14ac:dyDescent="0.25">
      <c r="A3389" s="1">
        <v>3387</v>
      </c>
      <c r="B3389">
        <v>-386</v>
      </c>
      <c r="C3389">
        <v>24260.1</v>
      </c>
      <c r="D3389" t="s">
        <v>6</v>
      </c>
      <c r="E3389" t="s">
        <v>23</v>
      </c>
      <c r="F3389" s="2">
        <v>42527.698457571401</v>
      </c>
      <c r="G3389">
        <f t="shared" si="52"/>
        <v>355.11999999999898</v>
      </c>
    </row>
    <row r="3390" spans="1:7" x14ac:dyDescent="0.25">
      <c r="A3390" s="1">
        <v>3388</v>
      </c>
      <c r="B3390">
        <v>285</v>
      </c>
      <c r="C3390">
        <v>-18034.8</v>
      </c>
      <c r="D3390" t="s">
        <v>5</v>
      </c>
      <c r="E3390" t="s">
        <v>27</v>
      </c>
      <c r="F3390" s="2">
        <v>42527.698457539504</v>
      </c>
      <c r="G3390">
        <f t="shared" si="52"/>
        <v>-384.75</v>
      </c>
    </row>
    <row r="3391" spans="1:7" x14ac:dyDescent="0.25">
      <c r="A3391" s="1">
        <v>3389</v>
      </c>
      <c r="B3391">
        <v>104</v>
      </c>
      <c r="C3391">
        <v>-6581.12</v>
      </c>
      <c r="D3391" t="s">
        <v>5</v>
      </c>
      <c r="E3391" t="s">
        <v>10</v>
      </c>
      <c r="F3391" s="2">
        <v>42527.6984576088</v>
      </c>
      <c r="G3391">
        <f t="shared" si="52"/>
        <v>-140.39999999999964</v>
      </c>
    </row>
    <row r="3392" spans="1:7" x14ac:dyDescent="0.25">
      <c r="A3392" s="1">
        <v>3390</v>
      </c>
      <c r="B3392">
        <v>-132</v>
      </c>
      <c r="C3392">
        <v>8198.52</v>
      </c>
      <c r="D3392" t="s">
        <v>6</v>
      </c>
      <c r="E3392" t="s">
        <v>32</v>
      </c>
      <c r="F3392" s="2">
        <v>42527.690081782697</v>
      </c>
      <c r="G3392">
        <f t="shared" si="52"/>
        <v>23.760000000000218</v>
      </c>
    </row>
    <row r="3393" spans="1:7" x14ac:dyDescent="0.25">
      <c r="A3393" s="1">
        <v>3391</v>
      </c>
      <c r="B3393">
        <v>292</v>
      </c>
      <c r="C3393">
        <v>-17794.48</v>
      </c>
      <c r="D3393" t="s">
        <v>5</v>
      </c>
      <c r="E3393" t="s">
        <v>12</v>
      </c>
      <c r="F3393" s="2">
        <v>42527.690949490003</v>
      </c>
      <c r="G3393">
        <f t="shared" si="52"/>
        <v>289.08000000000175</v>
      </c>
    </row>
    <row r="3394" spans="1:7" x14ac:dyDescent="0.25">
      <c r="A3394" s="1">
        <v>3392</v>
      </c>
      <c r="B3394">
        <v>-292</v>
      </c>
      <c r="C3394">
        <v>17706.88</v>
      </c>
      <c r="D3394" t="s">
        <v>6</v>
      </c>
      <c r="E3394" t="s">
        <v>22</v>
      </c>
      <c r="F3394" s="2">
        <v>42527.690949519303</v>
      </c>
      <c r="G3394">
        <f t="shared" si="52"/>
        <v>-376.68000000000029</v>
      </c>
    </row>
    <row r="3395" spans="1:7" x14ac:dyDescent="0.25">
      <c r="A3395" s="1">
        <v>3393</v>
      </c>
      <c r="B3395">
        <v>135</v>
      </c>
      <c r="C3395">
        <v>-8226.9</v>
      </c>
      <c r="D3395" t="s">
        <v>5</v>
      </c>
      <c r="E3395" t="s">
        <v>19</v>
      </c>
      <c r="F3395" s="2">
        <v>42527.690949428099</v>
      </c>
      <c r="G3395">
        <f t="shared" ref="G3395:G3458" si="53">B3395*61.93+C3395</f>
        <v>133.64999999999964</v>
      </c>
    </row>
    <row r="3396" spans="1:7" x14ac:dyDescent="0.25">
      <c r="A3396" s="1">
        <v>3394</v>
      </c>
      <c r="B3396">
        <v>-308</v>
      </c>
      <c r="C3396">
        <v>18677.12</v>
      </c>
      <c r="D3396" t="s">
        <v>6</v>
      </c>
      <c r="E3396" t="s">
        <v>33</v>
      </c>
      <c r="F3396" s="2">
        <v>42527.6909494504</v>
      </c>
      <c r="G3396">
        <f t="shared" si="53"/>
        <v>-397.31999999999971</v>
      </c>
    </row>
    <row r="3397" spans="1:7" x14ac:dyDescent="0.25">
      <c r="A3397" s="1">
        <v>3395</v>
      </c>
      <c r="B3397">
        <v>-208</v>
      </c>
      <c r="C3397">
        <v>12613.12</v>
      </c>
      <c r="D3397" t="s">
        <v>6</v>
      </c>
      <c r="E3397" t="s">
        <v>21</v>
      </c>
      <c r="F3397" s="2">
        <v>42527.690949361902</v>
      </c>
      <c r="G3397">
        <f t="shared" si="53"/>
        <v>-268.31999999999971</v>
      </c>
    </row>
    <row r="3398" spans="1:7" x14ac:dyDescent="0.25">
      <c r="A3398" s="1">
        <v>3396</v>
      </c>
      <c r="B3398">
        <v>-328</v>
      </c>
      <c r="C3398">
        <v>21096.959999999999</v>
      </c>
      <c r="D3398" t="s">
        <v>6</v>
      </c>
      <c r="E3398" t="s">
        <v>22</v>
      </c>
      <c r="F3398" s="2">
        <v>42527.6986489466</v>
      </c>
      <c r="G3398">
        <f t="shared" si="53"/>
        <v>783.91999999999825</v>
      </c>
    </row>
    <row r="3399" spans="1:7" x14ac:dyDescent="0.25">
      <c r="A3399" s="1">
        <v>3397</v>
      </c>
      <c r="B3399">
        <v>-128</v>
      </c>
      <c r="C3399">
        <v>8194.56</v>
      </c>
      <c r="D3399" t="s">
        <v>6</v>
      </c>
      <c r="E3399" t="s">
        <v>33</v>
      </c>
      <c r="F3399" s="2">
        <v>42527.691223160902</v>
      </c>
      <c r="G3399">
        <f t="shared" si="53"/>
        <v>267.51999999999953</v>
      </c>
    </row>
    <row r="3400" spans="1:7" x14ac:dyDescent="0.25">
      <c r="A3400" s="1">
        <v>3398</v>
      </c>
      <c r="B3400">
        <v>-180</v>
      </c>
      <c r="C3400">
        <v>10915.2</v>
      </c>
      <c r="D3400" t="s">
        <v>6</v>
      </c>
      <c r="E3400" t="s">
        <v>24</v>
      </c>
      <c r="F3400" s="2">
        <v>42527.690949329597</v>
      </c>
      <c r="G3400">
        <f t="shared" si="53"/>
        <v>-232.19999999999891</v>
      </c>
    </row>
    <row r="3401" spans="1:7" x14ac:dyDescent="0.25">
      <c r="A3401" s="1">
        <v>3399</v>
      </c>
      <c r="B3401">
        <v>-132</v>
      </c>
      <c r="C3401">
        <v>8450.64</v>
      </c>
      <c r="D3401" t="s">
        <v>6</v>
      </c>
      <c r="E3401" t="s">
        <v>15</v>
      </c>
      <c r="F3401" s="2">
        <v>42527.691223282098</v>
      </c>
      <c r="G3401">
        <f t="shared" si="53"/>
        <v>275.8799999999992</v>
      </c>
    </row>
    <row r="3402" spans="1:7" x14ac:dyDescent="0.25">
      <c r="A3402" s="1">
        <v>3400</v>
      </c>
      <c r="B3402">
        <v>-172</v>
      </c>
      <c r="C3402">
        <v>11011.44</v>
      </c>
      <c r="D3402" t="s">
        <v>6</v>
      </c>
      <c r="E3402" t="s">
        <v>29</v>
      </c>
      <c r="F3402" s="2">
        <v>42527.691222959103</v>
      </c>
      <c r="G3402">
        <f t="shared" si="53"/>
        <v>359.48000000000138</v>
      </c>
    </row>
    <row r="3403" spans="1:7" x14ac:dyDescent="0.25">
      <c r="A3403" s="1">
        <v>3401</v>
      </c>
      <c r="B3403">
        <v>141</v>
      </c>
      <c r="C3403">
        <v>-8592.5400000000009</v>
      </c>
      <c r="D3403" t="s">
        <v>5</v>
      </c>
      <c r="E3403" t="s">
        <v>23</v>
      </c>
      <c r="F3403" s="2">
        <v>42527.6909495453</v>
      </c>
      <c r="G3403">
        <f t="shared" si="53"/>
        <v>139.58999999999833</v>
      </c>
    </row>
    <row r="3404" spans="1:7" x14ac:dyDescent="0.25">
      <c r="A3404" s="1">
        <v>3402</v>
      </c>
      <c r="B3404">
        <v>1406</v>
      </c>
      <c r="C3404">
        <v>-90433.919999999998</v>
      </c>
      <c r="D3404" t="s">
        <v>5</v>
      </c>
      <c r="E3404" t="s">
        <v>9</v>
      </c>
      <c r="F3404" s="2">
        <v>42527.698649292302</v>
      </c>
      <c r="G3404">
        <f t="shared" si="53"/>
        <v>-3360.3399999999965</v>
      </c>
    </row>
    <row r="3405" spans="1:7" x14ac:dyDescent="0.25">
      <c r="A3405" s="1">
        <v>3403</v>
      </c>
      <c r="B3405">
        <v>425</v>
      </c>
      <c r="C3405">
        <v>-26651.75</v>
      </c>
      <c r="D3405" t="s">
        <v>5</v>
      </c>
      <c r="E3405" t="s">
        <v>20</v>
      </c>
      <c r="F3405" s="2">
        <v>42527.697029091498</v>
      </c>
      <c r="G3405">
        <f t="shared" si="53"/>
        <v>-331.5</v>
      </c>
    </row>
    <row r="3406" spans="1:7" x14ac:dyDescent="0.25">
      <c r="A3406" s="1">
        <v>3404</v>
      </c>
      <c r="B3406">
        <v>100</v>
      </c>
      <c r="C3406">
        <v>-6271</v>
      </c>
      <c r="D3406" t="s">
        <v>5</v>
      </c>
      <c r="E3406" t="s">
        <v>10</v>
      </c>
      <c r="F3406" s="2">
        <v>42527.697029068302</v>
      </c>
      <c r="G3406">
        <f t="shared" si="53"/>
        <v>-78</v>
      </c>
    </row>
    <row r="3407" spans="1:7" x14ac:dyDescent="0.25">
      <c r="A3407" s="1">
        <v>3405</v>
      </c>
      <c r="B3407">
        <v>351</v>
      </c>
      <c r="C3407">
        <v>-22011.21</v>
      </c>
      <c r="D3407" t="s">
        <v>5</v>
      </c>
      <c r="E3407" t="s">
        <v>19</v>
      </c>
      <c r="F3407" s="2">
        <v>42527.697029140902</v>
      </c>
      <c r="G3407">
        <f t="shared" si="53"/>
        <v>-273.77999999999884</v>
      </c>
    </row>
    <row r="3408" spans="1:7" x14ac:dyDescent="0.25">
      <c r="A3408" s="1">
        <v>3406</v>
      </c>
      <c r="B3408">
        <v>-180</v>
      </c>
      <c r="C3408">
        <v>11080.8</v>
      </c>
      <c r="D3408" t="s">
        <v>6</v>
      </c>
      <c r="E3408" t="s">
        <v>16</v>
      </c>
      <c r="F3408" s="2">
        <v>42527.697029114002</v>
      </c>
      <c r="G3408">
        <f t="shared" si="53"/>
        <v>-66.600000000000364</v>
      </c>
    </row>
    <row r="3409" spans="1:7" x14ac:dyDescent="0.25">
      <c r="A3409" s="1">
        <v>3407</v>
      </c>
      <c r="B3409">
        <v>-192</v>
      </c>
      <c r="C3409">
        <v>12374.4</v>
      </c>
      <c r="D3409" t="s">
        <v>6</v>
      </c>
      <c r="E3409" t="s">
        <v>24</v>
      </c>
      <c r="F3409" s="2">
        <v>42527.698592803601</v>
      </c>
      <c r="G3409">
        <f t="shared" si="53"/>
        <v>483.84000000000015</v>
      </c>
    </row>
    <row r="3410" spans="1:7" x14ac:dyDescent="0.25">
      <c r="A3410" s="1">
        <v>3408</v>
      </c>
      <c r="B3410">
        <v>322</v>
      </c>
      <c r="C3410">
        <v>-20015.52</v>
      </c>
      <c r="D3410" t="s">
        <v>5</v>
      </c>
      <c r="E3410" t="s">
        <v>16</v>
      </c>
      <c r="F3410" s="2">
        <v>42527.6921642495</v>
      </c>
      <c r="G3410">
        <f t="shared" si="53"/>
        <v>-74.06000000000131</v>
      </c>
    </row>
    <row r="3411" spans="1:7" x14ac:dyDescent="0.25">
      <c r="A3411" s="1">
        <v>3409</v>
      </c>
      <c r="B3411">
        <v>335</v>
      </c>
      <c r="C3411">
        <v>-21007.85</v>
      </c>
      <c r="D3411" t="s">
        <v>5</v>
      </c>
      <c r="E3411" t="s">
        <v>24</v>
      </c>
      <c r="F3411" s="2">
        <v>42527.697029039402</v>
      </c>
      <c r="G3411">
        <f t="shared" si="53"/>
        <v>-261.29999999999927</v>
      </c>
    </row>
    <row r="3412" spans="1:7" x14ac:dyDescent="0.25">
      <c r="A3412" s="1">
        <v>3410</v>
      </c>
      <c r="B3412">
        <v>340</v>
      </c>
      <c r="C3412">
        <v>-21134.400000000001</v>
      </c>
      <c r="D3412" t="s">
        <v>5</v>
      </c>
      <c r="E3412" t="s">
        <v>19</v>
      </c>
      <c r="F3412" s="2">
        <v>42527.692164165703</v>
      </c>
      <c r="G3412">
        <f t="shared" si="53"/>
        <v>-78.200000000000728</v>
      </c>
    </row>
    <row r="3413" spans="1:7" x14ac:dyDescent="0.25">
      <c r="A3413" s="1">
        <v>3411</v>
      </c>
      <c r="B3413">
        <v>253</v>
      </c>
      <c r="C3413">
        <v>-15726.48</v>
      </c>
      <c r="D3413" t="s">
        <v>5</v>
      </c>
      <c r="E3413" t="s">
        <v>29</v>
      </c>
      <c r="F3413" s="2">
        <v>42527.692164133303</v>
      </c>
      <c r="G3413">
        <f t="shared" si="53"/>
        <v>-58.190000000000509</v>
      </c>
    </row>
    <row r="3414" spans="1:7" x14ac:dyDescent="0.25">
      <c r="A3414" s="1">
        <v>3412</v>
      </c>
      <c r="B3414">
        <v>210</v>
      </c>
      <c r="C3414">
        <v>-13053.6</v>
      </c>
      <c r="D3414" t="s">
        <v>5</v>
      </c>
      <c r="E3414" t="s">
        <v>24</v>
      </c>
      <c r="F3414" s="2">
        <v>42527.692164222797</v>
      </c>
      <c r="G3414">
        <f t="shared" si="53"/>
        <v>-48.300000000001091</v>
      </c>
    </row>
    <row r="3415" spans="1:7" x14ac:dyDescent="0.25">
      <c r="A3415" s="1">
        <v>3413</v>
      </c>
      <c r="B3415">
        <v>-1409</v>
      </c>
      <c r="C3415">
        <v>87343.91</v>
      </c>
      <c r="D3415" t="s">
        <v>6</v>
      </c>
      <c r="E3415" t="s">
        <v>9</v>
      </c>
      <c r="F3415" s="2">
        <v>42527.6919330866</v>
      </c>
      <c r="G3415">
        <f t="shared" si="53"/>
        <v>84.540000000008149</v>
      </c>
    </row>
    <row r="3416" spans="1:7" x14ac:dyDescent="0.25">
      <c r="A3416" s="1">
        <v>3414</v>
      </c>
      <c r="B3416">
        <v>-291</v>
      </c>
      <c r="C3416">
        <v>17913.96</v>
      </c>
      <c r="D3416" t="s">
        <v>6</v>
      </c>
      <c r="E3416" t="s">
        <v>33</v>
      </c>
      <c r="F3416" s="2">
        <v>42527.697029166004</v>
      </c>
      <c r="G3416">
        <f t="shared" si="53"/>
        <v>-107.67000000000189</v>
      </c>
    </row>
    <row r="3417" spans="1:7" x14ac:dyDescent="0.25">
      <c r="A3417" s="1">
        <v>3415</v>
      </c>
      <c r="B3417">
        <v>1488</v>
      </c>
      <c r="C3417">
        <v>-94770.72</v>
      </c>
      <c r="D3417" t="s">
        <v>5</v>
      </c>
      <c r="E3417" t="s">
        <v>9</v>
      </c>
      <c r="F3417" s="2">
        <v>42527.696684430899</v>
      </c>
      <c r="G3417">
        <f t="shared" si="53"/>
        <v>-2618.8800000000047</v>
      </c>
    </row>
    <row r="3418" spans="1:7" x14ac:dyDescent="0.25">
      <c r="A3418" s="1">
        <v>3416</v>
      </c>
      <c r="B3418">
        <v>172</v>
      </c>
      <c r="C3418">
        <v>-10691.52</v>
      </c>
      <c r="D3418" t="s">
        <v>5</v>
      </c>
      <c r="E3418" t="s">
        <v>22</v>
      </c>
      <c r="F3418" s="2">
        <v>42527.692164077802</v>
      </c>
      <c r="G3418">
        <f t="shared" si="53"/>
        <v>-39.56000000000131</v>
      </c>
    </row>
    <row r="3419" spans="1:7" x14ac:dyDescent="0.25">
      <c r="A3419" s="1">
        <v>3417</v>
      </c>
      <c r="B3419">
        <v>-366</v>
      </c>
      <c r="C3419">
        <v>23299.56</v>
      </c>
      <c r="D3419" t="s">
        <v>6</v>
      </c>
      <c r="E3419" t="s">
        <v>13</v>
      </c>
      <c r="F3419" s="2">
        <v>42527.693730953797</v>
      </c>
      <c r="G3419">
        <f t="shared" si="53"/>
        <v>633.18000000000029</v>
      </c>
    </row>
    <row r="3420" spans="1:7" x14ac:dyDescent="0.25">
      <c r="A3420" s="1">
        <v>3418</v>
      </c>
      <c r="B3420">
        <v>-1293</v>
      </c>
      <c r="C3420">
        <v>80359.95</v>
      </c>
      <c r="D3420" t="s">
        <v>6</v>
      </c>
      <c r="E3420" t="s">
        <v>9</v>
      </c>
      <c r="F3420" s="2">
        <v>42527.692164827196</v>
      </c>
      <c r="G3420">
        <f t="shared" si="53"/>
        <v>284.45999999999185</v>
      </c>
    </row>
    <row r="3421" spans="1:7" x14ac:dyDescent="0.25">
      <c r="A3421" s="1">
        <v>3419</v>
      </c>
      <c r="B3421">
        <v>50</v>
      </c>
      <c r="C3421">
        <v>-3016.5</v>
      </c>
      <c r="D3421" t="s">
        <v>5</v>
      </c>
      <c r="E3421" t="s">
        <v>16</v>
      </c>
      <c r="F3421" s="2">
        <v>42527.689154071297</v>
      </c>
      <c r="G3421">
        <f t="shared" si="53"/>
        <v>80</v>
      </c>
    </row>
    <row r="3422" spans="1:7" x14ac:dyDescent="0.25">
      <c r="A3422" s="1">
        <v>3420</v>
      </c>
      <c r="B3422">
        <v>92</v>
      </c>
      <c r="C3422">
        <v>-5550.36</v>
      </c>
      <c r="D3422" t="s">
        <v>5</v>
      </c>
      <c r="E3422" t="s">
        <v>30</v>
      </c>
      <c r="F3422" s="2">
        <v>42527.689154049003</v>
      </c>
      <c r="G3422">
        <f t="shared" si="53"/>
        <v>147.20000000000073</v>
      </c>
    </row>
    <row r="3423" spans="1:7" x14ac:dyDescent="0.25">
      <c r="A3423" s="1">
        <v>3421</v>
      </c>
      <c r="B3423">
        <v>-228</v>
      </c>
      <c r="C3423">
        <v>14596.56</v>
      </c>
      <c r="D3423" t="s">
        <v>6</v>
      </c>
      <c r="E3423" t="s">
        <v>23</v>
      </c>
      <c r="F3423" s="2">
        <v>42527.691223096299</v>
      </c>
      <c r="G3423">
        <f t="shared" si="53"/>
        <v>476.52000000000044</v>
      </c>
    </row>
    <row r="3424" spans="1:7" x14ac:dyDescent="0.25">
      <c r="A3424" s="1">
        <v>3422</v>
      </c>
      <c r="B3424">
        <v>67</v>
      </c>
      <c r="C3424">
        <v>-4042.11</v>
      </c>
      <c r="D3424" t="s">
        <v>5</v>
      </c>
      <c r="E3424" t="s">
        <v>27</v>
      </c>
      <c r="F3424" s="2">
        <v>42527.689153967498</v>
      </c>
      <c r="G3424">
        <f t="shared" si="53"/>
        <v>107.20000000000027</v>
      </c>
    </row>
    <row r="3425" spans="1:7" x14ac:dyDescent="0.25">
      <c r="A3425" s="1">
        <v>3423</v>
      </c>
      <c r="B3425">
        <v>46</v>
      </c>
      <c r="C3425">
        <v>-2775.18</v>
      </c>
      <c r="D3425" t="s">
        <v>5</v>
      </c>
      <c r="E3425" t="s">
        <v>31</v>
      </c>
      <c r="F3425" s="2">
        <v>42527.689153938903</v>
      </c>
      <c r="G3425">
        <f t="shared" si="53"/>
        <v>73.600000000000364</v>
      </c>
    </row>
    <row r="3426" spans="1:7" x14ac:dyDescent="0.25">
      <c r="A3426" s="1">
        <v>3424</v>
      </c>
      <c r="B3426">
        <v>106</v>
      </c>
      <c r="C3426">
        <v>-6394.98</v>
      </c>
      <c r="D3426" t="s">
        <v>5</v>
      </c>
      <c r="E3426" t="s">
        <v>17</v>
      </c>
      <c r="F3426" s="2">
        <v>42527.689154025597</v>
      </c>
      <c r="G3426">
        <f t="shared" si="53"/>
        <v>169.60000000000036</v>
      </c>
    </row>
    <row r="3427" spans="1:7" x14ac:dyDescent="0.25">
      <c r="A3427" s="1">
        <v>3425</v>
      </c>
      <c r="B3427">
        <v>130</v>
      </c>
      <c r="C3427">
        <v>-7842.9</v>
      </c>
      <c r="D3427" t="s">
        <v>5</v>
      </c>
      <c r="E3427" t="s">
        <v>19</v>
      </c>
      <c r="F3427" s="2">
        <v>42527.689153994397</v>
      </c>
      <c r="G3427">
        <f t="shared" si="53"/>
        <v>208</v>
      </c>
    </row>
    <row r="3428" spans="1:7" x14ac:dyDescent="0.25">
      <c r="A3428" s="1">
        <v>3426</v>
      </c>
      <c r="B3428">
        <v>196</v>
      </c>
      <c r="C3428">
        <v>-12565.56</v>
      </c>
      <c r="D3428" t="s">
        <v>5</v>
      </c>
      <c r="E3428" t="s">
        <v>8</v>
      </c>
      <c r="F3428" s="2">
        <v>42527.695581592598</v>
      </c>
      <c r="G3428">
        <f t="shared" si="53"/>
        <v>-427.27999999999884</v>
      </c>
    </row>
    <row r="3429" spans="1:7" x14ac:dyDescent="0.25">
      <c r="A3429" s="1">
        <v>3427</v>
      </c>
      <c r="B3429">
        <v>360</v>
      </c>
      <c r="C3429">
        <v>-23079.599999999999</v>
      </c>
      <c r="D3429" t="s">
        <v>5</v>
      </c>
      <c r="E3429" t="s">
        <v>18</v>
      </c>
      <c r="F3429" s="2">
        <v>42527.695581617103</v>
      </c>
      <c r="G3429">
        <f t="shared" si="53"/>
        <v>-784.79999999999927</v>
      </c>
    </row>
    <row r="3430" spans="1:7" x14ac:dyDescent="0.25">
      <c r="A3430" s="1">
        <v>3428</v>
      </c>
      <c r="B3430">
        <v>142</v>
      </c>
      <c r="C3430">
        <v>-8475.98</v>
      </c>
      <c r="D3430" t="s">
        <v>5</v>
      </c>
      <c r="E3430" t="s">
        <v>30</v>
      </c>
      <c r="F3430" s="2">
        <v>42527.691992480301</v>
      </c>
      <c r="G3430">
        <f t="shared" si="53"/>
        <v>318.07999999999993</v>
      </c>
    </row>
    <row r="3431" spans="1:7" x14ac:dyDescent="0.25">
      <c r="A3431" s="1">
        <v>3429</v>
      </c>
      <c r="B3431">
        <v>84</v>
      </c>
      <c r="C3431">
        <v>-5207.16</v>
      </c>
      <c r="D3431" t="s">
        <v>5</v>
      </c>
      <c r="E3431" t="s">
        <v>33</v>
      </c>
      <c r="F3431" s="2">
        <v>42527.6949451662</v>
      </c>
      <c r="G3431">
        <f t="shared" si="53"/>
        <v>-5.0399999999999636</v>
      </c>
    </row>
    <row r="3432" spans="1:7" x14ac:dyDescent="0.25">
      <c r="A3432" s="1">
        <v>3430</v>
      </c>
      <c r="B3432">
        <v>-364</v>
      </c>
      <c r="C3432">
        <v>22236.76</v>
      </c>
      <c r="D3432" t="s">
        <v>6</v>
      </c>
      <c r="E3432" t="s">
        <v>24</v>
      </c>
      <c r="F3432" s="2">
        <v>42527.694945140604</v>
      </c>
      <c r="G3432">
        <f t="shared" si="53"/>
        <v>-305.76000000000204</v>
      </c>
    </row>
    <row r="3433" spans="1:7" x14ac:dyDescent="0.25">
      <c r="A3433" s="1">
        <v>3431</v>
      </c>
      <c r="B3433">
        <v>262</v>
      </c>
      <c r="C3433">
        <v>-16241.38</v>
      </c>
      <c r="D3433" t="s">
        <v>5</v>
      </c>
      <c r="E3433" t="s">
        <v>18</v>
      </c>
      <c r="F3433" s="2">
        <v>42527.694945117801</v>
      </c>
      <c r="G3433">
        <f t="shared" si="53"/>
        <v>-15.719999999999345</v>
      </c>
    </row>
    <row r="3434" spans="1:7" x14ac:dyDescent="0.25">
      <c r="A3434" s="1">
        <v>3432</v>
      </c>
      <c r="B3434">
        <v>193</v>
      </c>
      <c r="C3434">
        <v>-11964.07</v>
      </c>
      <c r="D3434" t="s">
        <v>5</v>
      </c>
      <c r="E3434" t="s">
        <v>30</v>
      </c>
      <c r="F3434" s="2">
        <v>42527.694945092699</v>
      </c>
      <c r="G3434">
        <f t="shared" si="53"/>
        <v>-11.579999999999927</v>
      </c>
    </row>
    <row r="3435" spans="1:7" x14ac:dyDescent="0.25">
      <c r="A3435" s="1">
        <v>3433</v>
      </c>
      <c r="B3435">
        <v>257</v>
      </c>
      <c r="C3435">
        <v>-15931.43</v>
      </c>
      <c r="D3435" t="s">
        <v>5</v>
      </c>
      <c r="E3435" t="s">
        <v>12</v>
      </c>
      <c r="F3435" s="2">
        <v>42527.694945067502</v>
      </c>
      <c r="G3435">
        <f t="shared" si="53"/>
        <v>-15.420000000000073</v>
      </c>
    </row>
    <row r="3436" spans="1:7" x14ac:dyDescent="0.25">
      <c r="A3436" s="1">
        <v>3434</v>
      </c>
      <c r="B3436">
        <v>107</v>
      </c>
      <c r="C3436">
        <v>-6632.93</v>
      </c>
      <c r="D3436" t="s">
        <v>5</v>
      </c>
      <c r="E3436" t="s">
        <v>10</v>
      </c>
      <c r="F3436" s="2">
        <v>42527.694945041803</v>
      </c>
      <c r="G3436">
        <f t="shared" si="53"/>
        <v>-6.4200000000000728</v>
      </c>
    </row>
    <row r="3437" spans="1:7" x14ac:dyDescent="0.25">
      <c r="A3437" s="1">
        <v>3435</v>
      </c>
      <c r="B3437">
        <v>-370</v>
      </c>
      <c r="C3437">
        <v>22603.3</v>
      </c>
      <c r="D3437" t="s">
        <v>6</v>
      </c>
      <c r="E3437" t="s">
        <v>21</v>
      </c>
      <c r="F3437" s="2">
        <v>42527.694945007199</v>
      </c>
      <c r="G3437">
        <f t="shared" si="53"/>
        <v>-310.79999999999927</v>
      </c>
    </row>
    <row r="3438" spans="1:7" x14ac:dyDescent="0.25">
      <c r="A3438" s="1">
        <v>3436</v>
      </c>
      <c r="B3438">
        <v>-322</v>
      </c>
      <c r="C3438">
        <v>20595.12</v>
      </c>
      <c r="D3438" t="s">
        <v>6</v>
      </c>
      <c r="E3438" t="s">
        <v>34</v>
      </c>
      <c r="F3438" s="2">
        <v>42527.6952387774</v>
      </c>
      <c r="G3438">
        <f t="shared" si="53"/>
        <v>653.65999999999985</v>
      </c>
    </row>
    <row r="3439" spans="1:7" x14ac:dyDescent="0.25">
      <c r="A3439" s="1">
        <v>3437</v>
      </c>
      <c r="B3439">
        <v>-408</v>
      </c>
      <c r="C3439">
        <v>26095.68</v>
      </c>
      <c r="D3439" t="s">
        <v>6</v>
      </c>
      <c r="E3439" t="s">
        <v>11</v>
      </c>
      <c r="F3439" s="2">
        <v>42527.695238752996</v>
      </c>
      <c r="G3439">
        <f t="shared" si="53"/>
        <v>828.2400000000016</v>
      </c>
    </row>
    <row r="3440" spans="1:7" x14ac:dyDescent="0.25">
      <c r="A3440" s="1">
        <v>3438</v>
      </c>
      <c r="B3440">
        <v>-64</v>
      </c>
      <c r="C3440">
        <v>4012.16</v>
      </c>
      <c r="D3440" t="s">
        <v>6</v>
      </c>
      <c r="E3440" t="s">
        <v>27</v>
      </c>
      <c r="F3440" s="2">
        <v>42527.689848693597</v>
      </c>
      <c r="G3440">
        <f t="shared" si="53"/>
        <v>48.639999999999873</v>
      </c>
    </row>
    <row r="3441" spans="1:7" x14ac:dyDescent="0.25">
      <c r="A3441" s="1">
        <v>3439</v>
      </c>
      <c r="B3441">
        <v>-140</v>
      </c>
      <c r="C3441">
        <v>8776.6</v>
      </c>
      <c r="D3441" t="s">
        <v>6</v>
      </c>
      <c r="E3441" t="s">
        <v>24</v>
      </c>
      <c r="F3441" s="2">
        <v>42527.689848721202</v>
      </c>
      <c r="G3441">
        <f t="shared" si="53"/>
        <v>106.39999999999964</v>
      </c>
    </row>
    <row r="3442" spans="1:7" x14ac:dyDescent="0.25">
      <c r="A3442" s="1">
        <v>3440</v>
      </c>
      <c r="B3442">
        <v>-234</v>
      </c>
      <c r="C3442">
        <v>14355.9</v>
      </c>
      <c r="D3442" t="s">
        <v>6</v>
      </c>
      <c r="E3442" t="s">
        <v>25</v>
      </c>
      <c r="F3442" s="2">
        <v>42527.691411812397</v>
      </c>
      <c r="G3442">
        <f t="shared" si="53"/>
        <v>-135.72000000000116</v>
      </c>
    </row>
    <row r="3443" spans="1:7" x14ac:dyDescent="0.25">
      <c r="A3443" s="1">
        <v>3441</v>
      </c>
      <c r="B3443">
        <v>160</v>
      </c>
      <c r="C3443">
        <v>-10080</v>
      </c>
      <c r="D3443" t="s">
        <v>5</v>
      </c>
      <c r="E3443" t="s">
        <v>17</v>
      </c>
      <c r="F3443" s="2">
        <v>42527.689848483198</v>
      </c>
      <c r="G3443">
        <f t="shared" si="53"/>
        <v>-171.20000000000073</v>
      </c>
    </row>
    <row r="3444" spans="1:7" x14ac:dyDescent="0.25">
      <c r="A3444" s="1">
        <v>3442</v>
      </c>
      <c r="B3444">
        <v>-152</v>
      </c>
      <c r="C3444">
        <v>9528.8799999999992</v>
      </c>
      <c r="D3444" t="s">
        <v>6</v>
      </c>
      <c r="E3444" t="s">
        <v>26</v>
      </c>
      <c r="F3444" s="2">
        <v>42527.689848507602</v>
      </c>
      <c r="G3444">
        <f t="shared" si="53"/>
        <v>115.51999999999862</v>
      </c>
    </row>
    <row r="3445" spans="1:7" x14ac:dyDescent="0.25">
      <c r="A3445" s="1">
        <v>3443</v>
      </c>
      <c r="B3445">
        <v>-200</v>
      </c>
      <c r="C3445">
        <v>12538</v>
      </c>
      <c r="D3445" t="s">
        <v>6</v>
      </c>
      <c r="E3445" t="s">
        <v>11</v>
      </c>
      <c r="F3445" s="2">
        <v>42527.689848536698</v>
      </c>
      <c r="G3445">
        <f t="shared" si="53"/>
        <v>152</v>
      </c>
    </row>
    <row r="3446" spans="1:7" x14ac:dyDescent="0.25">
      <c r="A3446" s="1">
        <v>3444</v>
      </c>
      <c r="B3446">
        <v>1</v>
      </c>
      <c r="C3446">
        <v>-61.89</v>
      </c>
      <c r="D3446" t="s">
        <v>5</v>
      </c>
      <c r="E3446" t="s">
        <v>35</v>
      </c>
      <c r="F3446" s="2">
        <v>42527.687650406901</v>
      </c>
      <c r="G3446">
        <f t="shared" si="53"/>
        <v>3.9999999999999147E-2</v>
      </c>
    </row>
    <row r="3447" spans="1:7" x14ac:dyDescent="0.25">
      <c r="A3447" s="1">
        <v>3445</v>
      </c>
      <c r="B3447">
        <v>-206</v>
      </c>
      <c r="C3447">
        <v>12914.14</v>
      </c>
      <c r="D3447" t="s">
        <v>6</v>
      </c>
      <c r="E3447" t="s">
        <v>21</v>
      </c>
      <c r="F3447" s="2">
        <v>42527.689848592403</v>
      </c>
      <c r="G3447">
        <f t="shared" si="53"/>
        <v>156.55999999999949</v>
      </c>
    </row>
    <row r="3448" spans="1:7" x14ac:dyDescent="0.25">
      <c r="A3448" s="1">
        <v>3446</v>
      </c>
      <c r="B3448">
        <v>-178</v>
      </c>
      <c r="C3448">
        <v>11158.82</v>
      </c>
      <c r="D3448" t="s">
        <v>6</v>
      </c>
      <c r="E3448" t="s">
        <v>30</v>
      </c>
      <c r="F3448" s="2">
        <v>42527.689848618502</v>
      </c>
      <c r="G3448">
        <f t="shared" si="53"/>
        <v>135.28000000000065</v>
      </c>
    </row>
    <row r="3449" spans="1:7" x14ac:dyDescent="0.25">
      <c r="A3449" s="1">
        <v>3447</v>
      </c>
      <c r="B3449">
        <v>-80</v>
      </c>
      <c r="C3449">
        <v>5015.2</v>
      </c>
      <c r="D3449" t="s">
        <v>6</v>
      </c>
      <c r="E3449" t="s">
        <v>12</v>
      </c>
      <c r="F3449" s="2">
        <v>42527.689848640999</v>
      </c>
      <c r="G3449">
        <f t="shared" si="53"/>
        <v>60.800000000000182</v>
      </c>
    </row>
    <row r="3450" spans="1:7" x14ac:dyDescent="0.25">
      <c r="A3450" s="1">
        <v>3448</v>
      </c>
      <c r="B3450">
        <v>-329</v>
      </c>
      <c r="C3450">
        <v>20625.009999999998</v>
      </c>
      <c r="D3450" t="s">
        <v>6</v>
      </c>
      <c r="E3450" t="s">
        <v>28</v>
      </c>
      <c r="F3450" s="2">
        <v>42527.689848670198</v>
      </c>
      <c r="G3450">
        <f t="shared" si="53"/>
        <v>250.03999999999724</v>
      </c>
    </row>
    <row r="3451" spans="1:7" x14ac:dyDescent="0.25">
      <c r="A3451" s="1">
        <v>3449</v>
      </c>
      <c r="B3451">
        <v>1</v>
      </c>
      <c r="C3451">
        <v>-61.61</v>
      </c>
      <c r="D3451" t="s">
        <v>5</v>
      </c>
      <c r="E3451" t="s">
        <v>35</v>
      </c>
      <c r="F3451" s="2">
        <v>42527.688624805502</v>
      </c>
      <c r="G3451">
        <f t="shared" si="53"/>
        <v>0.32000000000000028</v>
      </c>
    </row>
    <row r="3452" spans="1:7" x14ac:dyDescent="0.25">
      <c r="A3452" s="1">
        <v>3450</v>
      </c>
      <c r="B3452">
        <v>1</v>
      </c>
      <c r="C3452">
        <v>-61.61</v>
      </c>
      <c r="D3452" t="s">
        <v>5</v>
      </c>
      <c r="E3452" t="s">
        <v>35</v>
      </c>
      <c r="F3452" s="2">
        <v>42527.688588361401</v>
      </c>
      <c r="G3452">
        <f t="shared" si="53"/>
        <v>0.32000000000000028</v>
      </c>
    </row>
    <row r="3453" spans="1:7" x14ac:dyDescent="0.25">
      <c r="A3453" s="1">
        <v>3451</v>
      </c>
      <c r="B3453">
        <v>51</v>
      </c>
      <c r="C3453">
        <v>-3171.69</v>
      </c>
      <c r="D3453" t="s">
        <v>5</v>
      </c>
      <c r="E3453" t="s">
        <v>32</v>
      </c>
      <c r="F3453" s="2">
        <v>42527.696045702498</v>
      </c>
      <c r="G3453">
        <f t="shared" si="53"/>
        <v>-13.260000000000218</v>
      </c>
    </row>
    <row r="3454" spans="1:7" x14ac:dyDescent="0.25">
      <c r="A3454" s="1">
        <v>3452</v>
      </c>
      <c r="B3454">
        <v>136</v>
      </c>
      <c r="C3454">
        <v>-7947.84</v>
      </c>
      <c r="D3454" t="s">
        <v>5</v>
      </c>
      <c r="E3454" t="s">
        <v>10</v>
      </c>
      <c r="F3454" s="2">
        <v>42527.689214439</v>
      </c>
      <c r="G3454">
        <f t="shared" si="53"/>
        <v>474.63999999999942</v>
      </c>
    </row>
    <row r="3455" spans="1:7" x14ac:dyDescent="0.25">
      <c r="A3455" s="1">
        <v>3453</v>
      </c>
      <c r="B3455">
        <v>375</v>
      </c>
      <c r="C3455">
        <v>-23276.25</v>
      </c>
      <c r="D3455" t="s">
        <v>5</v>
      </c>
      <c r="E3455" t="s">
        <v>15</v>
      </c>
      <c r="F3455" s="2">
        <v>42527.695986715102</v>
      </c>
      <c r="G3455">
        <f t="shared" si="53"/>
        <v>-52.5</v>
      </c>
    </row>
    <row r="3456" spans="1:7" x14ac:dyDescent="0.25">
      <c r="A3456" s="1">
        <v>3454</v>
      </c>
      <c r="B3456">
        <v>-259</v>
      </c>
      <c r="C3456">
        <v>15972.53</v>
      </c>
      <c r="D3456" t="s">
        <v>6</v>
      </c>
      <c r="E3456" t="s">
        <v>17</v>
      </c>
      <c r="F3456" s="2">
        <v>42527.695986742103</v>
      </c>
      <c r="G3456">
        <f t="shared" si="53"/>
        <v>-67.340000000000146</v>
      </c>
    </row>
    <row r="3457" spans="1:7" x14ac:dyDescent="0.25">
      <c r="A3457" s="1">
        <v>3455</v>
      </c>
      <c r="B3457">
        <v>394</v>
      </c>
      <c r="C3457">
        <v>-24455.58</v>
      </c>
      <c r="D3457" t="s">
        <v>5</v>
      </c>
      <c r="E3457" t="s">
        <v>24</v>
      </c>
      <c r="F3457" s="2">
        <v>42527.695986761399</v>
      </c>
      <c r="G3457">
        <f t="shared" si="53"/>
        <v>-55.160000000003492</v>
      </c>
    </row>
    <row r="3458" spans="1:7" x14ac:dyDescent="0.25">
      <c r="A3458" s="1">
        <v>3456</v>
      </c>
      <c r="B3458">
        <v>368</v>
      </c>
      <c r="C3458">
        <v>-22885.919999999998</v>
      </c>
      <c r="D3458" t="s">
        <v>5</v>
      </c>
      <c r="E3458" t="s">
        <v>10</v>
      </c>
      <c r="F3458" s="2">
        <v>42527.696045736098</v>
      </c>
      <c r="G3458">
        <f t="shared" si="53"/>
        <v>-95.679999999996653</v>
      </c>
    </row>
    <row r="3459" spans="1:7" x14ac:dyDescent="0.25">
      <c r="A3459" s="1">
        <v>3457</v>
      </c>
      <c r="B3459">
        <v>387</v>
      </c>
      <c r="C3459">
        <v>-24021.09</v>
      </c>
      <c r="D3459" t="s">
        <v>5</v>
      </c>
      <c r="E3459" t="s">
        <v>33</v>
      </c>
      <c r="F3459" s="2">
        <v>42527.695986816398</v>
      </c>
      <c r="G3459">
        <f t="shared" ref="G3459:G3522" si="54">B3459*61.93+C3459</f>
        <v>-54.180000000000291</v>
      </c>
    </row>
    <row r="3460" spans="1:7" x14ac:dyDescent="0.25">
      <c r="A3460" s="1">
        <v>3458</v>
      </c>
      <c r="B3460">
        <v>-164</v>
      </c>
      <c r="C3460">
        <v>10409.08</v>
      </c>
      <c r="D3460" t="s">
        <v>6</v>
      </c>
      <c r="E3460" t="s">
        <v>20</v>
      </c>
      <c r="F3460" s="2">
        <v>42527.691066041902</v>
      </c>
      <c r="G3460">
        <f t="shared" si="54"/>
        <v>252.55999999999949</v>
      </c>
    </row>
    <row r="3461" spans="1:7" x14ac:dyDescent="0.25">
      <c r="A3461" s="1">
        <v>3459</v>
      </c>
      <c r="B3461">
        <v>416</v>
      </c>
      <c r="C3461">
        <v>-27497.599999999999</v>
      </c>
      <c r="D3461" t="s">
        <v>5</v>
      </c>
      <c r="E3461" t="s">
        <v>32</v>
      </c>
      <c r="F3461" s="2">
        <v>42527.698186527698</v>
      </c>
      <c r="G3461">
        <f t="shared" si="54"/>
        <v>-1734.7199999999975</v>
      </c>
    </row>
    <row r="3462" spans="1:7" x14ac:dyDescent="0.25">
      <c r="A3462" s="1">
        <v>3460</v>
      </c>
      <c r="B3462">
        <v>-186</v>
      </c>
      <c r="C3462">
        <v>11907.72</v>
      </c>
      <c r="D3462" t="s">
        <v>6</v>
      </c>
      <c r="E3462" t="s">
        <v>11</v>
      </c>
      <c r="F3462" s="2">
        <v>42527.691223210997</v>
      </c>
      <c r="G3462">
        <f t="shared" si="54"/>
        <v>388.73999999999978</v>
      </c>
    </row>
    <row r="3463" spans="1:7" x14ac:dyDescent="0.25">
      <c r="A3463" s="1">
        <v>3461</v>
      </c>
      <c r="B3463">
        <v>-269</v>
      </c>
      <c r="C3463">
        <v>17763.82</v>
      </c>
      <c r="D3463" t="s">
        <v>6</v>
      </c>
      <c r="E3463" t="s">
        <v>15</v>
      </c>
      <c r="F3463" s="2">
        <v>42527.695757736699</v>
      </c>
      <c r="G3463">
        <f t="shared" si="54"/>
        <v>1104.6500000000015</v>
      </c>
    </row>
    <row r="3464" spans="1:7" x14ac:dyDescent="0.25">
      <c r="A3464" s="1">
        <v>3462</v>
      </c>
      <c r="B3464">
        <v>-343</v>
      </c>
      <c r="C3464">
        <v>22329.3</v>
      </c>
      <c r="D3464" t="s">
        <v>6</v>
      </c>
      <c r="E3464" t="s">
        <v>23</v>
      </c>
      <c r="F3464" s="2">
        <v>42527.695757803704</v>
      </c>
      <c r="G3464">
        <f t="shared" si="54"/>
        <v>1087.3099999999977</v>
      </c>
    </row>
    <row r="3465" spans="1:7" x14ac:dyDescent="0.25">
      <c r="A3465" s="1">
        <v>3463</v>
      </c>
      <c r="B3465">
        <v>1345</v>
      </c>
      <c r="C3465">
        <v>-82852</v>
      </c>
      <c r="D3465" t="s">
        <v>5</v>
      </c>
      <c r="E3465" t="s">
        <v>13</v>
      </c>
      <c r="F3465" s="2">
        <v>42527.692280085903</v>
      </c>
      <c r="G3465">
        <f t="shared" si="54"/>
        <v>443.85000000000582</v>
      </c>
    </row>
    <row r="3466" spans="1:7" x14ac:dyDescent="0.25">
      <c r="A3466" s="1">
        <v>3464</v>
      </c>
      <c r="B3466">
        <v>-308</v>
      </c>
      <c r="C3466">
        <v>20192.48</v>
      </c>
      <c r="D3466" t="s">
        <v>6</v>
      </c>
      <c r="E3466" t="s">
        <v>21</v>
      </c>
      <c r="F3466" s="2">
        <v>42527.697319249899</v>
      </c>
      <c r="G3466">
        <f t="shared" si="54"/>
        <v>1118.0400000000009</v>
      </c>
    </row>
    <row r="3467" spans="1:7" x14ac:dyDescent="0.25">
      <c r="A3467" s="1">
        <v>3465</v>
      </c>
      <c r="B3467">
        <v>1364</v>
      </c>
      <c r="C3467">
        <v>-89287.44</v>
      </c>
      <c r="D3467" t="s">
        <v>5</v>
      </c>
      <c r="E3467" t="s">
        <v>7</v>
      </c>
      <c r="F3467" s="2">
        <v>42527.698186483103</v>
      </c>
      <c r="G3467">
        <f t="shared" si="54"/>
        <v>-4814.9199999999983</v>
      </c>
    </row>
    <row r="3468" spans="1:7" x14ac:dyDescent="0.25">
      <c r="A3468" s="1">
        <v>3466</v>
      </c>
      <c r="B3468">
        <v>-547</v>
      </c>
      <c r="C3468">
        <v>35948.839999999997</v>
      </c>
      <c r="D3468" t="s">
        <v>6</v>
      </c>
      <c r="E3468" t="s">
        <v>10</v>
      </c>
      <c r="F3468" s="2">
        <v>42527.697261494097</v>
      </c>
      <c r="G3468">
        <f t="shared" si="54"/>
        <v>2073.1299999999974</v>
      </c>
    </row>
    <row r="3469" spans="1:7" x14ac:dyDescent="0.25">
      <c r="A3469" s="1">
        <v>3467</v>
      </c>
      <c r="B3469">
        <v>-264</v>
      </c>
      <c r="C3469">
        <v>17350.080000000002</v>
      </c>
      <c r="D3469" t="s">
        <v>6</v>
      </c>
      <c r="E3469" t="s">
        <v>34</v>
      </c>
      <c r="F3469" s="2">
        <v>42527.697261467998</v>
      </c>
      <c r="G3469">
        <f t="shared" si="54"/>
        <v>1000.5600000000013</v>
      </c>
    </row>
    <row r="3470" spans="1:7" x14ac:dyDescent="0.25">
      <c r="A3470" s="1">
        <v>3468</v>
      </c>
      <c r="B3470">
        <v>245</v>
      </c>
      <c r="C3470">
        <v>-14694.3</v>
      </c>
      <c r="D3470" t="s">
        <v>5</v>
      </c>
      <c r="E3470" t="s">
        <v>12</v>
      </c>
      <c r="F3470" s="2">
        <v>42527.692454522701</v>
      </c>
      <c r="G3470">
        <f t="shared" si="54"/>
        <v>478.55000000000109</v>
      </c>
    </row>
    <row r="3471" spans="1:7" x14ac:dyDescent="0.25">
      <c r="A3471" s="1">
        <v>3469</v>
      </c>
      <c r="B3471">
        <v>558</v>
      </c>
      <c r="C3471">
        <v>-35276.76</v>
      </c>
      <c r="D3471" t="s">
        <v>5</v>
      </c>
      <c r="E3471" t="s">
        <v>10</v>
      </c>
      <c r="F3471" s="2">
        <v>42527.6959313728</v>
      </c>
      <c r="G3471">
        <f t="shared" si="54"/>
        <v>-719.81999999999971</v>
      </c>
    </row>
    <row r="3472" spans="1:7" x14ac:dyDescent="0.25">
      <c r="A3472" s="1">
        <v>3470</v>
      </c>
      <c r="B3472">
        <v>201</v>
      </c>
      <c r="C3472">
        <v>-12707.22</v>
      </c>
      <c r="D3472" t="s">
        <v>5</v>
      </c>
      <c r="E3472" t="s">
        <v>16</v>
      </c>
      <c r="F3472" s="2">
        <v>42527.695931452203</v>
      </c>
      <c r="G3472">
        <f t="shared" si="54"/>
        <v>-259.28999999999905</v>
      </c>
    </row>
    <row r="3473" spans="1:7" x14ac:dyDescent="0.25">
      <c r="A3473" s="1">
        <v>3471</v>
      </c>
      <c r="B3473">
        <v>470</v>
      </c>
      <c r="C3473">
        <v>-29713.4</v>
      </c>
      <c r="D3473" t="s">
        <v>5</v>
      </c>
      <c r="E3473" t="s">
        <v>33</v>
      </c>
      <c r="F3473" s="2">
        <v>42527.695931239898</v>
      </c>
      <c r="G3473">
        <f t="shared" si="54"/>
        <v>-606.30000000000291</v>
      </c>
    </row>
    <row r="3474" spans="1:7" x14ac:dyDescent="0.25">
      <c r="A3474" s="1">
        <v>3472</v>
      </c>
      <c r="B3474">
        <v>265</v>
      </c>
      <c r="C3474">
        <v>-16753.3</v>
      </c>
      <c r="D3474" t="s">
        <v>5</v>
      </c>
      <c r="E3474" t="s">
        <v>11</v>
      </c>
      <c r="F3474" s="2">
        <v>42527.695931310198</v>
      </c>
      <c r="G3474">
        <f t="shared" si="54"/>
        <v>-341.84999999999854</v>
      </c>
    </row>
    <row r="3475" spans="1:7" x14ac:dyDescent="0.25">
      <c r="A3475" s="1">
        <v>3473</v>
      </c>
      <c r="B3475">
        <v>177</v>
      </c>
      <c r="C3475">
        <v>-11561.64</v>
      </c>
      <c r="D3475" t="s">
        <v>5</v>
      </c>
      <c r="E3475" t="s">
        <v>26</v>
      </c>
      <c r="F3475" s="2">
        <v>42527.694777206503</v>
      </c>
      <c r="G3475">
        <f t="shared" si="54"/>
        <v>-600.02999999999884</v>
      </c>
    </row>
    <row r="3476" spans="1:7" x14ac:dyDescent="0.25">
      <c r="A3476" s="1">
        <v>3474</v>
      </c>
      <c r="B3476">
        <v>544</v>
      </c>
      <c r="C3476">
        <v>-34331.839999999997</v>
      </c>
      <c r="D3476" t="s">
        <v>5</v>
      </c>
      <c r="E3476" t="s">
        <v>13</v>
      </c>
      <c r="F3476" s="2">
        <v>42527.694777186502</v>
      </c>
      <c r="G3476">
        <f t="shared" si="54"/>
        <v>-641.91999999999825</v>
      </c>
    </row>
    <row r="3477" spans="1:7" x14ac:dyDescent="0.25">
      <c r="A3477" s="1">
        <v>3475</v>
      </c>
      <c r="B3477">
        <v>444</v>
      </c>
      <c r="C3477">
        <v>-28700.16</v>
      </c>
      <c r="D3477" t="s">
        <v>5</v>
      </c>
      <c r="E3477" t="s">
        <v>14</v>
      </c>
      <c r="F3477" s="2">
        <v>42527.698650230603</v>
      </c>
      <c r="G3477">
        <f t="shared" si="54"/>
        <v>-1203.2400000000016</v>
      </c>
    </row>
    <row r="3478" spans="1:7" x14ac:dyDescent="0.25">
      <c r="A3478" s="1">
        <v>3476</v>
      </c>
      <c r="B3478">
        <v>254</v>
      </c>
      <c r="C3478">
        <v>-15811.5</v>
      </c>
      <c r="D3478" t="s">
        <v>5</v>
      </c>
      <c r="E3478" t="s">
        <v>14</v>
      </c>
      <c r="F3478" s="2">
        <v>42527.691411842301</v>
      </c>
      <c r="G3478">
        <f t="shared" si="54"/>
        <v>-81.280000000000655</v>
      </c>
    </row>
    <row r="3479" spans="1:7" x14ac:dyDescent="0.25">
      <c r="A3479" s="1">
        <v>3477</v>
      </c>
      <c r="B3479">
        <v>-312</v>
      </c>
      <c r="C3479">
        <v>19690.32</v>
      </c>
      <c r="D3479" t="s">
        <v>6</v>
      </c>
      <c r="E3479" t="s">
        <v>28</v>
      </c>
      <c r="F3479" s="2">
        <v>42527.694777283701</v>
      </c>
      <c r="G3479">
        <f t="shared" si="54"/>
        <v>368.15999999999985</v>
      </c>
    </row>
    <row r="3480" spans="1:7" x14ac:dyDescent="0.25">
      <c r="A3480" s="1">
        <v>3478</v>
      </c>
      <c r="B3480">
        <v>-1095</v>
      </c>
      <c r="C3480">
        <v>68185.649999999994</v>
      </c>
      <c r="D3480" t="s">
        <v>6</v>
      </c>
      <c r="E3480" t="s">
        <v>7</v>
      </c>
      <c r="F3480" s="2">
        <v>42527.695932483199</v>
      </c>
      <c r="G3480">
        <f t="shared" si="54"/>
        <v>372.29999999998836</v>
      </c>
    </row>
    <row r="3481" spans="1:7" x14ac:dyDescent="0.25">
      <c r="A3481" s="1">
        <v>3479</v>
      </c>
      <c r="B3481">
        <v>118</v>
      </c>
      <c r="C3481">
        <v>-7219.44</v>
      </c>
      <c r="D3481" t="s">
        <v>5</v>
      </c>
      <c r="E3481" t="s">
        <v>30</v>
      </c>
      <c r="F3481" s="2">
        <v>42527.689963846999</v>
      </c>
      <c r="G3481">
        <f t="shared" si="54"/>
        <v>88.300000000000182</v>
      </c>
    </row>
    <row r="3482" spans="1:7" x14ac:dyDescent="0.25">
      <c r="A3482" s="1">
        <v>3480</v>
      </c>
      <c r="B3482">
        <v>-96</v>
      </c>
      <c r="C3482">
        <v>5880.96</v>
      </c>
      <c r="D3482" t="s">
        <v>6</v>
      </c>
      <c r="E3482" t="s">
        <v>26</v>
      </c>
      <c r="F3482" s="2">
        <v>42527.689963878598</v>
      </c>
      <c r="G3482">
        <f t="shared" si="54"/>
        <v>-64.319999999999709</v>
      </c>
    </row>
    <row r="3483" spans="1:7" x14ac:dyDescent="0.25">
      <c r="A3483" s="1">
        <v>3481</v>
      </c>
      <c r="B3483">
        <v>302</v>
      </c>
      <c r="C3483">
        <v>-18258.919999999998</v>
      </c>
      <c r="D3483" t="s">
        <v>5</v>
      </c>
      <c r="E3483" t="s">
        <v>16</v>
      </c>
      <c r="F3483" s="2">
        <v>42527.693267294599</v>
      </c>
      <c r="G3483">
        <f t="shared" si="54"/>
        <v>443.94000000000233</v>
      </c>
    </row>
    <row r="3484" spans="1:7" x14ac:dyDescent="0.25">
      <c r="A3484" s="1">
        <v>3482</v>
      </c>
      <c r="B3484">
        <v>187</v>
      </c>
      <c r="C3484">
        <v>-11364.92</v>
      </c>
      <c r="D3484" t="s">
        <v>5</v>
      </c>
      <c r="E3484" t="s">
        <v>17</v>
      </c>
      <c r="F3484" s="2">
        <v>42527.689963769</v>
      </c>
      <c r="G3484">
        <f t="shared" si="54"/>
        <v>215.98999999999978</v>
      </c>
    </row>
    <row r="3485" spans="1:7" x14ac:dyDescent="0.25">
      <c r="A3485" s="1">
        <v>3483</v>
      </c>
      <c r="B3485">
        <v>-92</v>
      </c>
      <c r="C3485">
        <v>5552.2</v>
      </c>
      <c r="D3485" t="s">
        <v>6</v>
      </c>
      <c r="E3485" t="s">
        <v>24</v>
      </c>
      <c r="F3485" s="2">
        <v>42527.689963813398</v>
      </c>
      <c r="G3485">
        <f t="shared" si="54"/>
        <v>-145.36000000000058</v>
      </c>
    </row>
    <row r="3486" spans="1:7" x14ac:dyDescent="0.25">
      <c r="A3486" s="1">
        <v>3484</v>
      </c>
      <c r="B3486">
        <v>-485</v>
      </c>
      <c r="C3486">
        <v>31796.6</v>
      </c>
      <c r="D3486" t="s">
        <v>6</v>
      </c>
      <c r="E3486" t="s">
        <v>24</v>
      </c>
      <c r="F3486" s="2">
        <v>42527.697319162296</v>
      </c>
      <c r="G3486">
        <f t="shared" si="54"/>
        <v>1760.5499999999993</v>
      </c>
    </row>
    <row r="3487" spans="1:7" x14ac:dyDescent="0.25">
      <c r="A3487" s="1">
        <v>3485</v>
      </c>
      <c r="B3487">
        <v>283</v>
      </c>
      <c r="C3487">
        <v>-17110.18</v>
      </c>
      <c r="D3487" t="s">
        <v>5</v>
      </c>
      <c r="E3487" t="s">
        <v>23</v>
      </c>
      <c r="F3487" s="2">
        <v>42527.693267380702</v>
      </c>
      <c r="G3487">
        <f t="shared" si="54"/>
        <v>416.0099999999984</v>
      </c>
    </row>
    <row r="3488" spans="1:7" x14ac:dyDescent="0.25">
      <c r="A3488" s="1">
        <v>3486</v>
      </c>
      <c r="B3488">
        <v>-393</v>
      </c>
      <c r="C3488">
        <v>24857.25</v>
      </c>
      <c r="D3488" t="s">
        <v>6</v>
      </c>
      <c r="E3488" t="s">
        <v>15</v>
      </c>
      <c r="F3488" s="2">
        <v>42527.698476085701</v>
      </c>
      <c r="G3488">
        <f t="shared" si="54"/>
        <v>518.7599999999984</v>
      </c>
    </row>
    <row r="3489" spans="1:7" x14ac:dyDescent="0.25">
      <c r="A3489" s="1">
        <v>3487</v>
      </c>
      <c r="B3489">
        <v>-305</v>
      </c>
      <c r="C3489">
        <v>18824.599999999999</v>
      </c>
      <c r="D3489" t="s">
        <v>6</v>
      </c>
      <c r="E3489" t="s">
        <v>23</v>
      </c>
      <c r="F3489" s="2">
        <v>42527.691585483197</v>
      </c>
      <c r="G3489">
        <f t="shared" si="54"/>
        <v>-64.05000000000291</v>
      </c>
    </row>
    <row r="3490" spans="1:7" x14ac:dyDescent="0.25">
      <c r="A3490" s="1">
        <v>3488</v>
      </c>
      <c r="B3490">
        <v>-427</v>
      </c>
      <c r="C3490">
        <v>26674.69</v>
      </c>
      <c r="D3490" t="s">
        <v>6</v>
      </c>
      <c r="E3490" t="s">
        <v>31</v>
      </c>
      <c r="F3490" s="2">
        <v>42527.694657124899</v>
      </c>
      <c r="G3490">
        <f t="shared" si="54"/>
        <v>230.57999999999811</v>
      </c>
    </row>
    <row r="3491" spans="1:7" x14ac:dyDescent="0.25">
      <c r="A3491" s="1">
        <v>3489</v>
      </c>
      <c r="B3491">
        <v>-330</v>
      </c>
      <c r="C3491">
        <v>20615.099999999999</v>
      </c>
      <c r="D3491" t="s">
        <v>6</v>
      </c>
      <c r="E3491" t="s">
        <v>28</v>
      </c>
      <c r="F3491" s="2">
        <v>42527.694657157503</v>
      </c>
      <c r="G3491">
        <f t="shared" si="54"/>
        <v>178.19999999999709</v>
      </c>
    </row>
    <row r="3492" spans="1:7" x14ac:dyDescent="0.25">
      <c r="A3492" s="1">
        <v>3490</v>
      </c>
      <c r="B3492">
        <v>261</v>
      </c>
      <c r="C3492">
        <v>-16466.490000000002</v>
      </c>
      <c r="D3492" t="s">
        <v>5</v>
      </c>
      <c r="E3492" t="s">
        <v>27</v>
      </c>
      <c r="F3492" s="2">
        <v>42527.6946570808</v>
      </c>
      <c r="G3492">
        <f t="shared" si="54"/>
        <v>-302.76000000000204</v>
      </c>
    </row>
    <row r="3493" spans="1:7" x14ac:dyDescent="0.25">
      <c r="A3493" s="1">
        <v>3491</v>
      </c>
      <c r="B3493">
        <v>292</v>
      </c>
      <c r="C3493">
        <v>-18422.28</v>
      </c>
      <c r="D3493" t="s">
        <v>5</v>
      </c>
      <c r="E3493" t="s">
        <v>22</v>
      </c>
      <c r="F3493" s="2">
        <v>42527.694657104999</v>
      </c>
      <c r="G3493">
        <f t="shared" si="54"/>
        <v>-338.71999999999753</v>
      </c>
    </row>
    <row r="3494" spans="1:7" x14ac:dyDescent="0.25">
      <c r="A3494" s="1">
        <v>3492</v>
      </c>
      <c r="B3494">
        <v>278</v>
      </c>
      <c r="C3494">
        <v>-17539.02</v>
      </c>
      <c r="D3494" t="s">
        <v>5</v>
      </c>
      <c r="E3494" t="s">
        <v>21</v>
      </c>
      <c r="F3494" s="2">
        <v>42527.694657183303</v>
      </c>
      <c r="G3494">
        <f t="shared" si="54"/>
        <v>-322.47999999999956</v>
      </c>
    </row>
    <row r="3495" spans="1:7" x14ac:dyDescent="0.25">
      <c r="A3495" s="1">
        <v>3493</v>
      </c>
      <c r="B3495">
        <v>-272</v>
      </c>
      <c r="C3495">
        <v>16991.84</v>
      </c>
      <c r="D3495" t="s">
        <v>6</v>
      </c>
      <c r="E3495" t="s">
        <v>30</v>
      </c>
      <c r="F3495" s="2">
        <v>42527.694657209599</v>
      </c>
      <c r="G3495">
        <f t="shared" si="54"/>
        <v>146.88000000000102</v>
      </c>
    </row>
    <row r="3496" spans="1:7" x14ac:dyDescent="0.25">
      <c r="A3496" s="1">
        <v>3494</v>
      </c>
      <c r="B3496">
        <v>213</v>
      </c>
      <c r="C3496">
        <v>-14179.41</v>
      </c>
      <c r="D3496" t="s">
        <v>5</v>
      </c>
      <c r="E3496" t="s">
        <v>23</v>
      </c>
      <c r="F3496" s="2">
        <v>42527.695870972697</v>
      </c>
      <c r="G3496">
        <f t="shared" si="54"/>
        <v>-988.31999999999971</v>
      </c>
    </row>
    <row r="3497" spans="1:7" x14ac:dyDescent="0.25">
      <c r="A3497" s="1">
        <v>3495</v>
      </c>
      <c r="B3497">
        <v>-192</v>
      </c>
      <c r="C3497">
        <v>11984.64</v>
      </c>
      <c r="D3497" t="s">
        <v>6</v>
      </c>
      <c r="E3497" t="s">
        <v>32</v>
      </c>
      <c r="F3497" s="2">
        <v>42527.6937300715</v>
      </c>
      <c r="G3497">
        <f t="shared" si="54"/>
        <v>94.079999999999927</v>
      </c>
    </row>
    <row r="3498" spans="1:7" x14ac:dyDescent="0.25">
      <c r="A3498" s="1">
        <v>3496</v>
      </c>
      <c r="B3498">
        <v>167</v>
      </c>
      <c r="C3498">
        <v>-10395.75</v>
      </c>
      <c r="D3498" t="s">
        <v>5</v>
      </c>
      <c r="E3498" t="s">
        <v>22</v>
      </c>
      <c r="F3498" s="2">
        <v>42527.691411969303</v>
      </c>
      <c r="G3498">
        <f t="shared" si="54"/>
        <v>-53.440000000000509</v>
      </c>
    </row>
    <row r="3499" spans="1:7" x14ac:dyDescent="0.25">
      <c r="A3499" s="1">
        <v>3497</v>
      </c>
      <c r="B3499">
        <v>-3688</v>
      </c>
      <c r="C3499">
        <v>233081.60000000001</v>
      </c>
      <c r="D3499" t="s">
        <v>6</v>
      </c>
      <c r="E3499" t="s">
        <v>9</v>
      </c>
      <c r="F3499" s="2">
        <v>42527.697088904701</v>
      </c>
      <c r="G3499">
        <f t="shared" si="54"/>
        <v>4683.7600000000093</v>
      </c>
    </row>
    <row r="3500" spans="1:7" x14ac:dyDescent="0.25">
      <c r="A3500" s="1">
        <v>3498</v>
      </c>
      <c r="B3500">
        <v>-224</v>
      </c>
      <c r="C3500">
        <v>14506.24</v>
      </c>
      <c r="D3500" t="s">
        <v>6</v>
      </c>
      <c r="E3500" t="s">
        <v>14</v>
      </c>
      <c r="F3500" s="2">
        <v>42527.696855864298</v>
      </c>
      <c r="G3500">
        <f t="shared" si="54"/>
        <v>633.92000000000007</v>
      </c>
    </row>
    <row r="3501" spans="1:7" x14ac:dyDescent="0.25">
      <c r="A3501" s="1">
        <v>3499</v>
      </c>
      <c r="B3501">
        <v>-9</v>
      </c>
      <c r="C3501">
        <v>560.07000000000005</v>
      </c>
      <c r="D3501" t="s">
        <v>6</v>
      </c>
      <c r="E3501" t="s">
        <v>7</v>
      </c>
      <c r="F3501" s="2">
        <v>42527.693267684102</v>
      </c>
      <c r="G3501">
        <f t="shared" si="54"/>
        <v>2.7000000000000455</v>
      </c>
    </row>
    <row r="3502" spans="1:7" x14ac:dyDescent="0.25">
      <c r="A3502" s="1">
        <v>3500</v>
      </c>
      <c r="B3502">
        <v>76</v>
      </c>
      <c r="C3502">
        <v>-4547.84</v>
      </c>
      <c r="D3502" t="s">
        <v>5</v>
      </c>
      <c r="E3502" t="s">
        <v>14</v>
      </c>
      <c r="F3502" s="2">
        <v>42527.689443015202</v>
      </c>
      <c r="G3502">
        <f t="shared" si="54"/>
        <v>158.84000000000015</v>
      </c>
    </row>
    <row r="3503" spans="1:7" x14ac:dyDescent="0.25">
      <c r="A3503" s="1">
        <v>3501</v>
      </c>
      <c r="B3503">
        <v>146</v>
      </c>
      <c r="C3503">
        <v>-8736.64</v>
      </c>
      <c r="D3503" t="s">
        <v>5</v>
      </c>
      <c r="E3503" t="s">
        <v>33</v>
      </c>
      <c r="F3503" s="2">
        <v>42527.689442989496</v>
      </c>
      <c r="G3503">
        <f t="shared" si="54"/>
        <v>305.14000000000124</v>
      </c>
    </row>
    <row r="3504" spans="1:7" x14ac:dyDescent="0.25">
      <c r="A3504" s="1">
        <v>3502</v>
      </c>
      <c r="B3504">
        <v>207</v>
      </c>
      <c r="C3504">
        <v>-12386.88</v>
      </c>
      <c r="D3504" t="s">
        <v>5</v>
      </c>
      <c r="E3504" t="s">
        <v>22</v>
      </c>
      <c r="F3504" s="2">
        <v>42527.689443071897</v>
      </c>
      <c r="G3504">
        <f t="shared" si="54"/>
        <v>432.63000000000102</v>
      </c>
    </row>
    <row r="3505" spans="1:7" x14ac:dyDescent="0.25">
      <c r="A3505" s="1">
        <v>3503</v>
      </c>
      <c r="B3505">
        <v>182</v>
      </c>
      <c r="C3505">
        <v>-10890.88</v>
      </c>
      <c r="D3505" t="s">
        <v>5</v>
      </c>
      <c r="E3505" t="s">
        <v>8</v>
      </c>
      <c r="F3505" s="2">
        <v>42527.689443043302</v>
      </c>
      <c r="G3505">
        <f t="shared" si="54"/>
        <v>380.38000000000102</v>
      </c>
    </row>
    <row r="3506" spans="1:7" x14ac:dyDescent="0.25">
      <c r="A3506" s="1">
        <v>3504</v>
      </c>
      <c r="B3506">
        <v>-757</v>
      </c>
      <c r="C3506">
        <v>49454.81</v>
      </c>
      <c r="D3506" t="s">
        <v>6</v>
      </c>
      <c r="E3506" t="s">
        <v>7</v>
      </c>
      <c r="F3506" s="2">
        <v>42527.696623739597</v>
      </c>
      <c r="G3506">
        <f t="shared" si="54"/>
        <v>2573.7999999999956</v>
      </c>
    </row>
    <row r="3507" spans="1:7" x14ac:dyDescent="0.25">
      <c r="A3507" s="1">
        <v>3505</v>
      </c>
      <c r="B3507">
        <v>984</v>
      </c>
      <c r="C3507">
        <v>-58597.2</v>
      </c>
      <c r="D3507" t="s">
        <v>5</v>
      </c>
      <c r="E3507" t="s">
        <v>13</v>
      </c>
      <c r="F3507" s="2">
        <v>42527.689443329</v>
      </c>
      <c r="G3507">
        <f t="shared" si="54"/>
        <v>2341.9200000000055</v>
      </c>
    </row>
    <row r="3508" spans="1:7" x14ac:dyDescent="0.25">
      <c r="A3508" s="1">
        <v>3506</v>
      </c>
      <c r="B3508">
        <v>217</v>
      </c>
      <c r="C3508">
        <v>-13508.25</v>
      </c>
      <c r="D3508" t="s">
        <v>5</v>
      </c>
      <c r="E3508" t="s">
        <v>11</v>
      </c>
      <c r="F3508" s="2">
        <v>42527.691411751497</v>
      </c>
      <c r="G3508">
        <f t="shared" si="54"/>
        <v>-69.440000000000509</v>
      </c>
    </row>
    <row r="3509" spans="1:7" x14ac:dyDescent="0.25">
      <c r="A3509" s="1">
        <v>3507</v>
      </c>
      <c r="B3509">
        <v>-327</v>
      </c>
      <c r="C3509">
        <v>20411.34</v>
      </c>
      <c r="D3509" t="s">
        <v>6</v>
      </c>
      <c r="E3509" t="s">
        <v>11</v>
      </c>
      <c r="F3509" s="2">
        <v>42527.689501750603</v>
      </c>
      <c r="G3509">
        <f t="shared" si="54"/>
        <v>160.22999999999956</v>
      </c>
    </row>
    <row r="3510" spans="1:7" x14ac:dyDescent="0.25">
      <c r="A3510" s="1">
        <v>3508</v>
      </c>
      <c r="B3510">
        <v>114</v>
      </c>
      <c r="C3510">
        <v>-7151.22</v>
      </c>
      <c r="D3510" t="s">
        <v>5</v>
      </c>
      <c r="E3510" t="s">
        <v>25</v>
      </c>
      <c r="F3510" s="2">
        <v>42527.689501725799</v>
      </c>
      <c r="G3510">
        <f t="shared" si="54"/>
        <v>-91.200000000000728</v>
      </c>
    </row>
    <row r="3511" spans="1:7" x14ac:dyDescent="0.25">
      <c r="A3511" s="1">
        <v>3509</v>
      </c>
      <c r="B3511">
        <v>-396</v>
      </c>
      <c r="C3511">
        <v>24908.400000000001</v>
      </c>
      <c r="D3511" t="s">
        <v>6</v>
      </c>
      <c r="E3511" t="s">
        <v>8</v>
      </c>
      <c r="F3511" s="2">
        <v>42527.692453448297</v>
      </c>
      <c r="G3511">
        <f t="shared" si="54"/>
        <v>384.12000000000262</v>
      </c>
    </row>
    <row r="3512" spans="1:7" x14ac:dyDescent="0.25">
      <c r="A3512" s="1">
        <v>3510</v>
      </c>
      <c r="B3512">
        <v>343</v>
      </c>
      <c r="C3512">
        <v>-21711.9</v>
      </c>
      <c r="D3512" t="s">
        <v>5</v>
      </c>
      <c r="E3512" t="s">
        <v>32</v>
      </c>
      <c r="F3512" s="2">
        <v>42527.6930931897</v>
      </c>
      <c r="G3512">
        <f t="shared" si="54"/>
        <v>-469.90999999999985</v>
      </c>
    </row>
    <row r="3513" spans="1:7" x14ac:dyDescent="0.25">
      <c r="A3513" s="1">
        <v>3511</v>
      </c>
      <c r="B3513">
        <v>629</v>
      </c>
      <c r="C3513">
        <v>-39620.71</v>
      </c>
      <c r="D3513" t="s">
        <v>5</v>
      </c>
      <c r="E3513" t="s">
        <v>9</v>
      </c>
      <c r="F3513" s="2">
        <v>42527.693093478403</v>
      </c>
      <c r="G3513">
        <f t="shared" si="54"/>
        <v>-666.73999999999796</v>
      </c>
    </row>
    <row r="3514" spans="1:7" x14ac:dyDescent="0.25">
      <c r="A3514" s="1">
        <v>3512</v>
      </c>
      <c r="B3514">
        <v>237</v>
      </c>
      <c r="C3514">
        <v>-15665.7</v>
      </c>
      <c r="D3514" t="s">
        <v>5</v>
      </c>
      <c r="E3514" t="s">
        <v>18</v>
      </c>
      <c r="F3514" s="2">
        <v>42527.6981865833</v>
      </c>
      <c r="G3514">
        <f t="shared" si="54"/>
        <v>-988.29000000000087</v>
      </c>
    </row>
    <row r="3515" spans="1:7" x14ac:dyDescent="0.25">
      <c r="A3515" s="1">
        <v>3513</v>
      </c>
      <c r="B3515">
        <v>-4854</v>
      </c>
      <c r="C3515">
        <v>309733.74</v>
      </c>
      <c r="D3515" t="s">
        <v>6</v>
      </c>
      <c r="E3515" t="s">
        <v>9</v>
      </c>
      <c r="F3515" s="2">
        <v>42527.693034488002</v>
      </c>
      <c r="G3515">
        <f t="shared" si="54"/>
        <v>9125.5200000000186</v>
      </c>
    </row>
    <row r="3516" spans="1:7" x14ac:dyDescent="0.25">
      <c r="A3516" s="1">
        <v>3514</v>
      </c>
      <c r="B3516">
        <v>855</v>
      </c>
      <c r="C3516">
        <v>-53369.1</v>
      </c>
      <c r="D3516" t="s">
        <v>5</v>
      </c>
      <c r="E3516" t="s">
        <v>9</v>
      </c>
      <c r="F3516" s="2">
        <v>42527.689501590998</v>
      </c>
      <c r="G3516">
        <f t="shared" si="54"/>
        <v>-418.94999999999709</v>
      </c>
    </row>
    <row r="3517" spans="1:7" x14ac:dyDescent="0.25">
      <c r="A3517" s="1">
        <v>3515</v>
      </c>
      <c r="B3517">
        <v>-408</v>
      </c>
      <c r="C3517">
        <v>26707.68</v>
      </c>
      <c r="D3517" t="s">
        <v>6</v>
      </c>
      <c r="E3517" t="s">
        <v>8</v>
      </c>
      <c r="F3517" s="2">
        <v>42527.6981865548</v>
      </c>
      <c r="G3517">
        <f t="shared" si="54"/>
        <v>1440.2400000000016</v>
      </c>
    </row>
    <row r="3518" spans="1:7" x14ac:dyDescent="0.25">
      <c r="A3518" s="1">
        <v>3516</v>
      </c>
      <c r="B3518">
        <v>-341</v>
      </c>
      <c r="C3518">
        <v>21285.22</v>
      </c>
      <c r="D3518" t="s">
        <v>6</v>
      </c>
      <c r="E3518" t="s">
        <v>24</v>
      </c>
      <c r="F3518" s="2">
        <v>42527.689501633198</v>
      </c>
      <c r="G3518">
        <f t="shared" si="54"/>
        <v>167.09000000000015</v>
      </c>
    </row>
    <row r="3519" spans="1:7" x14ac:dyDescent="0.25">
      <c r="A3519" s="1">
        <v>3517</v>
      </c>
      <c r="B3519">
        <v>-211</v>
      </c>
      <c r="C3519">
        <v>13170.62</v>
      </c>
      <c r="D3519" t="s">
        <v>6</v>
      </c>
      <c r="E3519" t="s">
        <v>21</v>
      </c>
      <c r="F3519" s="2">
        <v>42527.689501609297</v>
      </c>
      <c r="G3519">
        <f t="shared" si="54"/>
        <v>103.39000000000124</v>
      </c>
    </row>
    <row r="3520" spans="1:7" x14ac:dyDescent="0.25">
      <c r="A3520" s="1">
        <v>3518</v>
      </c>
      <c r="B3520">
        <v>144</v>
      </c>
      <c r="C3520">
        <v>-9033.1200000000008</v>
      </c>
      <c r="D3520" t="s">
        <v>5</v>
      </c>
      <c r="E3520" t="s">
        <v>20</v>
      </c>
      <c r="F3520" s="2">
        <v>42527.689501690802</v>
      </c>
      <c r="G3520">
        <f t="shared" si="54"/>
        <v>-115.20000000000073</v>
      </c>
    </row>
    <row r="3521" spans="1:7" x14ac:dyDescent="0.25">
      <c r="A3521" s="1">
        <v>3519</v>
      </c>
      <c r="B3521">
        <v>-168</v>
      </c>
      <c r="C3521">
        <v>10486.56</v>
      </c>
      <c r="D3521" t="s">
        <v>6</v>
      </c>
      <c r="E3521" t="s">
        <v>34</v>
      </c>
      <c r="F3521" s="2">
        <v>42527.689501666297</v>
      </c>
      <c r="G3521">
        <f t="shared" si="54"/>
        <v>82.319999999999709</v>
      </c>
    </row>
    <row r="3522" spans="1:7" x14ac:dyDescent="0.25">
      <c r="A3522" s="1">
        <v>3520</v>
      </c>
      <c r="B3522">
        <v>212</v>
      </c>
      <c r="C3522">
        <v>-13398.4</v>
      </c>
      <c r="D3522" t="s">
        <v>5</v>
      </c>
      <c r="E3522" t="s">
        <v>31</v>
      </c>
      <c r="F3522" s="2">
        <v>42527.697144924103</v>
      </c>
      <c r="G3522">
        <f t="shared" si="54"/>
        <v>-269.23999999999978</v>
      </c>
    </row>
    <row r="3523" spans="1:7" x14ac:dyDescent="0.25">
      <c r="A3523" s="1">
        <v>3521</v>
      </c>
      <c r="B3523">
        <v>-690</v>
      </c>
      <c r="C3523">
        <v>42711</v>
      </c>
      <c r="D3523" t="s">
        <v>6</v>
      </c>
      <c r="E3523" t="s">
        <v>9</v>
      </c>
      <c r="F3523" s="2">
        <v>42527.692280301701</v>
      </c>
      <c r="G3523">
        <f t="shared" ref="G3523:G3586" si="55">B3523*61.93+C3523</f>
        <v>-20.69999999999709</v>
      </c>
    </row>
    <row r="3524" spans="1:7" x14ac:dyDescent="0.25">
      <c r="A3524" s="1">
        <v>3522</v>
      </c>
      <c r="B3524">
        <v>1</v>
      </c>
      <c r="C3524">
        <v>-62.06</v>
      </c>
      <c r="D3524" t="s">
        <v>5</v>
      </c>
      <c r="E3524" t="s">
        <v>35</v>
      </c>
      <c r="F3524" s="2">
        <v>42527.687866383603</v>
      </c>
      <c r="G3524">
        <f t="shared" si="55"/>
        <v>-0.13000000000000256</v>
      </c>
    </row>
    <row r="3525" spans="1:7" x14ac:dyDescent="0.25">
      <c r="A3525" s="1">
        <v>3523</v>
      </c>
      <c r="B3525">
        <v>-196</v>
      </c>
      <c r="C3525">
        <v>12046.16</v>
      </c>
      <c r="D3525" t="s">
        <v>6</v>
      </c>
      <c r="E3525" t="s">
        <v>26</v>
      </c>
      <c r="F3525" s="2">
        <v>42527.691643305297</v>
      </c>
      <c r="G3525">
        <f t="shared" si="55"/>
        <v>-92.1200000000008</v>
      </c>
    </row>
    <row r="3526" spans="1:7" x14ac:dyDescent="0.25">
      <c r="A3526" s="1">
        <v>3524</v>
      </c>
      <c r="B3526">
        <v>1</v>
      </c>
      <c r="C3526">
        <v>-62.06</v>
      </c>
      <c r="D3526" t="s">
        <v>5</v>
      </c>
      <c r="E3526" t="s">
        <v>35</v>
      </c>
      <c r="F3526" s="2">
        <v>42527.687830449497</v>
      </c>
      <c r="G3526">
        <f t="shared" si="55"/>
        <v>-0.13000000000000256</v>
      </c>
    </row>
    <row r="3527" spans="1:7" x14ac:dyDescent="0.25">
      <c r="A3527" s="1">
        <v>3525</v>
      </c>
      <c r="B3527">
        <v>123</v>
      </c>
      <c r="C3527">
        <v>-7565.73</v>
      </c>
      <c r="D3527" t="s">
        <v>5</v>
      </c>
      <c r="E3527" t="s">
        <v>15</v>
      </c>
      <c r="F3527" s="2">
        <v>42527.690776063399</v>
      </c>
      <c r="G3527">
        <f t="shared" si="55"/>
        <v>51.660000000000764</v>
      </c>
    </row>
    <row r="3528" spans="1:7" x14ac:dyDescent="0.25">
      <c r="A3528" s="1">
        <v>3526</v>
      </c>
      <c r="B3528">
        <v>240</v>
      </c>
      <c r="C3528">
        <v>-15585.6</v>
      </c>
      <c r="D3528" t="s">
        <v>5</v>
      </c>
      <c r="E3528" t="s">
        <v>8</v>
      </c>
      <c r="F3528" s="2">
        <v>42527.698128598102</v>
      </c>
      <c r="G3528">
        <f t="shared" si="55"/>
        <v>-722.39999999999964</v>
      </c>
    </row>
    <row r="3529" spans="1:7" x14ac:dyDescent="0.25">
      <c r="A3529" s="1">
        <v>3527</v>
      </c>
      <c r="B3529">
        <v>-396</v>
      </c>
      <c r="C3529">
        <v>25589.52</v>
      </c>
      <c r="D3529" t="s">
        <v>6</v>
      </c>
      <c r="E3529" t="s">
        <v>16</v>
      </c>
      <c r="F3529" s="2">
        <v>42527.698128575998</v>
      </c>
      <c r="G3529">
        <f t="shared" si="55"/>
        <v>1065.2400000000016</v>
      </c>
    </row>
    <row r="3530" spans="1:7" x14ac:dyDescent="0.25">
      <c r="A3530" s="1">
        <v>3528</v>
      </c>
      <c r="B3530">
        <v>-184</v>
      </c>
      <c r="C3530">
        <v>11890.08</v>
      </c>
      <c r="D3530" t="s">
        <v>6</v>
      </c>
      <c r="E3530" t="s">
        <v>15</v>
      </c>
      <c r="F3530" s="2">
        <v>42527.698128503202</v>
      </c>
      <c r="G3530">
        <f t="shared" si="55"/>
        <v>494.95999999999913</v>
      </c>
    </row>
    <row r="3531" spans="1:7" x14ac:dyDescent="0.25">
      <c r="A3531" s="1">
        <v>3529</v>
      </c>
      <c r="B3531">
        <v>-308</v>
      </c>
      <c r="C3531">
        <v>19902.96</v>
      </c>
      <c r="D3531" t="s">
        <v>6</v>
      </c>
      <c r="E3531" t="s">
        <v>12</v>
      </c>
      <c r="F3531" s="2">
        <v>42527.698128476899</v>
      </c>
      <c r="G3531">
        <f t="shared" si="55"/>
        <v>828.52000000000044</v>
      </c>
    </row>
    <row r="3532" spans="1:7" x14ac:dyDescent="0.25">
      <c r="A3532" s="1">
        <v>3530</v>
      </c>
      <c r="B3532">
        <v>245</v>
      </c>
      <c r="C3532">
        <v>-15910.3</v>
      </c>
      <c r="D3532" t="s">
        <v>5</v>
      </c>
      <c r="E3532" t="s">
        <v>24</v>
      </c>
      <c r="F3532" s="2">
        <v>42527.698128551099</v>
      </c>
      <c r="G3532">
        <f t="shared" si="55"/>
        <v>-737.44999999999891</v>
      </c>
    </row>
    <row r="3533" spans="1:7" x14ac:dyDescent="0.25">
      <c r="A3533" s="1">
        <v>3531</v>
      </c>
      <c r="B3533">
        <v>411</v>
      </c>
      <c r="C3533">
        <v>-26690.34</v>
      </c>
      <c r="D3533" t="s">
        <v>5</v>
      </c>
      <c r="E3533" t="s">
        <v>20</v>
      </c>
      <c r="F3533" s="2">
        <v>42527.698128528602</v>
      </c>
      <c r="G3533">
        <f t="shared" si="55"/>
        <v>-1237.1100000000006</v>
      </c>
    </row>
    <row r="3534" spans="1:7" x14ac:dyDescent="0.25">
      <c r="A3534" s="1">
        <v>3532</v>
      </c>
      <c r="B3534">
        <v>-196</v>
      </c>
      <c r="C3534">
        <v>12379.36</v>
      </c>
      <c r="D3534" t="s">
        <v>6</v>
      </c>
      <c r="E3534" t="s">
        <v>33</v>
      </c>
      <c r="F3534" s="2">
        <v>42527.691067884101</v>
      </c>
      <c r="G3534">
        <f t="shared" si="55"/>
        <v>241.07999999999993</v>
      </c>
    </row>
    <row r="3535" spans="1:7" x14ac:dyDescent="0.25">
      <c r="A3535" s="1">
        <v>3533</v>
      </c>
      <c r="B3535">
        <v>-325</v>
      </c>
      <c r="C3535">
        <v>20897.5</v>
      </c>
      <c r="D3535" t="s">
        <v>6</v>
      </c>
      <c r="E3535" t="s">
        <v>21</v>
      </c>
      <c r="F3535" s="2">
        <v>42527.698128884302</v>
      </c>
      <c r="G3535">
        <f t="shared" si="55"/>
        <v>770.25</v>
      </c>
    </row>
    <row r="3536" spans="1:7" x14ac:dyDescent="0.25">
      <c r="A3536" s="1">
        <v>3534</v>
      </c>
      <c r="B3536">
        <v>276</v>
      </c>
      <c r="C3536">
        <v>-17600.52</v>
      </c>
      <c r="D3536" t="s">
        <v>5</v>
      </c>
      <c r="E3536" t="s">
        <v>24</v>
      </c>
      <c r="F3536" s="2">
        <v>42527.698244300998</v>
      </c>
      <c r="G3536">
        <f t="shared" si="55"/>
        <v>-507.84000000000015</v>
      </c>
    </row>
    <row r="3537" spans="1:7" x14ac:dyDescent="0.25">
      <c r="A3537" s="1">
        <v>3535</v>
      </c>
      <c r="B3537">
        <v>1262</v>
      </c>
      <c r="C3537">
        <v>-77411.08</v>
      </c>
      <c r="D3537" t="s">
        <v>5</v>
      </c>
      <c r="E3537" t="s">
        <v>7</v>
      </c>
      <c r="F3537" s="2">
        <v>42527.691415092399</v>
      </c>
      <c r="G3537">
        <f t="shared" si="55"/>
        <v>744.58000000000175</v>
      </c>
    </row>
    <row r="3538" spans="1:7" x14ac:dyDescent="0.25">
      <c r="A3538" s="1">
        <v>3536</v>
      </c>
      <c r="B3538">
        <v>232</v>
      </c>
      <c r="C3538">
        <v>-14474.48</v>
      </c>
      <c r="D3538" t="s">
        <v>5</v>
      </c>
      <c r="E3538" t="s">
        <v>13</v>
      </c>
      <c r="F3538" s="2">
        <v>42527.694112191901</v>
      </c>
      <c r="G3538">
        <f t="shared" si="55"/>
        <v>-106.71999999999935</v>
      </c>
    </row>
    <row r="3539" spans="1:7" x14ac:dyDescent="0.25">
      <c r="A3539" s="1">
        <v>3537</v>
      </c>
      <c r="B3539">
        <v>270</v>
      </c>
      <c r="C3539">
        <v>-17622.900000000001</v>
      </c>
      <c r="D3539" t="s">
        <v>5</v>
      </c>
      <c r="E3539" t="s">
        <v>20</v>
      </c>
      <c r="F3539" s="2">
        <v>42527.694112216501</v>
      </c>
      <c r="G3539">
        <f t="shared" si="55"/>
        <v>-901.80000000000291</v>
      </c>
    </row>
    <row r="3540" spans="1:7" x14ac:dyDescent="0.25">
      <c r="A3540" s="1">
        <v>3538</v>
      </c>
      <c r="B3540">
        <v>259</v>
      </c>
      <c r="C3540">
        <v>-16915.29</v>
      </c>
      <c r="D3540" t="s">
        <v>5</v>
      </c>
      <c r="E3540" t="s">
        <v>14</v>
      </c>
      <c r="F3540" s="2">
        <v>42527.694112241603</v>
      </c>
      <c r="G3540">
        <f t="shared" si="55"/>
        <v>-875.42000000000007</v>
      </c>
    </row>
    <row r="3541" spans="1:7" x14ac:dyDescent="0.25">
      <c r="A3541" s="1">
        <v>3539</v>
      </c>
      <c r="B3541">
        <v>-192</v>
      </c>
      <c r="C3541">
        <v>12531.84</v>
      </c>
      <c r="D3541" t="s">
        <v>6</v>
      </c>
      <c r="E3541" t="s">
        <v>18</v>
      </c>
      <c r="F3541" s="2">
        <v>42527.694112292302</v>
      </c>
      <c r="G3541">
        <f t="shared" si="55"/>
        <v>641.28000000000065</v>
      </c>
    </row>
    <row r="3542" spans="1:7" x14ac:dyDescent="0.25">
      <c r="A3542" s="1">
        <v>3540</v>
      </c>
      <c r="B3542">
        <v>-306</v>
      </c>
      <c r="C3542">
        <v>19315.98</v>
      </c>
      <c r="D3542" t="s">
        <v>6</v>
      </c>
      <c r="E3542" t="s">
        <v>19</v>
      </c>
      <c r="F3542" s="2">
        <v>42527.694112351099</v>
      </c>
      <c r="G3542">
        <f t="shared" si="55"/>
        <v>365.40000000000146</v>
      </c>
    </row>
    <row r="3543" spans="1:7" x14ac:dyDescent="0.25">
      <c r="A3543" s="1">
        <v>3541</v>
      </c>
      <c r="B3543">
        <v>0</v>
      </c>
      <c r="C3543">
        <v>0</v>
      </c>
      <c r="D3543" t="s">
        <v>5</v>
      </c>
      <c r="E3543" t="s">
        <v>35</v>
      </c>
      <c r="F3543" s="2">
        <v>42527.687506273003</v>
      </c>
      <c r="G3543">
        <f t="shared" si="55"/>
        <v>0</v>
      </c>
    </row>
    <row r="3544" spans="1:7" x14ac:dyDescent="0.25">
      <c r="A3544" s="1">
        <v>3542</v>
      </c>
      <c r="B3544">
        <v>239</v>
      </c>
      <c r="C3544">
        <v>-15379.65</v>
      </c>
      <c r="D3544" t="s">
        <v>5</v>
      </c>
      <c r="E3544" t="s">
        <v>12</v>
      </c>
      <c r="F3544" s="2">
        <v>42527.694112462399</v>
      </c>
      <c r="G3544">
        <f t="shared" si="55"/>
        <v>-578.3799999999992</v>
      </c>
    </row>
    <row r="3545" spans="1:7" x14ac:dyDescent="0.25">
      <c r="A3545" s="1">
        <v>3543</v>
      </c>
      <c r="B3545">
        <v>185</v>
      </c>
      <c r="C3545">
        <v>-11379.35</v>
      </c>
      <c r="D3545" t="s">
        <v>5</v>
      </c>
      <c r="E3545" t="s">
        <v>8</v>
      </c>
      <c r="F3545" s="2">
        <v>42527.690776033298</v>
      </c>
      <c r="G3545">
        <f t="shared" si="55"/>
        <v>77.699999999998909</v>
      </c>
    </row>
    <row r="3546" spans="1:7" x14ac:dyDescent="0.25">
      <c r="A3546" s="1">
        <v>3544</v>
      </c>
      <c r="B3546">
        <v>-201</v>
      </c>
      <c r="C3546">
        <v>12932.34</v>
      </c>
      <c r="D3546" t="s">
        <v>6</v>
      </c>
      <c r="E3546" t="s">
        <v>7</v>
      </c>
      <c r="F3546" s="2">
        <v>42527.6906044852</v>
      </c>
      <c r="G3546">
        <f t="shared" si="55"/>
        <v>484.40999999999985</v>
      </c>
    </row>
    <row r="3547" spans="1:7" x14ac:dyDescent="0.25">
      <c r="A3547" s="1">
        <v>3545</v>
      </c>
      <c r="B3547">
        <v>379</v>
      </c>
      <c r="C3547">
        <v>-23361.56</v>
      </c>
      <c r="D3547" t="s">
        <v>5</v>
      </c>
      <c r="E3547" t="s">
        <v>26</v>
      </c>
      <c r="F3547" s="2">
        <v>42527.693209580102</v>
      </c>
      <c r="G3547">
        <f t="shared" si="55"/>
        <v>109.90999999999985</v>
      </c>
    </row>
    <row r="3548" spans="1:7" x14ac:dyDescent="0.25">
      <c r="A3548" s="1">
        <v>3546</v>
      </c>
      <c r="B3548">
        <v>50</v>
      </c>
      <c r="C3548">
        <v>-3172.5</v>
      </c>
      <c r="D3548" t="s">
        <v>5</v>
      </c>
      <c r="E3548" t="s">
        <v>14</v>
      </c>
      <c r="F3548" s="2">
        <v>42527.6895609864</v>
      </c>
      <c r="G3548">
        <f t="shared" si="55"/>
        <v>-76</v>
      </c>
    </row>
    <row r="3549" spans="1:7" x14ac:dyDescent="0.25">
      <c r="A3549" s="1">
        <v>3547</v>
      </c>
      <c r="B3549">
        <v>220</v>
      </c>
      <c r="C3549">
        <v>-13959</v>
      </c>
      <c r="D3549" t="s">
        <v>5</v>
      </c>
      <c r="E3549" t="s">
        <v>21</v>
      </c>
      <c r="F3549" s="2">
        <v>42527.689560954299</v>
      </c>
      <c r="G3549">
        <f t="shared" si="55"/>
        <v>-334.39999999999964</v>
      </c>
    </row>
    <row r="3550" spans="1:7" x14ac:dyDescent="0.25">
      <c r="A3550" s="1">
        <v>3548</v>
      </c>
      <c r="B3550">
        <v>-299</v>
      </c>
      <c r="C3550">
        <v>18878.86</v>
      </c>
      <c r="D3550" t="s">
        <v>6</v>
      </c>
      <c r="E3550" t="s">
        <v>33</v>
      </c>
      <c r="F3550" s="2">
        <v>42527.689560291197</v>
      </c>
      <c r="G3550">
        <f t="shared" si="55"/>
        <v>361.79000000000087</v>
      </c>
    </row>
    <row r="3551" spans="1:7" x14ac:dyDescent="0.25">
      <c r="A3551" s="1">
        <v>3549</v>
      </c>
      <c r="B3551">
        <v>-333</v>
      </c>
      <c r="C3551">
        <v>21025.62</v>
      </c>
      <c r="D3551" t="s">
        <v>6</v>
      </c>
      <c r="E3551" t="s">
        <v>29</v>
      </c>
      <c r="F3551" s="2">
        <v>42527.689560325503</v>
      </c>
      <c r="G3551">
        <f t="shared" si="55"/>
        <v>402.93000000000029</v>
      </c>
    </row>
    <row r="3552" spans="1:7" x14ac:dyDescent="0.25">
      <c r="A3552" s="1">
        <v>3550</v>
      </c>
      <c r="B3552">
        <v>423</v>
      </c>
      <c r="C3552">
        <v>-26627.85</v>
      </c>
      <c r="D3552" t="s">
        <v>5</v>
      </c>
      <c r="E3552" t="s">
        <v>14</v>
      </c>
      <c r="F3552" s="2">
        <v>42527.697012946897</v>
      </c>
      <c r="G3552">
        <f t="shared" si="55"/>
        <v>-431.45999999999913</v>
      </c>
    </row>
    <row r="3553" spans="1:7" x14ac:dyDescent="0.25">
      <c r="A3553" s="1">
        <v>3551</v>
      </c>
      <c r="B3553">
        <v>207</v>
      </c>
      <c r="C3553">
        <v>-13250.07</v>
      </c>
      <c r="D3553" t="s">
        <v>5</v>
      </c>
      <c r="E3553" t="s">
        <v>29</v>
      </c>
      <c r="F3553" s="2">
        <v>42527.696739507403</v>
      </c>
      <c r="G3553">
        <f t="shared" si="55"/>
        <v>-430.55999999999949</v>
      </c>
    </row>
    <row r="3554" spans="1:7" x14ac:dyDescent="0.25">
      <c r="A3554" s="1">
        <v>3552</v>
      </c>
      <c r="B3554">
        <v>-406</v>
      </c>
      <c r="C3554">
        <v>25557.7</v>
      </c>
      <c r="D3554" t="s">
        <v>6</v>
      </c>
      <c r="E3554" t="s">
        <v>13</v>
      </c>
      <c r="F3554" s="2">
        <v>42527.6937323608</v>
      </c>
      <c r="G3554">
        <f t="shared" si="55"/>
        <v>414.12000000000262</v>
      </c>
    </row>
    <row r="3555" spans="1:7" x14ac:dyDescent="0.25">
      <c r="A3555" s="1">
        <v>3553</v>
      </c>
      <c r="B3555">
        <v>316</v>
      </c>
      <c r="C3555">
        <v>-19810.04</v>
      </c>
      <c r="D3555" t="s">
        <v>5</v>
      </c>
      <c r="E3555" t="s">
        <v>8</v>
      </c>
      <c r="F3555" s="2">
        <v>42527.698359890201</v>
      </c>
      <c r="G3555">
        <f t="shared" si="55"/>
        <v>-240.15999999999985</v>
      </c>
    </row>
    <row r="3556" spans="1:7" x14ac:dyDescent="0.25">
      <c r="A3556" s="1">
        <v>3554</v>
      </c>
      <c r="B3556">
        <v>-375</v>
      </c>
      <c r="C3556">
        <v>22830</v>
      </c>
      <c r="D3556" t="s">
        <v>6</v>
      </c>
      <c r="E3556" t="s">
        <v>8</v>
      </c>
      <c r="F3556" s="2">
        <v>42527.693266192196</v>
      </c>
      <c r="G3556">
        <f t="shared" si="55"/>
        <v>-393.75</v>
      </c>
    </row>
    <row r="3557" spans="1:7" x14ac:dyDescent="0.25">
      <c r="A3557" s="1">
        <v>3555</v>
      </c>
      <c r="B3557">
        <v>298</v>
      </c>
      <c r="C3557">
        <v>-19003.46</v>
      </c>
      <c r="D3557" t="s">
        <v>5</v>
      </c>
      <c r="E3557" t="s">
        <v>23</v>
      </c>
      <c r="F3557" s="2">
        <v>42527.6981883443</v>
      </c>
      <c r="G3557">
        <f t="shared" si="55"/>
        <v>-548.31999999999971</v>
      </c>
    </row>
    <row r="3558" spans="1:7" x14ac:dyDescent="0.25">
      <c r="A3558" s="1">
        <v>3556</v>
      </c>
      <c r="B3558">
        <v>236</v>
      </c>
      <c r="C3558">
        <v>-14891.6</v>
      </c>
      <c r="D3558" t="s">
        <v>5</v>
      </c>
      <c r="E3558" t="s">
        <v>25</v>
      </c>
      <c r="F3558" s="2">
        <v>42527.6921099959</v>
      </c>
      <c r="G3558">
        <f t="shared" si="55"/>
        <v>-276.1200000000008</v>
      </c>
    </row>
    <row r="3559" spans="1:7" x14ac:dyDescent="0.25">
      <c r="A3559" s="1">
        <v>3557</v>
      </c>
      <c r="B3559">
        <v>268</v>
      </c>
      <c r="C3559">
        <v>-16644.82</v>
      </c>
      <c r="D3559" t="s">
        <v>5</v>
      </c>
      <c r="E3559" t="s">
        <v>22</v>
      </c>
      <c r="F3559" s="2">
        <v>42527.6904291807</v>
      </c>
      <c r="G3559">
        <f t="shared" si="55"/>
        <v>-47.579999999998108</v>
      </c>
    </row>
    <row r="3560" spans="1:7" x14ac:dyDescent="0.25">
      <c r="A3560" s="1">
        <v>3558</v>
      </c>
      <c r="B3560">
        <v>-237</v>
      </c>
      <c r="C3560">
        <v>14881.23</v>
      </c>
      <c r="D3560" t="s">
        <v>6</v>
      </c>
      <c r="E3560" t="s">
        <v>31</v>
      </c>
      <c r="F3560" s="2">
        <v>42527.692109975302</v>
      </c>
      <c r="G3560">
        <f t="shared" si="55"/>
        <v>203.81999999999971</v>
      </c>
    </row>
    <row r="3561" spans="1:7" x14ac:dyDescent="0.25">
      <c r="A3561" s="1">
        <v>3559</v>
      </c>
      <c r="B3561">
        <v>290</v>
      </c>
      <c r="C3561">
        <v>-17882.96</v>
      </c>
      <c r="D3561" t="s">
        <v>5</v>
      </c>
      <c r="E3561" t="s">
        <v>16</v>
      </c>
      <c r="F3561" s="2">
        <v>42527.692281882497</v>
      </c>
      <c r="G3561">
        <f t="shared" si="55"/>
        <v>76.740000000001601</v>
      </c>
    </row>
    <row r="3562" spans="1:7" x14ac:dyDescent="0.25">
      <c r="A3562" s="1">
        <v>3560</v>
      </c>
      <c r="B3562">
        <v>-192</v>
      </c>
      <c r="C3562">
        <v>11763.84</v>
      </c>
      <c r="D3562" t="s">
        <v>6</v>
      </c>
      <c r="E3562" t="s">
        <v>17</v>
      </c>
      <c r="F3562" s="2">
        <v>42527.690892780498</v>
      </c>
      <c r="G3562">
        <f t="shared" si="55"/>
        <v>-126.71999999999935</v>
      </c>
    </row>
    <row r="3563" spans="1:7" x14ac:dyDescent="0.25">
      <c r="A3563" s="1">
        <v>3561</v>
      </c>
      <c r="B3563">
        <v>292</v>
      </c>
      <c r="C3563">
        <v>-17998.88</v>
      </c>
      <c r="D3563" t="s">
        <v>5</v>
      </c>
      <c r="E3563" t="s">
        <v>17</v>
      </c>
      <c r="F3563" s="2">
        <v>42527.693209433397</v>
      </c>
      <c r="G3563">
        <f t="shared" si="55"/>
        <v>84.680000000000291</v>
      </c>
    </row>
    <row r="3564" spans="1:7" x14ac:dyDescent="0.25">
      <c r="A3564" s="1">
        <v>3562</v>
      </c>
      <c r="B3564">
        <v>-232</v>
      </c>
      <c r="C3564">
        <v>14922.24</v>
      </c>
      <c r="D3564" t="s">
        <v>6</v>
      </c>
      <c r="E3564" t="s">
        <v>25</v>
      </c>
      <c r="F3564" s="2">
        <v>42527.698649860002</v>
      </c>
      <c r="G3564">
        <f t="shared" si="55"/>
        <v>554.47999999999956</v>
      </c>
    </row>
    <row r="3565" spans="1:7" x14ac:dyDescent="0.25">
      <c r="A3565" s="1">
        <v>3563</v>
      </c>
      <c r="B3565">
        <v>-412</v>
      </c>
      <c r="C3565">
        <v>26553.4</v>
      </c>
      <c r="D3565" t="s">
        <v>6</v>
      </c>
      <c r="E3565" t="s">
        <v>22</v>
      </c>
      <c r="F3565" s="2">
        <v>42527.698592155197</v>
      </c>
      <c r="G3565">
        <f t="shared" si="55"/>
        <v>1038.2400000000016</v>
      </c>
    </row>
    <row r="3566" spans="1:7" x14ac:dyDescent="0.25">
      <c r="A3566" s="1">
        <v>3564</v>
      </c>
      <c r="B3566">
        <v>348</v>
      </c>
      <c r="C3566">
        <v>-21899.64</v>
      </c>
      <c r="D3566" t="s">
        <v>5</v>
      </c>
      <c r="E3566" t="s">
        <v>27</v>
      </c>
      <c r="F3566" s="2">
        <v>42527.690429773</v>
      </c>
      <c r="G3566">
        <f t="shared" si="55"/>
        <v>-348</v>
      </c>
    </row>
    <row r="3567" spans="1:7" x14ac:dyDescent="0.25">
      <c r="A3567" s="1">
        <v>3565</v>
      </c>
      <c r="B3567">
        <v>259</v>
      </c>
      <c r="C3567">
        <v>-16819.46</v>
      </c>
      <c r="D3567" t="s">
        <v>5</v>
      </c>
      <c r="E3567" t="s">
        <v>29</v>
      </c>
      <c r="F3567" s="2">
        <v>42527.698071496503</v>
      </c>
      <c r="G3567">
        <f t="shared" si="55"/>
        <v>-779.58999999999833</v>
      </c>
    </row>
    <row r="3568" spans="1:7" x14ac:dyDescent="0.25">
      <c r="A3568" s="1">
        <v>3566</v>
      </c>
      <c r="B3568">
        <v>-88</v>
      </c>
      <c r="C3568">
        <v>5332.8</v>
      </c>
      <c r="D3568" t="s">
        <v>6</v>
      </c>
      <c r="E3568" t="s">
        <v>15</v>
      </c>
      <c r="F3568" s="2">
        <v>42527.690429595998</v>
      </c>
      <c r="G3568">
        <f t="shared" si="55"/>
        <v>-117.03999999999996</v>
      </c>
    </row>
    <row r="3569" spans="1:7" x14ac:dyDescent="0.25">
      <c r="A3569" s="1">
        <v>3567</v>
      </c>
      <c r="B3569">
        <v>284</v>
      </c>
      <c r="C3569">
        <v>-18442.96</v>
      </c>
      <c r="D3569" t="s">
        <v>5</v>
      </c>
      <c r="E3569" t="s">
        <v>23</v>
      </c>
      <c r="F3569" s="2">
        <v>42527.698071563304</v>
      </c>
      <c r="G3569">
        <f t="shared" si="55"/>
        <v>-854.84000000000015</v>
      </c>
    </row>
    <row r="3570" spans="1:7" x14ac:dyDescent="0.25">
      <c r="A3570" s="1">
        <v>3568</v>
      </c>
      <c r="B3570">
        <v>-316</v>
      </c>
      <c r="C3570">
        <v>20268.240000000002</v>
      </c>
      <c r="D3570" t="s">
        <v>6</v>
      </c>
      <c r="E3570" t="s">
        <v>8</v>
      </c>
      <c r="F3570" s="2">
        <v>42527.692513592097</v>
      </c>
      <c r="G3570">
        <f t="shared" si="55"/>
        <v>698.36000000000058</v>
      </c>
    </row>
    <row r="3571" spans="1:7" x14ac:dyDescent="0.25">
      <c r="A3571" s="1">
        <v>3569</v>
      </c>
      <c r="B3571">
        <v>-287</v>
      </c>
      <c r="C3571">
        <v>18408.18</v>
      </c>
      <c r="D3571" t="s">
        <v>6</v>
      </c>
      <c r="E3571" t="s">
        <v>34</v>
      </c>
      <c r="F3571" s="2">
        <v>42527.692513564099</v>
      </c>
      <c r="G3571">
        <f t="shared" si="55"/>
        <v>634.27000000000044</v>
      </c>
    </row>
    <row r="3572" spans="1:7" x14ac:dyDescent="0.25">
      <c r="A3572" s="1">
        <v>3570</v>
      </c>
      <c r="B3572">
        <v>200</v>
      </c>
      <c r="C3572">
        <v>-11874</v>
      </c>
      <c r="D3572" t="s">
        <v>5</v>
      </c>
      <c r="E3572" t="s">
        <v>24</v>
      </c>
      <c r="F3572" s="2">
        <v>42527.690543656601</v>
      </c>
      <c r="G3572">
        <f t="shared" si="55"/>
        <v>512</v>
      </c>
    </row>
    <row r="3573" spans="1:7" x14ac:dyDescent="0.25">
      <c r="A3573" s="1">
        <v>3571</v>
      </c>
      <c r="B3573">
        <v>332</v>
      </c>
      <c r="C3573">
        <v>-19710.84</v>
      </c>
      <c r="D3573" t="s">
        <v>5</v>
      </c>
      <c r="E3573" t="s">
        <v>11</v>
      </c>
      <c r="F3573" s="2">
        <v>42527.690543696299</v>
      </c>
      <c r="G3573">
        <f t="shared" si="55"/>
        <v>849.91999999999825</v>
      </c>
    </row>
    <row r="3574" spans="1:7" x14ac:dyDescent="0.25">
      <c r="A3574" s="1">
        <v>3572</v>
      </c>
      <c r="B3574">
        <v>-1620</v>
      </c>
      <c r="C3574">
        <v>98706.6</v>
      </c>
      <c r="D3574" t="s">
        <v>6</v>
      </c>
      <c r="E3574" t="s">
        <v>7</v>
      </c>
      <c r="F3574" s="2">
        <v>42527.694427720598</v>
      </c>
      <c r="G3574">
        <f t="shared" si="55"/>
        <v>-1620</v>
      </c>
    </row>
    <row r="3575" spans="1:7" x14ac:dyDescent="0.25">
      <c r="A3575" s="1">
        <v>3573</v>
      </c>
      <c r="B3575">
        <v>183</v>
      </c>
      <c r="C3575">
        <v>-11807.16</v>
      </c>
      <c r="D3575" t="s">
        <v>5</v>
      </c>
      <c r="E3575" t="s">
        <v>14</v>
      </c>
      <c r="F3575" s="2">
        <v>42527.692513745103</v>
      </c>
      <c r="G3575">
        <f t="shared" si="55"/>
        <v>-473.96999999999935</v>
      </c>
    </row>
    <row r="3576" spans="1:7" x14ac:dyDescent="0.25">
      <c r="A3576" s="1">
        <v>3574</v>
      </c>
      <c r="B3576">
        <v>351</v>
      </c>
      <c r="C3576">
        <v>-20968.740000000002</v>
      </c>
      <c r="D3576" t="s">
        <v>5</v>
      </c>
      <c r="E3576" t="s">
        <v>12</v>
      </c>
      <c r="F3576" s="2">
        <v>42527.691883562198</v>
      </c>
      <c r="G3576">
        <f t="shared" si="55"/>
        <v>768.68999999999869</v>
      </c>
    </row>
    <row r="3577" spans="1:7" x14ac:dyDescent="0.25">
      <c r="A3577" s="1">
        <v>3575</v>
      </c>
      <c r="B3577">
        <v>150</v>
      </c>
      <c r="C3577">
        <v>-8961</v>
      </c>
      <c r="D3577" t="s">
        <v>5</v>
      </c>
      <c r="E3577" t="s">
        <v>21</v>
      </c>
      <c r="F3577" s="2">
        <v>42527.6918835826</v>
      </c>
      <c r="G3577">
        <f t="shared" si="55"/>
        <v>328.5</v>
      </c>
    </row>
    <row r="3578" spans="1:7" x14ac:dyDescent="0.25">
      <c r="A3578" s="1">
        <v>3576</v>
      </c>
      <c r="B3578">
        <v>413</v>
      </c>
      <c r="C3578">
        <v>-25907.49</v>
      </c>
      <c r="D3578" t="s">
        <v>5</v>
      </c>
      <c r="E3578" t="s">
        <v>31</v>
      </c>
      <c r="F3578" s="2">
        <v>42527.693673446702</v>
      </c>
      <c r="G3578">
        <f t="shared" si="55"/>
        <v>-330.40000000000146</v>
      </c>
    </row>
    <row r="3579" spans="1:7" x14ac:dyDescent="0.25">
      <c r="A3579" s="1">
        <v>3577</v>
      </c>
      <c r="B3579">
        <v>-40</v>
      </c>
      <c r="C3579">
        <v>2524</v>
      </c>
      <c r="D3579" t="s">
        <v>6</v>
      </c>
      <c r="E3579" t="s">
        <v>9</v>
      </c>
      <c r="F3579" s="2">
        <v>42527.697610020601</v>
      </c>
      <c r="G3579">
        <f t="shared" si="55"/>
        <v>46.800000000000182</v>
      </c>
    </row>
    <row r="3580" spans="1:7" x14ac:dyDescent="0.25">
      <c r="A3580" s="1">
        <v>3578</v>
      </c>
      <c r="B3580">
        <v>-309</v>
      </c>
      <c r="C3580">
        <v>19210.53</v>
      </c>
      <c r="D3580" t="s">
        <v>6</v>
      </c>
      <c r="E3580" t="s">
        <v>11</v>
      </c>
      <c r="F3580" s="2">
        <v>42527.693845880902</v>
      </c>
      <c r="G3580">
        <f t="shared" si="55"/>
        <v>74.159999999999854</v>
      </c>
    </row>
    <row r="3581" spans="1:7" x14ac:dyDescent="0.25">
      <c r="A3581" s="1">
        <v>3579</v>
      </c>
      <c r="B3581">
        <v>247</v>
      </c>
      <c r="C3581">
        <v>-14901.51</v>
      </c>
      <c r="D3581" t="s">
        <v>5</v>
      </c>
      <c r="E3581" t="s">
        <v>7</v>
      </c>
      <c r="F3581" s="2">
        <v>42527.694427772498</v>
      </c>
      <c r="G3581">
        <f t="shared" si="55"/>
        <v>395.19999999999891</v>
      </c>
    </row>
    <row r="3582" spans="1:7" x14ac:dyDescent="0.25">
      <c r="A3582" s="1">
        <v>3580</v>
      </c>
      <c r="B3582">
        <v>257</v>
      </c>
      <c r="C3582">
        <v>-16113.9</v>
      </c>
      <c r="D3582" t="s">
        <v>5</v>
      </c>
      <c r="E3582" t="s">
        <v>14</v>
      </c>
      <c r="F3582" s="2">
        <v>42527.693962940502</v>
      </c>
      <c r="G3582">
        <f t="shared" si="55"/>
        <v>-197.88999999999942</v>
      </c>
    </row>
    <row r="3583" spans="1:7" x14ac:dyDescent="0.25">
      <c r="A3583" s="1">
        <v>3581</v>
      </c>
      <c r="B3583">
        <v>-623</v>
      </c>
      <c r="C3583">
        <v>37218.019999999997</v>
      </c>
      <c r="D3583" t="s">
        <v>6</v>
      </c>
      <c r="E3583" t="s">
        <v>13</v>
      </c>
      <c r="F3583" s="2">
        <v>42527.691883364299</v>
      </c>
      <c r="G3583">
        <f t="shared" si="55"/>
        <v>-1364.3700000000026</v>
      </c>
    </row>
    <row r="3584" spans="1:7" x14ac:dyDescent="0.25">
      <c r="A3584" s="1">
        <v>3582</v>
      </c>
      <c r="B3584">
        <v>-5054</v>
      </c>
      <c r="C3584">
        <v>300055.98</v>
      </c>
      <c r="D3584" t="s">
        <v>6</v>
      </c>
      <c r="E3584" t="s">
        <v>9</v>
      </c>
      <c r="F3584" s="2">
        <v>42527.690489979097</v>
      </c>
      <c r="G3584">
        <f t="shared" si="55"/>
        <v>-12938.239999999991</v>
      </c>
    </row>
    <row r="3585" spans="1:7" x14ac:dyDescent="0.25">
      <c r="A3585" s="1">
        <v>3583</v>
      </c>
      <c r="B3585">
        <v>261</v>
      </c>
      <c r="C3585">
        <v>-16949.34</v>
      </c>
      <c r="D3585" t="s">
        <v>5</v>
      </c>
      <c r="E3585" t="s">
        <v>34</v>
      </c>
      <c r="F3585" s="2">
        <v>42527.698071387596</v>
      </c>
      <c r="G3585">
        <f t="shared" si="55"/>
        <v>-785.61000000000058</v>
      </c>
    </row>
    <row r="3586" spans="1:7" x14ac:dyDescent="0.25">
      <c r="A3586" s="1">
        <v>3584</v>
      </c>
      <c r="B3586">
        <v>422</v>
      </c>
      <c r="C3586">
        <v>-26370.78</v>
      </c>
      <c r="D3586" t="s">
        <v>5</v>
      </c>
      <c r="E3586" t="s">
        <v>10</v>
      </c>
      <c r="F3586" s="2">
        <v>42527.697726607403</v>
      </c>
      <c r="G3586">
        <f t="shared" si="55"/>
        <v>-236.31999999999971</v>
      </c>
    </row>
    <row r="3587" spans="1:7" x14ac:dyDescent="0.25">
      <c r="A3587" s="1">
        <v>3585</v>
      </c>
      <c r="B3587">
        <v>-112</v>
      </c>
      <c r="C3587">
        <v>7250.88</v>
      </c>
      <c r="D3587" t="s">
        <v>6</v>
      </c>
      <c r="E3587" t="s">
        <v>30</v>
      </c>
      <c r="F3587" s="2">
        <v>42527.696855419301</v>
      </c>
      <c r="G3587">
        <f t="shared" ref="G3587:G3650" si="56">B3587*61.93+C3587</f>
        <v>314.72000000000025</v>
      </c>
    </row>
    <row r="3588" spans="1:7" x14ac:dyDescent="0.25">
      <c r="A3588" s="1">
        <v>3586</v>
      </c>
      <c r="B3588">
        <v>301</v>
      </c>
      <c r="C3588">
        <v>-18812.669999999998</v>
      </c>
      <c r="D3588" t="s">
        <v>5</v>
      </c>
      <c r="E3588" t="s">
        <v>25</v>
      </c>
      <c r="F3588" s="2">
        <v>42527.691817247302</v>
      </c>
      <c r="G3588">
        <f t="shared" si="56"/>
        <v>-171.73999999999796</v>
      </c>
    </row>
    <row r="3589" spans="1:7" x14ac:dyDescent="0.25">
      <c r="A3589" s="1">
        <v>3587</v>
      </c>
      <c r="B3589">
        <v>132</v>
      </c>
      <c r="C3589">
        <v>-8309.4</v>
      </c>
      <c r="D3589" t="s">
        <v>5</v>
      </c>
      <c r="E3589" t="s">
        <v>21</v>
      </c>
      <c r="F3589" s="2">
        <v>42527.693787694603</v>
      </c>
      <c r="G3589">
        <f t="shared" si="56"/>
        <v>-134.63999999999942</v>
      </c>
    </row>
    <row r="3590" spans="1:7" x14ac:dyDescent="0.25">
      <c r="A3590" s="1">
        <v>3588</v>
      </c>
      <c r="B3590">
        <v>362</v>
      </c>
      <c r="C3590">
        <v>-23783.4</v>
      </c>
      <c r="D3590" t="s">
        <v>5</v>
      </c>
      <c r="E3590" t="s">
        <v>22</v>
      </c>
      <c r="F3590" s="2">
        <v>42527.696855440401</v>
      </c>
      <c r="G3590">
        <f t="shared" si="56"/>
        <v>-1364.7400000000016</v>
      </c>
    </row>
    <row r="3591" spans="1:7" x14ac:dyDescent="0.25">
      <c r="A3591" s="1">
        <v>3589</v>
      </c>
      <c r="B3591">
        <v>-336</v>
      </c>
      <c r="C3591">
        <v>20956.32</v>
      </c>
      <c r="D3591" t="s">
        <v>6</v>
      </c>
      <c r="E3591" t="s">
        <v>17</v>
      </c>
      <c r="F3591" s="2">
        <v>42527.691702608798</v>
      </c>
      <c r="G3591">
        <f t="shared" si="56"/>
        <v>147.84000000000015</v>
      </c>
    </row>
    <row r="3592" spans="1:7" x14ac:dyDescent="0.25">
      <c r="A3592" s="1">
        <v>3590</v>
      </c>
      <c r="B3592">
        <v>42</v>
      </c>
      <c r="C3592">
        <v>-2600.2199999999998</v>
      </c>
      <c r="D3592" t="s">
        <v>5</v>
      </c>
      <c r="E3592" t="s">
        <v>10</v>
      </c>
      <c r="F3592" s="2">
        <v>42527.693788718097</v>
      </c>
      <c r="G3592">
        <f t="shared" si="56"/>
        <v>0.84000000000014552</v>
      </c>
    </row>
    <row r="3593" spans="1:7" x14ac:dyDescent="0.25">
      <c r="A3593" s="1">
        <v>3591</v>
      </c>
      <c r="B3593">
        <v>-312</v>
      </c>
      <c r="C3593">
        <v>20161.439999999999</v>
      </c>
      <c r="D3593" t="s">
        <v>6</v>
      </c>
      <c r="E3593" t="s">
        <v>11</v>
      </c>
      <c r="F3593" s="2">
        <v>42527.698129333599</v>
      </c>
      <c r="G3593">
        <f t="shared" si="56"/>
        <v>839.27999999999884</v>
      </c>
    </row>
    <row r="3594" spans="1:7" x14ac:dyDescent="0.25">
      <c r="A3594" s="1">
        <v>3592</v>
      </c>
      <c r="B3594">
        <v>-208</v>
      </c>
      <c r="C3594">
        <v>12972.96</v>
      </c>
      <c r="D3594" t="s">
        <v>6</v>
      </c>
      <c r="E3594" t="s">
        <v>29</v>
      </c>
      <c r="F3594" s="2">
        <v>42527.691702507502</v>
      </c>
      <c r="G3594">
        <f t="shared" si="56"/>
        <v>91.519999999998618</v>
      </c>
    </row>
    <row r="3595" spans="1:7" x14ac:dyDescent="0.25">
      <c r="A3595" s="1">
        <v>3593</v>
      </c>
      <c r="B3595">
        <v>-244</v>
      </c>
      <c r="C3595">
        <v>15218.28</v>
      </c>
      <c r="D3595" t="s">
        <v>6</v>
      </c>
      <c r="E3595" t="s">
        <v>30</v>
      </c>
      <c r="F3595" s="2">
        <v>42527.6917025289</v>
      </c>
      <c r="G3595">
        <f t="shared" si="56"/>
        <v>107.36000000000058</v>
      </c>
    </row>
    <row r="3596" spans="1:7" x14ac:dyDescent="0.25">
      <c r="A3596" s="1">
        <v>3594</v>
      </c>
      <c r="B3596">
        <v>-300</v>
      </c>
      <c r="C3596">
        <v>18711</v>
      </c>
      <c r="D3596" t="s">
        <v>6</v>
      </c>
      <c r="E3596" t="s">
        <v>28</v>
      </c>
      <c r="F3596" s="2">
        <v>42527.691702553297</v>
      </c>
      <c r="G3596">
        <f t="shared" si="56"/>
        <v>132</v>
      </c>
    </row>
    <row r="3597" spans="1:7" x14ac:dyDescent="0.25">
      <c r="A3597" s="1">
        <v>3595</v>
      </c>
      <c r="B3597">
        <v>-216</v>
      </c>
      <c r="C3597">
        <v>13471.92</v>
      </c>
      <c r="D3597" t="s">
        <v>6</v>
      </c>
      <c r="E3597" t="s">
        <v>18</v>
      </c>
      <c r="F3597" s="2">
        <v>42527.691702581003</v>
      </c>
      <c r="G3597">
        <f t="shared" si="56"/>
        <v>95.040000000000873</v>
      </c>
    </row>
    <row r="3598" spans="1:7" x14ac:dyDescent="0.25">
      <c r="A3598" s="1">
        <v>3596</v>
      </c>
      <c r="B3598">
        <v>-163</v>
      </c>
      <c r="C3598">
        <v>10247.81</v>
      </c>
      <c r="D3598" t="s">
        <v>6</v>
      </c>
      <c r="E3598" t="s">
        <v>18</v>
      </c>
      <c r="F3598" s="2">
        <v>42527.693616550299</v>
      </c>
      <c r="G3598">
        <f t="shared" si="56"/>
        <v>153.21999999999935</v>
      </c>
    </row>
    <row r="3599" spans="1:7" x14ac:dyDescent="0.25">
      <c r="A3599" s="1">
        <v>3597</v>
      </c>
      <c r="B3599">
        <v>-104</v>
      </c>
      <c r="C3599">
        <v>6538.48</v>
      </c>
      <c r="D3599" t="s">
        <v>6</v>
      </c>
      <c r="E3599" t="s">
        <v>31</v>
      </c>
      <c r="F3599" s="2">
        <v>42527.693616526303</v>
      </c>
      <c r="G3599">
        <f t="shared" si="56"/>
        <v>97.759999999999309</v>
      </c>
    </row>
    <row r="3600" spans="1:7" x14ac:dyDescent="0.25">
      <c r="A3600" s="1">
        <v>3598</v>
      </c>
      <c r="B3600">
        <v>-256</v>
      </c>
      <c r="C3600">
        <v>16245.76</v>
      </c>
      <c r="D3600" t="s">
        <v>6</v>
      </c>
      <c r="E3600" t="s">
        <v>16</v>
      </c>
      <c r="F3600" s="2">
        <v>42527.698244008003</v>
      </c>
      <c r="G3600">
        <f t="shared" si="56"/>
        <v>391.68000000000029</v>
      </c>
    </row>
    <row r="3601" spans="1:7" x14ac:dyDescent="0.25">
      <c r="A3601" s="1">
        <v>3599</v>
      </c>
      <c r="B3601">
        <v>-253</v>
      </c>
      <c r="C3601">
        <v>15642.99</v>
      </c>
      <c r="D3601" t="s">
        <v>6</v>
      </c>
      <c r="E3601" t="s">
        <v>15</v>
      </c>
      <c r="F3601" s="2">
        <v>42527.693616077602</v>
      </c>
      <c r="G3601">
        <f t="shared" si="56"/>
        <v>-25.299999999999272</v>
      </c>
    </row>
    <row r="3602" spans="1:7" x14ac:dyDescent="0.25">
      <c r="A3602" s="1">
        <v>3600</v>
      </c>
      <c r="B3602">
        <v>1</v>
      </c>
      <c r="C3602">
        <v>-63.33</v>
      </c>
      <c r="D3602" t="s">
        <v>5</v>
      </c>
      <c r="E3602" t="s">
        <v>35</v>
      </c>
      <c r="F3602" s="2">
        <v>42527.688190864101</v>
      </c>
      <c r="G3602">
        <f t="shared" si="56"/>
        <v>-1.3999999999999986</v>
      </c>
    </row>
    <row r="3603" spans="1:7" x14ac:dyDescent="0.25">
      <c r="A3603" s="1">
        <v>3601</v>
      </c>
      <c r="B3603">
        <v>267</v>
      </c>
      <c r="C3603">
        <v>-16786.29</v>
      </c>
      <c r="D3603" t="s">
        <v>5</v>
      </c>
      <c r="E3603" t="s">
        <v>13</v>
      </c>
      <c r="F3603" s="2">
        <v>42527.693616471101</v>
      </c>
      <c r="G3603">
        <f t="shared" si="56"/>
        <v>-250.97999999999956</v>
      </c>
    </row>
    <row r="3604" spans="1:7" x14ac:dyDescent="0.25">
      <c r="A3604" s="1">
        <v>3602</v>
      </c>
      <c r="B3604">
        <v>-239</v>
      </c>
      <c r="C3604">
        <v>15341.41</v>
      </c>
      <c r="D3604" t="s">
        <v>6</v>
      </c>
      <c r="E3604" t="s">
        <v>9</v>
      </c>
      <c r="F3604" s="2">
        <v>42527.690311642997</v>
      </c>
      <c r="G3604">
        <f t="shared" si="56"/>
        <v>540.13999999999942</v>
      </c>
    </row>
    <row r="3605" spans="1:7" x14ac:dyDescent="0.25">
      <c r="A3605" s="1">
        <v>3603</v>
      </c>
      <c r="B3605">
        <v>277</v>
      </c>
      <c r="C3605">
        <v>-17437.150000000001</v>
      </c>
      <c r="D3605" t="s">
        <v>5</v>
      </c>
      <c r="E3605" t="s">
        <v>15</v>
      </c>
      <c r="F3605" s="2">
        <v>42527.693787855598</v>
      </c>
      <c r="G3605">
        <f t="shared" si="56"/>
        <v>-282.54000000000087</v>
      </c>
    </row>
    <row r="3606" spans="1:7" x14ac:dyDescent="0.25">
      <c r="A3606" s="1">
        <v>3604</v>
      </c>
      <c r="B3606">
        <v>286</v>
      </c>
      <c r="C3606">
        <v>-18361.2</v>
      </c>
      <c r="D3606" t="s">
        <v>5</v>
      </c>
      <c r="E3606" t="s">
        <v>19</v>
      </c>
      <c r="F3606" s="2">
        <v>42527.690311346203</v>
      </c>
      <c r="G3606">
        <f t="shared" si="56"/>
        <v>-649.22000000000116</v>
      </c>
    </row>
    <row r="3607" spans="1:7" x14ac:dyDescent="0.25">
      <c r="A3607" s="1">
        <v>3605</v>
      </c>
      <c r="B3607">
        <v>-32</v>
      </c>
      <c r="C3607">
        <v>2044.16</v>
      </c>
      <c r="D3607" t="s">
        <v>6</v>
      </c>
      <c r="E3607" t="s">
        <v>11</v>
      </c>
      <c r="F3607" s="2">
        <v>42527.690311321297</v>
      </c>
      <c r="G3607">
        <f t="shared" si="56"/>
        <v>62.400000000000091</v>
      </c>
    </row>
    <row r="3608" spans="1:7" x14ac:dyDescent="0.25">
      <c r="A3608" s="1">
        <v>3606</v>
      </c>
      <c r="B3608">
        <v>294</v>
      </c>
      <c r="C3608">
        <v>-18874.8</v>
      </c>
      <c r="D3608" t="s">
        <v>5</v>
      </c>
      <c r="E3608" t="s">
        <v>16</v>
      </c>
      <c r="F3608" s="2">
        <v>42527.690311299702</v>
      </c>
      <c r="G3608">
        <f t="shared" si="56"/>
        <v>-667.38000000000102</v>
      </c>
    </row>
    <row r="3609" spans="1:7" x14ac:dyDescent="0.25">
      <c r="A3609" s="1">
        <v>3607</v>
      </c>
      <c r="B3609">
        <v>-94</v>
      </c>
      <c r="C3609">
        <v>6004.72</v>
      </c>
      <c r="D3609" t="s">
        <v>6</v>
      </c>
      <c r="E3609" t="s">
        <v>27</v>
      </c>
      <c r="F3609" s="2">
        <v>42527.690311275503</v>
      </c>
      <c r="G3609">
        <f t="shared" si="56"/>
        <v>183.30000000000018</v>
      </c>
    </row>
    <row r="3610" spans="1:7" x14ac:dyDescent="0.25">
      <c r="A3610" s="1">
        <v>3608</v>
      </c>
      <c r="B3610">
        <v>230</v>
      </c>
      <c r="C3610">
        <v>-14651</v>
      </c>
      <c r="D3610" t="s">
        <v>5</v>
      </c>
      <c r="E3610" t="s">
        <v>11</v>
      </c>
      <c r="F3610" s="2">
        <v>42527.697896487902</v>
      </c>
      <c r="G3610">
        <f t="shared" si="56"/>
        <v>-407.10000000000036</v>
      </c>
    </row>
    <row r="3611" spans="1:7" x14ac:dyDescent="0.25">
      <c r="A3611" s="1">
        <v>3609</v>
      </c>
      <c r="B3611">
        <v>-12</v>
      </c>
      <c r="C3611">
        <v>766.56</v>
      </c>
      <c r="D3611" t="s">
        <v>6</v>
      </c>
      <c r="E3611" t="s">
        <v>31</v>
      </c>
      <c r="F3611" s="2">
        <v>42527.690311393999</v>
      </c>
      <c r="G3611">
        <f t="shared" si="56"/>
        <v>23.399999999999977</v>
      </c>
    </row>
    <row r="3612" spans="1:7" x14ac:dyDescent="0.25">
      <c r="A3612" s="1">
        <v>3610</v>
      </c>
      <c r="B3612">
        <v>234</v>
      </c>
      <c r="C3612">
        <v>-15022.8</v>
      </c>
      <c r="D3612" t="s">
        <v>5</v>
      </c>
      <c r="E3612" t="s">
        <v>12</v>
      </c>
      <c r="F3612" s="2">
        <v>42527.690311365601</v>
      </c>
      <c r="G3612">
        <f t="shared" si="56"/>
        <v>-531.17999999999847</v>
      </c>
    </row>
    <row r="3613" spans="1:7" x14ac:dyDescent="0.25">
      <c r="A3613" s="1">
        <v>3611</v>
      </c>
      <c r="B3613">
        <v>1713</v>
      </c>
      <c r="C3613">
        <v>-109152.36</v>
      </c>
      <c r="D3613" t="s">
        <v>5</v>
      </c>
      <c r="E3613" t="s">
        <v>9</v>
      </c>
      <c r="F3613" s="2">
        <v>42527.696624201199</v>
      </c>
      <c r="G3613">
        <f t="shared" si="56"/>
        <v>-3066.2700000000041</v>
      </c>
    </row>
    <row r="3614" spans="1:7" x14ac:dyDescent="0.25">
      <c r="A3614" s="1">
        <v>3612</v>
      </c>
      <c r="B3614">
        <v>-172</v>
      </c>
      <c r="C3614">
        <v>11181.72</v>
      </c>
      <c r="D3614" t="s">
        <v>6</v>
      </c>
      <c r="E3614" t="s">
        <v>18</v>
      </c>
      <c r="F3614" s="2">
        <v>42527.696624231001</v>
      </c>
      <c r="G3614">
        <f t="shared" si="56"/>
        <v>529.76000000000022</v>
      </c>
    </row>
    <row r="3615" spans="1:7" x14ac:dyDescent="0.25">
      <c r="A3615" s="1">
        <v>3613</v>
      </c>
      <c r="B3615">
        <v>-108</v>
      </c>
      <c r="C3615">
        <v>6544.8</v>
      </c>
      <c r="D3615" t="s">
        <v>6</v>
      </c>
      <c r="E3615" t="s">
        <v>33</v>
      </c>
      <c r="F3615" s="2">
        <v>42527.690430966497</v>
      </c>
      <c r="G3615">
        <f t="shared" si="56"/>
        <v>-143.63999999999942</v>
      </c>
    </row>
    <row r="3616" spans="1:7" x14ac:dyDescent="0.25">
      <c r="A3616" s="1">
        <v>3614</v>
      </c>
      <c r="B3616">
        <v>-52</v>
      </c>
      <c r="C3616">
        <v>3155.36</v>
      </c>
      <c r="D3616" t="s">
        <v>6</v>
      </c>
      <c r="E3616" t="s">
        <v>17</v>
      </c>
      <c r="F3616" s="2">
        <v>42527.690431161202</v>
      </c>
      <c r="G3616">
        <f t="shared" si="56"/>
        <v>-65</v>
      </c>
    </row>
    <row r="3617" spans="1:7" x14ac:dyDescent="0.25">
      <c r="A3617" s="1">
        <v>3615</v>
      </c>
      <c r="B3617">
        <v>-378</v>
      </c>
      <c r="C3617">
        <v>24573.78</v>
      </c>
      <c r="D3617" t="s">
        <v>6</v>
      </c>
      <c r="E3617" t="s">
        <v>32</v>
      </c>
      <c r="F3617" s="2">
        <v>42527.696624305398</v>
      </c>
      <c r="G3617">
        <f t="shared" si="56"/>
        <v>1164.239999999998</v>
      </c>
    </row>
    <row r="3618" spans="1:7" x14ac:dyDescent="0.25">
      <c r="A3618" s="1">
        <v>3616</v>
      </c>
      <c r="B3618">
        <v>316</v>
      </c>
      <c r="C3618">
        <v>-20644.28</v>
      </c>
      <c r="D3618" t="s">
        <v>5</v>
      </c>
      <c r="E3618" t="s">
        <v>31</v>
      </c>
      <c r="F3618" s="2">
        <v>42527.696624329801</v>
      </c>
      <c r="G3618">
        <f t="shared" si="56"/>
        <v>-1074.3999999999978</v>
      </c>
    </row>
    <row r="3619" spans="1:7" x14ac:dyDescent="0.25">
      <c r="A3619" s="1">
        <v>3617</v>
      </c>
      <c r="B3619">
        <v>167</v>
      </c>
      <c r="C3619">
        <v>-10910.11</v>
      </c>
      <c r="D3619" t="s">
        <v>5</v>
      </c>
      <c r="E3619" t="s">
        <v>17</v>
      </c>
      <c r="F3619" s="2">
        <v>42527.696624255601</v>
      </c>
      <c r="G3619">
        <f t="shared" si="56"/>
        <v>-567.80000000000109</v>
      </c>
    </row>
    <row r="3620" spans="1:7" x14ac:dyDescent="0.25">
      <c r="A3620" s="1">
        <v>3618</v>
      </c>
      <c r="B3620">
        <v>274</v>
      </c>
      <c r="C3620">
        <v>-17900.419999999998</v>
      </c>
      <c r="D3620" t="s">
        <v>5</v>
      </c>
      <c r="E3620" t="s">
        <v>23</v>
      </c>
      <c r="F3620" s="2">
        <v>42527.696624277603</v>
      </c>
      <c r="G3620">
        <f t="shared" si="56"/>
        <v>-931.59999999999854</v>
      </c>
    </row>
    <row r="3621" spans="1:7" x14ac:dyDescent="0.25">
      <c r="A3621" s="1">
        <v>3619</v>
      </c>
      <c r="B3621">
        <v>-172</v>
      </c>
      <c r="C3621">
        <v>11181.72</v>
      </c>
      <c r="D3621" t="s">
        <v>6</v>
      </c>
      <c r="E3621" t="s">
        <v>20</v>
      </c>
      <c r="F3621" s="2">
        <v>42527.696624364296</v>
      </c>
      <c r="G3621">
        <f t="shared" si="56"/>
        <v>529.76000000000022</v>
      </c>
    </row>
    <row r="3622" spans="1:7" x14ac:dyDescent="0.25">
      <c r="A3622" s="1">
        <v>3620</v>
      </c>
      <c r="B3622">
        <v>156</v>
      </c>
      <c r="C3622">
        <v>-9820.2000000000007</v>
      </c>
      <c r="D3622" t="s">
        <v>5</v>
      </c>
      <c r="E3622" t="s">
        <v>25</v>
      </c>
      <c r="F3622" s="2">
        <v>42527.693787745702</v>
      </c>
      <c r="G3622">
        <f t="shared" si="56"/>
        <v>-159.1200000000008</v>
      </c>
    </row>
    <row r="3623" spans="1:7" x14ac:dyDescent="0.25">
      <c r="A3623" s="1">
        <v>3621</v>
      </c>
      <c r="B3623">
        <v>-529</v>
      </c>
      <c r="C3623">
        <v>32364.22</v>
      </c>
      <c r="D3623" t="s">
        <v>6</v>
      </c>
      <c r="E3623" t="s">
        <v>9</v>
      </c>
      <c r="F3623" s="2">
        <v>42527.6904342649</v>
      </c>
      <c r="G3623">
        <f t="shared" si="56"/>
        <v>-396.75</v>
      </c>
    </row>
    <row r="3624" spans="1:7" x14ac:dyDescent="0.25">
      <c r="A3624" s="1">
        <v>3622</v>
      </c>
      <c r="B3624">
        <v>172</v>
      </c>
      <c r="C3624">
        <v>-10827.4</v>
      </c>
      <c r="D3624" t="s">
        <v>5</v>
      </c>
      <c r="E3624" t="s">
        <v>12</v>
      </c>
      <c r="F3624" s="2">
        <v>42527.693787775002</v>
      </c>
      <c r="G3624">
        <f t="shared" si="56"/>
        <v>-175.44000000000051</v>
      </c>
    </row>
    <row r="3625" spans="1:7" x14ac:dyDescent="0.25">
      <c r="A3625" s="1">
        <v>3623</v>
      </c>
      <c r="B3625">
        <v>205</v>
      </c>
      <c r="C3625">
        <v>-13173.3</v>
      </c>
      <c r="D3625" t="s">
        <v>5</v>
      </c>
      <c r="E3625" t="s">
        <v>33</v>
      </c>
      <c r="F3625" s="2">
        <v>42527.69772299</v>
      </c>
      <c r="G3625">
        <f t="shared" si="56"/>
        <v>-477.64999999999964</v>
      </c>
    </row>
    <row r="3626" spans="1:7" x14ac:dyDescent="0.25">
      <c r="A3626" s="1">
        <v>3624</v>
      </c>
      <c r="B3626">
        <v>-1659</v>
      </c>
      <c r="C3626">
        <v>109477.41</v>
      </c>
      <c r="D3626" t="s">
        <v>6</v>
      </c>
      <c r="E3626" t="s">
        <v>7</v>
      </c>
      <c r="F3626" s="2">
        <v>42527.697378167199</v>
      </c>
      <c r="G3626">
        <f t="shared" si="56"/>
        <v>6735.5400000000081</v>
      </c>
    </row>
    <row r="3627" spans="1:7" x14ac:dyDescent="0.25">
      <c r="A3627" s="1">
        <v>3625</v>
      </c>
      <c r="B3627">
        <v>-160</v>
      </c>
      <c r="C3627">
        <v>10012.799999999999</v>
      </c>
      <c r="D3627" t="s">
        <v>6</v>
      </c>
      <c r="E3627" t="s">
        <v>20</v>
      </c>
      <c r="F3627" s="2">
        <v>42527.692746234599</v>
      </c>
      <c r="G3627">
        <f t="shared" si="56"/>
        <v>104</v>
      </c>
    </row>
    <row r="3628" spans="1:7" x14ac:dyDescent="0.25">
      <c r="A3628" s="1">
        <v>3626</v>
      </c>
      <c r="B3628">
        <v>-501</v>
      </c>
      <c r="C3628">
        <v>32033.94</v>
      </c>
      <c r="D3628" t="s">
        <v>6</v>
      </c>
      <c r="E3628" t="s">
        <v>27</v>
      </c>
      <c r="F3628" s="2">
        <v>42527.697722907098</v>
      </c>
      <c r="G3628">
        <f t="shared" si="56"/>
        <v>1007.0099999999984</v>
      </c>
    </row>
    <row r="3629" spans="1:7" x14ac:dyDescent="0.25">
      <c r="A3629" s="1">
        <v>3627</v>
      </c>
      <c r="B3629">
        <v>147</v>
      </c>
      <c r="C3629">
        <v>-9446.2199999999993</v>
      </c>
      <c r="D3629" t="s">
        <v>5</v>
      </c>
      <c r="E3629" t="s">
        <v>18</v>
      </c>
      <c r="F3629" s="2">
        <v>42527.697722937402</v>
      </c>
      <c r="G3629">
        <f t="shared" si="56"/>
        <v>-342.51000000000022</v>
      </c>
    </row>
    <row r="3630" spans="1:7" x14ac:dyDescent="0.25">
      <c r="A3630" s="1">
        <v>3628</v>
      </c>
      <c r="B3630">
        <v>-431</v>
      </c>
      <c r="C3630">
        <v>27558.14</v>
      </c>
      <c r="D3630" t="s">
        <v>6</v>
      </c>
      <c r="E3630" t="s">
        <v>31</v>
      </c>
      <c r="F3630" s="2">
        <v>42527.697722960103</v>
      </c>
      <c r="G3630">
        <f t="shared" si="56"/>
        <v>866.31000000000131</v>
      </c>
    </row>
    <row r="3631" spans="1:7" x14ac:dyDescent="0.25">
      <c r="A3631" s="1">
        <v>3629</v>
      </c>
      <c r="B3631">
        <v>1117</v>
      </c>
      <c r="C3631">
        <v>-71242.259999999995</v>
      </c>
      <c r="D3631" t="s">
        <v>5</v>
      </c>
      <c r="E3631" t="s">
        <v>9</v>
      </c>
      <c r="F3631" s="2">
        <v>42527.697671679904</v>
      </c>
      <c r="G3631">
        <f t="shared" si="56"/>
        <v>-2066.4499999999971</v>
      </c>
    </row>
    <row r="3632" spans="1:7" x14ac:dyDescent="0.25">
      <c r="A3632" s="1">
        <v>3630</v>
      </c>
      <c r="B3632">
        <v>-383</v>
      </c>
      <c r="C3632">
        <v>24489.02</v>
      </c>
      <c r="D3632" t="s">
        <v>6</v>
      </c>
      <c r="E3632" t="s">
        <v>11</v>
      </c>
      <c r="F3632" s="2">
        <v>42527.697671727197</v>
      </c>
      <c r="G3632">
        <f t="shared" si="56"/>
        <v>769.83000000000175</v>
      </c>
    </row>
    <row r="3633" spans="1:7" x14ac:dyDescent="0.25">
      <c r="A3633" s="1">
        <v>3631</v>
      </c>
      <c r="B3633">
        <v>-108</v>
      </c>
      <c r="C3633">
        <v>6758.64</v>
      </c>
      <c r="D3633" t="s">
        <v>6</v>
      </c>
      <c r="E3633" t="s">
        <v>21</v>
      </c>
      <c r="F3633" s="2">
        <v>42527.692746269902</v>
      </c>
      <c r="G3633">
        <f t="shared" si="56"/>
        <v>70.200000000000728</v>
      </c>
    </row>
    <row r="3634" spans="1:7" x14ac:dyDescent="0.25">
      <c r="A3634" s="1">
        <v>3632</v>
      </c>
      <c r="B3634">
        <v>652</v>
      </c>
      <c r="C3634">
        <v>-39413.4</v>
      </c>
      <c r="D3634" t="s">
        <v>5</v>
      </c>
      <c r="E3634" t="s">
        <v>9</v>
      </c>
      <c r="F3634" s="2">
        <v>42527.691354555202</v>
      </c>
      <c r="G3634">
        <f t="shared" si="56"/>
        <v>964.95999999999913</v>
      </c>
    </row>
    <row r="3635" spans="1:7" x14ac:dyDescent="0.25">
      <c r="A3635" s="1">
        <v>3633</v>
      </c>
      <c r="B3635">
        <v>-292</v>
      </c>
      <c r="C3635">
        <v>18533.240000000002</v>
      </c>
      <c r="D3635" t="s">
        <v>6</v>
      </c>
      <c r="E3635" t="s">
        <v>7</v>
      </c>
      <c r="F3635" s="2">
        <v>42527.693332495197</v>
      </c>
      <c r="G3635">
        <f t="shared" si="56"/>
        <v>449.68000000000029</v>
      </c>
    </row>
    <row r="3636" spans="1:7" x14ac:dyDescent="0.25">
      <c r="A3636" s="1">
        <v>3634</v>
      </c>
      <c r="B3636">
        <v>-269</v>
      </c>
      <c r="C3636">
        <v>17415.060000000001</v>
      </c>
      <c r="D3636" t="s">
        <v>6</v>
      </c>
      <c r="E3636" t="s">
        <v>31</v>
      </c>
      <c r="F3636" s="2">
        <v>42527.696855465299</v>
      </c>
      <c r="G3636">
        <f t="shared" si="56"/>
        <v>755.89000000000306</v>
      </c>
    </row>
    <row r="3637" spans="1:7" x14ac:dyDescent="0.25">
      <c r="A3637" s="1">
        <v>3635</v>
      </c>
      <c r="B3637">
        <v>321</v>
      </c>
      <c r="C3637">
        <v>-20187.689999999999</v>
      </c>
      <c r="D3637" t="s">
        <v>5</v>
      </c>
      <c r="E3637" t="s">
        <v>21</v>
      </c>
      <c r="F3637" s="2">
        <v>42527.697954380303</v>
      </c>
      <c r="G3637">
        <f t="shared" si="56"/>
        <v>-308.15999999999985</v>
      </c>
    </row>
    <row r="3638" spans="1:7" x14ac:dyDescent="0.25">
      <c r="A3638" s="1">
        <v>3636</v>
      </c>
      <c r="B3638">
        <v>-219</v>
      </c>
      <c r="C3638">
        <v>13175.04</v>
      </c>
      <c r="D3638" t="s">
        <v>6</v>
      </c>
      <c r="E3638" t="s">
        <v>12</v>
      </c>
      <c r="F3638" s="2">
        <v>42527.693329823102</v>
      </c>
      <c r="G3638">
        <f t="shared" si="56"/>
        <v>-387.6299999999992</v>
      </c>
    </row>
    <row r="3639" spans="1:7" x14ac:dyDescent="0.25">
      <c r="A3639" s="1">
        <v>3637</v>
      </c>
      <c r="B3639">
        <v>265</v>
      </c>
      <c r="C3639">
        <v>-16098.75</v>
      </c>
      <c r="D3639" t="s">
        <v>5</v>
      </c>
      <c r="E3639" t="s">
        <v>17</v>
      </c>
      <c r="F3639" s="2">
        <v>42527.691238795102</v>
      </c>
      <c r="G3639">
        <f t="shared" si="56"/>
        <v>312.70000000000073</v>
      </c>
    </row>
    <row r="3640" spans="1:7" x14ac:dyDescent="0.25">
      <c r="A3640" s="1">
        <v>3638</v>
      </c>
      <c r="B3640">
        <v>-343</v>
      </c>
      <c r="C3640">
        <v>21906.9</v>
      </c>
      <c r="D3640" t="s">
        <v>6</v>
      </c>
      <c r="E3640" t="s">
        <v>20</v>
      </c>
      <c r="F3640" s="2">
        <v>42527.697955684998</v>
      </c>
      <c r="G3640">
        <f t="shared" si="56"/>
        <v>664.90999999999985</v>
      </c>
    </row>
    <row r="3641" spans="1:7" x14ac:dyDescent="0.25">
      <c r="A3641" s="1">
        <v>3639</v>
      </c>
      <c r="B3641">
        <v>348</v>
      </c>
      <c r="C3641">
        <v>-22028.400000000001</v>
      </c>
      <c r="D3641" t="s">
        <v>5</v>
      </c>
      <c r="E3641" t="s">
        <v>34</v>
      </c>
      <c r="F3641" s="2">
        <v>42527.693093070302</v>
      </c>
      <c r="G3641">
        <f t="shared" si="56"/>
        <v>-476.76000000000204</v>
      </c>
    </row>
    <row r="3642" spans="1:7" x14ac:dyDescent="0.25">
      <c r="A3642" s="1">
        <v>3640</v>
      </c>
      <c r="B3642">
        <v>224</v>
      </c>
      <c r="C3642">
        <v>-13608</v>
      </c>
      <c r="D3642" t="s">
        <v>5</v>
      </c>
      <c r="E3642" t="s">
        <v>32</v>
      </c>
      <c r="F3642" s="2">
        <v>42527.6912388282</v>
      </c>
      <c r="G3642">
        <f t="shared" si="56"/>
        <v>264.31999999999971</v>
      </c>
    </row>
    <row r="3643" spans="1:7" x14ac:dyDescent="0.25">
      <c r="A3643" s="1">
        <v>3641</v>
      </c>
      <c r="B3643">
        <v>-145</v>
      </c>
      <c r="C3643">
        <v>8849.35</v>
      </c>
      <c r="D3643" t="s">
        <v>6</v>
      </c>
      <c r="E3643" t="s">
        <v>24</v>
      </c>
      <c r="F3643" s="2">
        <v>42527.6930930983</v>
      </c>
      <c r="G3643">
        <f t="shared" si="56"/>
        <v>-130.5</v>
      </c>
    </row>
    <row r="3644" spans="1:7" x14ac:dyDescent="0.25">
      <c r="A3644" s="1">
        <v>3642</v>
      </c>
      <c r="B3644">
        <v>196</v>
      </c>
      <c r="C3644">
        <v>-11907</v>
      </c>
      <c r="D3644" t="s">
        <v>5</v>
      </c>
      <c r="E3644" t="s">
        <v>16</v>
      </c>
      <c r="F3644" s="2">
        <v>42527.691238851599</v>
      </c>
      <c r="G3644">
        <f t="shared" si="56"/>
        <v>231.28000000000065</v>
      </c>
    </row>
    <row r="3645" spans="1:7" x14ac:dyDescent="0.25">
      <c r="A3645" s="1">
        <v>3643</v>
      </c>
      <c r="B3645">
        <v>204</v>
      </c>
      <c r="C3645">
        <v>-12913.2</v>
      </c>
      <c r="D3645" t="s">
        <v>5</v>
      </c>
      <c r="E3645" t="s">
        <v>8</v>
      </c>
      <c r="F3645" s="2">
        <v>42527.693093129099</v>
      </c>
      <c r="G3645">
        <f t="shared" si="56"/>
        <v>-279.48000000000138</v>
      </c>
    </row>
    <row r="3646" spans="1:7" x14ac:dyDescent="0.25">
      <c r="A3646" s="1">
        <v>3644</v>
      </c>
      <c r="B3646">
        <v>-765</v>
      </c>
      <c r="C3646">
        <v>49235.4</v>
      </c>
      <c r="D3646" t="s">
        <v>6</v>
      </c>
      <c r="E3646" t="s">
        <v>9</v>
      </c>
      <c r="F3646" s="2">
        <v>42527.692670690201</v>
      </c>
      <c r="G3646">
        <f t="shared" si="56"/>
        <v>1858.9500000000044</v>
      </c>
    </row>
    <row r="3647" spans="1:7" x14ac:dyDescent="0.25">
      <c r="A3647" s="1">
        <v>3645</v>
      </c>
      <c r="B3647">
        <v>-2856</v>
      </c>
      <c r="C3647">
        <v>172645.2</v>
      </c>
      <c r="D3647" t="s">
        <v>6</v>
      </c>
      <c r="E3647" t="s">
        <v>7</v>
      </c>
      <c r="F3647" s="2">
        <v>42527.691239105297</v>
      </c>
      <c r="G3647">
        <f t="shared" si="56"/>
        <v>-4226.8799999999756</v>
      </c>
    </row>
    <row r="3648" spans="1:7" x14ac:dyDescent="0.25">
      <c r="A3648" s="1">
        <v>3646</v>
      </c>
      <c r="B3648">
        <v>363</v>
      </c>
      <c r="C3648">
        <v>-23330.01</v>
      </c>
      <c r="D3648" t="s">
        <v>5</v>
      </c>
      <c r="E3648" t="s">
        <v>13</v>
      </c>
      <c r="F3648" s="2">
        <v>42527.697782897398</v>
      </c>
      <c r="G3648">
        <f t="shared" si="56"/>
        <v>-849.41999999999825</v>
      </c>
    </row>
    <row r="3649" spans="1:7" x14ac:dyDescent="0.25">
      <c r="A3649" s="1">
        <v>3647</v>
      </c>
      <c r="B3649">
        <v>246</v>
      </c>
      <c r="C3649">
        <v>-15832.56</v>
      </c>
      <c r="D3649" t="s">
        <v>5</v>
      </c>
      <c r="E3649" t="s">
        <v>23</v>
      </c>
      <c r="F3649" s="2">
        <v>42527.692670800301</v>
      </c>
      <c r="G3649">
        <f t="shared" si="56"/>
        <v>-597.77999999999884</v>
      </c>
    </row>
    <row r="3650" spans="1:7" x14ac:dyDescent="0.25">
      <c r="A3650" s="1">
        <v>3648</v>
      </c>
      <c r="B3650">
        <v>-88</v>
      </c>
      <c r="C3650">
        <v>5635.52</v>
      </c>
      <c r="D3650" t="s">
        <v>6</v>
      </c>
      <c r="E3650" t="s">
        <v>26</v>
      </c>
      <c r="F3650" s="2">
        <v>42527.692670834098</v>
      </c>
      <c r="G3650">
        <f t="shared" si="56"/>
        <v>185.68000000000029</v>
      </c>
    </row>
    <row r="3651" spans="1:7" x14ac:dyDescent="0.25">
      <c r="A3651" s="1">
        <v>3649</v>
      </c>
      <c r="B3651">
        <v>295</v>
      </c>
      <c r="C3651">
        <v>-18986.2</v>
      </c>
      <c r="D3651" t="s">
        <v>5</v>
      </c>
      <c r="E3651" t="s">
        <v>24</v>
      </c>
      <c r="F3651" s="2">
        <v>42527.692670878299</v>
      </c>
      <c r="G3651">
        <f t="shared" ref="G3651:G3714" si="57">B3651*61.93+C3651</f>
        <v>-716.85000000000218</v>
      </c>
    </row>
    <row r="3652" spans="1:7" x14ac:dyDescent="0.25">
      <c r="A3652" s="1">
        <v>3650</v>
      </c>
      <c r="B3652">
        <v>-161</v>
      </c>
      <c r="C3652">
        <v>10310.44</v>
      </c>
      <c r="D3652" t="s">
        <v>6</v>
      </c>
      <c r="E3652" t="s">
        <v>10</v>
      </c>
      <c r="F3652" s="2">
        <v>42527.692670965502</v>
      </c>
      <c r="G3652">
        <f t="shared" si="57"/>
        <v>339.71000000000095</v>
      </c>
    </row>
    <row r="3653" spans="1:7" x14ac:dyDescent="0.25">
      <c r="A3653" s="1">
        <v>3651</v>
      </c>
      <c r="B3653">
        <v>-1449</v>
      </c>
      <c r="C3653">
        <v>91431.9</v>
      </c>
      <c r="D3653" t="s">
        <v>6</v>
      </c>
      <c r="E3653" t="s">
        <v>9</v>
      </c>
      <c r="F3653" s="2">
        <v>42527.692051878897</v>
      </c>
      <c r="G3653">
        <f t="shared" si="57"/>
        <v>1695.3300000000017</v>
      </c>
    </row>
    <row r="3654" spans="1:7" x14ac:dyDescent="0.25">
      <c r="A3654" s="1">
        <v>3652</v>
      </c>
      <c r="B3654">
        <v>188</v>
      </c>
      <c r="C3654">
        <v>-11881.6</v>
      </c>
      <c r="D3654" t="s">
        <v>5</v>
      </c>
      <c r="E3654" t="s">
        <v>16</v>
      </c>
      <c r="F3654" s="2">
        <v>42527.693558272702</v>
      </c>
      <c r="G3654">
        <f t="shared" si="57"/>
        <v>-238.76000000000022</v>
      </c>
    </row>
    <row r="3655" spans="1:7" x14ac:dyDescent="0.25">
      <c r="A3655" s="1">
        <v>3653</v>
      </c>
      <c r="B3655">
        <v>-475</v>
      </c>
      <c r="C3655">
        <v>31027</v>
      </c>
      <c r="D3655" t="s">
        <v>6</v>
      </c>
      <c r="E3655" t="s">
        <v>32</v>
      </c>
      <c r="F3655" s="2">
        <v>42527.6984768939</v>
      </c>
      <c r="G3655">
        <f t="shared" si="57"/>
        <v>1610.25</v>
      </c>
    </row>
    <row r="3656" spans="1:7" x14ac:dyDescent="0.25">
      <c r="A3656" s="1">
        <v>3654</v>
      </c>
      <c r="B3656">
        <v>105</v>
      </c>
      <c r="C3656">
        <v>-6182.4</v>
      </c>
      <c r="D3656" t="s">
        <v>5</v>
      </c>
      <c r="E3656" t="s">
        <v>20</v>
      </c>
      <c r="F3656" s="2">
        <v>42527.688982993001</v>
      </c>
      <c r="G3656">
        <f t="shared" si="57"/>
        <v>320.25</v>
      </c>
    </row>
    <row r="3657" spans="1:7" x14ac:dyDescent="0.25">
      <c r="A3657" s="1">
        <v>3655</v>
      </c>
      <c r="B3657">
        <v>-213</v>
      </c>
      <c r="C3657">
        <v>12856.68</v>
      </c>
      <c r="D3657" t="s">
        <v>6</v>
      </c>
      <c r="E3657" t="s">
        <v>30</v>
      </c>
      <c r="F3657" s="2">
        <v>42527.693266340299</v>
      </c>
      <c r="G3657">
        <f t="shared" si="57"/>
        <v>-334.40999999999985</v>
      </c>
    </row>
    <row r="3658" spans="1:7" x14ac:dyDescent="0.25">
      <c r="A3658" s="1">
        <v>3656</v>
      </c>
      <c r="B3658">
        <v>-20</v>
      </c>
      <c r="C3658">
        <v>1253.8</v>
      </c>
      <c r="D3658" t="s">
        <v>6</v>
      </c>
      <c r="E3658" t="s">
        <v>9</v>
      </c>
      <c r="F3658" s="2">
        <v>42527.692049862701</v>
      </c>
      <c r="G3658">
        <f t="shared" si="57"/>
        <v>15.200000000000045</v>
      </c>
    </row>
    <row r="3659" spans="1:7" x14ac:dyDescent="0.25">
      <c r="A3659" s="1">
        <v>3657</v>
      </c>
      <c r="B3659">
        <v>301</v>
      </c>
      <c r="C3659">
        <v>-18776.38</v>
      </c>
      <c r="D3659" t="s">
        <v>5</v>
      </c>
      <c r="E3659" t="s">
        <v>25</v>
      </c>
      <c r="F3659" s="2">
        <v>42527.692049886202</v>
      </c>
      <c r="G3659">
        <f t="shared" si="57"/>
        <v>-135.45000000000073</v>
      </c>
    </row>
    <row r="3660" spans="1:7" x14ac:dyDescent="0.25">
      <c r="A3660" s="1">
        <v>3658</v>
      </c>
      <c r="B3660">
        <v>412</v>
      </c>
      <c r="C3660">
        <v>-26454.52</v>
      </c>
      <c r="D3660" t="s">
        <v>5</v>
      </c>
      <c r="E3660" t="s">
        <v>7</v>
      </c>
      <c r="F3660" s="2">
        <v>42527.696279069503</v>
      </c>
      <c r="G3660">
        <f t="shared" si="57"/>
        <v>-939.36000000000058</v>
      </c>
    </row>
    <row r="3661" spans="1:7" x14ac:dyDescent="0.25">
      <c r="A3661" s="1">
        <v>3659</v>
      </c>
      <c r="B3661">
        <v>-196</v>
      </c>
      <c r="C3661">
        <v>12165.72</v>
      </c>
      <c r="D3661" t="s">
        <v>6</v>
      </c>
      <c r="E3661" t="s">
        <v>19</v>
      </c>
      <c r="F3661" s="2">
        <v>42527.692049578</v>
      </c>
      <c r="G3661">
        <f t="shared" si="57"/>
        <v>27.43999999999869</v>
      </c>
    </row>
    <row r="3662" spans="1:7" x14ac:dyDescent="0.25">
      <c r="A3662" s="1">
        <v>3660</v>
      </c>
      <c r="B3662">
        <v>-80</v>
      </c>
      <c r="C3662">
        <v>5012</v>
      </c>
      <c r="D3662" t="s">
        <v>6</v>
      </c>
      <c r="E3662" t="s">
        <v>27</v>
      </c>
      <c r="F3662" s="2">
        <v>42527.692862623902</v>
      </c>
      <c r="G3662">
        <f t="shared" si="57"/>
        <v>57.600000000000364</v>
      </c>
    </row>
    <row r="3663" spans="1:7" x14ac:dyDescent="0.25">
      <c r="A3663" s="1">
        <v>3661</v>
      </c>
      <c r="B3663">
        <v>-2870</v>
      </c>
      <c r="C3663">
        <v>178600.1</v>
      </c>
      <c r="D3663" t="s">
        <v>6</v>
      </c>
      <c r="E3663" t="s">
        <v>7</v>
      </c>
      <c r="F3663" s="2">
        <v>42527.692050178797</v>
      </c>
      <c r="G3663">
        <f t="shared" si="57"/>
        <v>861</v>
      </c>
    </row>
    <row r="3664" spans="1:7" x14ac:dyDescent="0.25">
      <c r="A3664" s="1">
        <v>3662</v>
      </c>
      <c r="B3664">
        <v>137</v>
      </c>
      <c r="C3664">
        <v>-8525.51</v>
      </c>
      <c r="D3664" t="s">
        <v>5</v>
      </c>
      <c r="E3664" t="s">
        <v>30</v>
      </c>
      <c r="F3664" s="2">
        <v>42527.692050203303</v>
      </c>
      <c r="G3664">
        <f t="shared" si="57"/>
        <v>-41.100000000000364</v>
      </c>
    </row>
    <row r="3665" spans="1:7" x14ac:dyDescent="0.25">
      <c r="A3665" s="1">
        <v>3663</v>
      </c>
      <c r="B3665">
        <v>274</v>
      </c>
      <c r="C3665">
        <v>-16563.3</v>
      </c>
      <c r="D3665" t="s">
        <v>5</v>
      </c>
      <c r="E3665" t="s">
        <v>26</v>
      </c>
      <c r="F3665" s="2">
        <v>42527.691239198903</v>
      </c>
      <c r="G3665">
        <f t="shared" si="57"/>
        <v>405.52000000000044</v>
      </c>
    </row>
    <row r="3666" spans="1:7" x14ac:dyDescent="0.25">
      <c r="A3666" s="1">
        <v>3664</v>
      </c>
      <c r="B3666">
        <v>-220</v>
      </c>
      <c r="C3666">
        <v>13780.8</v>
      </c>
      <c r="D3666" t="s">
        <v>6</v>
      </c>
      <c r="E3666" t="s">
        <v>12</v>
      </c>
      <c r="F3666" s="2">
        <v>42527.690254029301</v>
      </c>
      <c r="G3666">
        <f t="shared" si="57"/>
        <v>156.19999999999891</v>
      </c>
    </row>
    <row r="3667" spans="1:7" x14ac:dyDescent="0.25">
      <c r="A3667" s="1">
        <v>3665</v>
      </c>
      <c r="B3667">
        <v>-424</v>
      </c>
      <c r="C3667">
        <v>27326.799999999999</v>
      </c>
      <c r="D3667" t="s">
        <v>6</v>
      </c>
      <c r="E3667" t="s">
        <v>29</v>
      </c>
      <c r="F3667" s="2">
        <v>42527.698591520399</v>
      </c>
      <c r="G3667">
        <f t="shared" si="57"/>
        <v>1068.4799999999996</v>
      </c>
    </row>
    <row r="3668" spans="1:7" x14ac:dyDescent="0.25">
      <c r="A3668" s="1">
        <v>3666</v>
      </c>
      <c r="B3668">
        <v>-328</v>
      </c>
      <c r="C3668">
        <v>20473.759999999998</v>
      </c>
      <c r="D3668" t="s">
        <v>6</v>
      </c>
      <c r="E3668" t="s">
        <v>15</v>
      </c>
      <c r="F3668" s="2">
        <v>42527.689501786903</v>
      </c>
      <c r="G3668">
        <f t="shared" si="57"/>
        <v>160.71999999999753</v>
      </c>
    </row>
    <row r="3669" spans="1:7" x14ac:dyDescent="0.25">
      <c r="A3669" s="1">
        <v>3667</v>
      </c>
      <c r="B3669">
        <v>-235</v>
      </c>
      <c r="C3669">
        <v>14144.65</v>
      </c>
      <c r="D3669" t="s">
        <v>6</v>
      </c>
      <c r="E3669" t="s">
        <v>32</v>
      </c>
      <c r="F3669" s="2">
        <v>42527.691932595299</v>
      </c>
      <c r="G3669">
        <f t="shared" si="57"/>
        <v>-408.89999999999964</v>
      </c>
    </row>
    <row r="3670" spans="1:7" x14ac:dyDescent="0.25">
      <c r="A3670" s="1">
        <v>3668</v>
      </c>
      <c r="B3670">
        <v>-140</v>
      </c>
      <c r="C3670">
        <v>8421</v>
      </c>
      <c r="D3670" t="s">
        <v>6</v>
      </c>
      <c r="E3670" t="s">
        <v>8</v>
      </c>
      <c r="F3670" s="2">
        <v>42527.691239227097</v>
      </c>
      <c r="G3670">
        <f t="shared" si="57"/>
        <v>-249.20000000000073</v>
      </c>
    </row>
    <row r="3671" spans="1:7" x14ac:dyDescent="0.25">
      <c r="A3671" s="1">
        <v>3669</v>
      </c>
      <c r="B3671">
        <v>-211</v>
      </c>
      <c r="C3671">
        <v>13170.62</v>
      </c>
      <c r="D3671" t="s">
        <v>6</v>
      </c>
      <c r="E3671" t="s">
        <v>19</v>
      </c>
      <c r="F3671" s="2">
        <v>42527.6895018164</v>
      </c>
      <c r="G3671">
        <f t="shared" si="57"/>
        <v>103.39000000000124</v>
      </c>
    </row>
    <row r="3672" spans="1:7" x14ac:dyDescent="0.25">
      <c r="A3672" s="1">
        <v>3670</v>
      </c>
      <c r="B3672">
        <v>2185</v>
      </c>
      <c r="C3672">
        <v>-134792.65</v>
      </c>
      <c r="D3672" t="s">
        <v>5</v>
      </c>
      <c r="E3672" t="s">
        <v>7</v>
      </c>
      <c r="F3672" s="2">
        <v>42527.691932865098</v>
      </c>
      <c r="G3672">
        <f t="shared" si="57"/>
        <v>524.39999999999418</v>
      </c>
    </row>
    <row r="3673" spans="1:7" x14ac:dyDescent="0.25">
      <c r="A3673" s="1">
        <v>3671</v>
      </c>
      <c r="B3673">
        <v>-2466</v>
      </c>
      <c r="C3673">
        <v>153311.22</v>
      </c>
      <c r="D3673" t="s">
        <v>6</v>
      </c>
      <c r="E3673" t="s">
        <v>9</v>
      </c>
      <c r="F3673" s="2">
        <v>42527.696221148697</v>
      </c>
      <c r="G3673">
        <f t="shared" si="57"/>
        <v>591.83999999999651</v>
      </c>
    </row>
    <row r="3674" spans="1:7" x14ac:dyDescent="0.25">
      <c r="A3674" s="1">
        <v>3672</v>
      </c>
      <c r="B3674">
        <v>-120</v>
      </c>
      <c r="C3674">
        <v>7518</v>
      </c>
      <c r="D3674" t="s">
        <v>6</v>
      </c>
      <c r="E3674" t="s">
        <v>24</v>
      </c>
      <c r="F3674" s="2">
        <v>42527.692862700198</v>
      </c>
      <c r="G3674">
        <f t="shared" si="57"/>
        <v>86.399999999999636</v>
      </c>
    </row>
    <row r="3675" spans="1:7" x14ac:dyDescent="0.25">
      <c r="A3675" s="1">
        <v>3673</v>
      </c>
      <c r="B3675">
        <v>-156</v>
      </c>
      <c r="C3675">
        <v>10244.52</v>
      </c>
      <c r="D3675" t="s">
        <v>6</v>
      </c>
      <c r="E3675" t="s">
        <v>28</v>
      </c>
      <c r="F3675" s="2">
        <v>42527.697434801303</v>
      </c>
      <c r="G3675">
        <f t="shared" si="57"/>
        <v>583.44000000000051</v>
      </c>
    </row>
    <row r="3676" spans="1:7" x14ac:dyDescent="0.25">
      <c r="A3676" s="1">
        <v>3674</v>
      </c>
      <c r="B3676">
        <v>-145</v>
      </c>
      <c r="C3676">
        <v>8821.7999999999993</v>
      </c>
      <c r="D3676" t="s">
        <v>6</v>
      </c>
      <c r="E3676" t="s">
        <v>34</v>
      </c>
      <c r="F3676" s="2">
        <v>42527.689908546701</v>
      </c>
      <c r="G3676">
        <f t="shared" si="57"/>
        <v>-158.05000000000109</v>
      </c>
    </row>
    <row r="3677" spans="1:7" x14ac:dyDescent="0.25">
      <c r="A3677" s="1">
        <v>3675</v>
      </c>
      <c r="B3677">
        <v>-227</v>
      </c>
      <c r="C3677">
        <v>13722.15</v>
      </c>
      <c r="D3677" t="s">
        <v>6</v>
      </c>
      <c r="E3677" t="s">
        <v>21</v>
      </c>
      <c r="F3677" s="2">
        <v>42527.691355192503</v>
      </c>
      <c r="G3677">
        <f t="shared" si="57"/>
        <v>-335.96000000000095</v>
      </c>
    </row>
    <row r="3678" spans="1:7" x14ac:dyDescent="0.25">
      <c r="A3678" s="1">
        <v>3676</v>
      </c>
      <c r="B3678">
        <v>-372</v>
      </c>
      <c r="C3678">
        <v>23629.439999999999</v>
      </c>
      <c r="D3678" t="s">
        <v>6</v>
      </c>
      <c r="E3678" t="s">
        <v>9</v>
      </c>
      <c r="F3678" s="2">
        <v>42527.689967719198</v>
      </c>
      <c r="G3678">
        <f t="shared" si="57"/>
        <v>591.47999999999956</v>
      </c>
    </row>
    <row r="3679" spans="1:7" x14ac:dyDescent="0.25">
      <c r="A3679" s="1">
        <v>3677</v>
      </c>
      <c r="B3679">
        <v>294</v>
      </c>
      <c r="C3679">
        <v>-19010.04</v>
      </c>
      <c r="D3679" t="s">
        <v>5</v>
      </c>
      <c r="E3679" t="s">
        <v>11</v>
      </c>
      <c r="F3679" s="2">
        <v>42527.691123723504</v>
      </c>
      <c r="G3679">
        <f t="shared" si="57"/>
        <v>-802.62000000000262</v>
      </c>
    </row>
    <row r="3680" spans="1:7" x14ac:dyDescent="0.25">
      <c r="A3680" s="1">
        <v>3678</v>
      </c>
      <c r="B3680">
        <v>202</v>
      </c>
      <c r="C3680">
        <v>-12831.04</v>
      </c>
      <c r="D3680" t="s">
        <v>5</v>
      </c>
      <c r="E3680" t="s">
        <v>14</v>
      </c>
      <c r="F3680" s="2">
        <v>42527.690021642702</v>
      </c>
      <c r="G3680">
        <f t="shared" si="57"/>
        <v>-321.18000000000029</v>
      </c>
    </row>
    <row r="3681" spans="1:7" x14ac:dyDescent="0.25">
      <c r="A3681" s="1">
        <v>3679</v>
      </c>
      <c r="B3681">
        <v>436</v>
      </c>
      <c r="C3681">
        <v>-26622.16</v>
      </c>
      <c r="D3681" t="s">
        <v>5</v>
      </c>
      <c r="E3681" t="s">
        <v>9</v>
      </c>
      <c r="F3681" s="2">
        <v>42527.689967770901</v>
      </c>
      <c r="G3681">
        <f t="shared" si="57"/>
        <v>379.31999999999971</v>
      </c>
    </row>
    <row r="3682" spans="1:7" x14ac:dyDescent="0.25">
      <c r="A3682" s="1">
        <v>3680</v>
      </c>
      <c r="B3682">
        <v>-168</v>
      </c>
      <c r="C3682">
        <v>10755.36</v>
      </c>
      <c r="D3682" t="s">
        <v>6</v>
      </c>
      <c r="E3682" t="s">
        <v>28</v>
      </c>
      <c r="F3682" s="2">
        <v>42527.691123692202</v>
      </c>
      <c r="G3682">
        <f t="shared" si="57"/>
        <v>351.1200000000008</v>
      </c>
    </row>
    <row r="3683" spans="1:7" x14ac:dyDescent="0.25">
      <c r="A3683" s="1">
        <v>3681</v>
      </c>
      <c r="B3683">
        <v>235</v>
      </c>
      <c r="C3683">
        <v>-15514.7</v>
      </c>
      <c r="D3683" t="s">
        <v>5</v>
      </c>
      <c r="E3683" t="s">
        <v>26</v>
      </c>
      <c r="F3683" s="2">
        <v>42527.6973192804</v>
      </c>
      <c r="G3683">
        <f t="shared" si="57"/>
        <v>-961.15000000000146</v>
      </c>
    </row>
    <row r="3684" spans="1:7" x14ac:dyDescent="0.25">
      <c r="A3684" s="1">
        <v>3682</v>
      </c>
      <c r="B3684">
        <v>-132</v>
      </c>
      <c r="C3684">
        <v>8644.68</v>
      </c>
      <c r="D3684" t="s">
        <v>6</v>
      </c>
      <c r="E3684" t="s">
        <v>29</v>
      </c>
      <c r="F3684" s="2">
        <v>42527.6939612719</v>
      </c>
      <c r="G3684">
        <f t="shared" si="57"/>
        <v>469.92000000000007</v>
      </c>
    </row>
    <row r="3685" spans="1:7" x14ac:dyDescent="0.25">
      <c r="A3685" s="1">
        <v>3683</v>
      </c>
      <c r="B3685">
        <v>-132</v>
      </c>
      <c r="C3685">
        <v>8450.64</v>
      </c>
      <c r="D3685" t="s">
        <v>6</v>
      </c>
      <c r="E3685" t="s">
        <v>20</v>
      </c>
      <c r="F3685" s="2">
        <v>42527.691123663797</v>
      </c>
      <c r="G3685">
        <f t="shared" si="57"/>
        <v>275.8799999999992</v>
      </c>
    </row>
    <row r="3686" spans="1:7" x14ac:dyDescent="0.25">
      <c r="A3686" s="1">
        <v>3684</v>
      </c>
      <c r="B3686">
        <v>-236</v>
      </c>
      <c r="C3686">
        <v>15498.12</v>
      </c>
      <c r="D3686" t="s">
        <v>6</v>
      </c>
      <c r="E3686" t="s">
        <v>11</v>
      </c>
      <c r="F3686" s="2">
        <v>42527.697433814399</v>
      </c>
      <c r="G3686">
        <f t="shared" si="57"/>
        <v>882.64000000000124</v>
      </c>
    </row>
    <row r="3687" spans="1:7" x14ac:dyDescent="0.25">
      <c r="A3687" s="1">
        <v>3685</v>
      </c>
      <c r="B3687">
        <v>-232</v>
      </c>
      <c r="C3687">
        <v>15235.44</v>
      </c>
      <c r="D3687" t="s">
        <v>6</v>
      </c>
      <c r="E3687" t="s">
        <v>31</v>
      </c>
      <c r="F3687" s="2">
        <v>42527.6974337883</v>
      </c>
      <c r="G3687">
        <f t="shared" si="57"/>
        <v>867.68000000000029</v>
      </c>
    </row>
    <row r="3688" spans="1:7" x14ac:dyDescent="0.25">
      <c r="A3688" s="1">
        <v>3686</v>
      </c>
      <c r="B3688">
        <v>3507</v>
      </c>
      <c r="C3688">
        <v>-230304.69</v>
      </c>
      <c r="D3688" t="s">
        <v>5</v>
      </c>
      <c r="E3688" t="s">
        <v>9</v>
      </c>
      <c r="F3688" s="2">
        <v>42527.697433768401</v>
      </c>
      <c r="G3688">
        <f t="shared" si="57"/>
        <v>-13116.179999999993</v>
      </c>
    </row>
    <row r="3689" spans="1:7" x14ac:dyDescent="0.25">
      <c r="A3689" s="1">
        <v>3687</v>
      </c>
      <c r="B3689">
        <v>234</v>
      </c>
      <c r="C3689">
        <v>-15359.76</v>
      </c>
      <c r="D3689" t="s">
        <v>5</v>
      </c>
      <c r="E3689" t="s">
        <v>27</v>
      </c>
      <c r="F3689" s="2">
        <v>42527.698476774502</v>
      </c>
      <c r="G3689">
        <f t="shared" si="57"/>
        <v>-868.13999999999942</v>
      </c>
    </row>
    <row r="3690" spans="1:7" x14ac:dyDescent="0.25">
      <c r="A3690" s="1">
        <v>3688</v>
      </c>
      <c r="B3690">
        <v>1140</v>
      </c>
      <c r="C3690">
        <v>-72982.8</v>
      </c>
      <c r="D3690" t="s">
        <v>5</v>
      </c>
      <c r="E3690" t="s">
        <v>13</v>
      </c>
      <c r="F3690" s="2">
        <v>42527.691123645804</v>
      </c>
      <c r="G3690">
        <f t="shared" si="57"/>
        <v>-2382.6000000000058</v>
      </c>
    </row>
    <row r="3691" spans="1:7" x14ac:dyDescent="0.25">
      <c r="A3691" s="1">
        <v>3689</v>
      </c>
      <c r="B3691">
        <v>-248</v>
      </c>
      <c r="C3691">
        <v>16231.6</v>
      </c>
      <c r="D3691" t="s">
        <v>6</v>
      </c>
      <c r="E3691" t="s">
        <v>21</v>
      </c>
      <c r="F3691" s="2">
        <v>42527.697378827499</v>
      </c>
      <c r="G3691">
        <f t="shared" si="57"/>
        <v>872.96000000000095</v>
      </c>
    </row>
    <row r="3692" spans="1:7" x14ac:dyDescent="0.25">
      <c r="A3692" s="1">
        <v>3690</v>
      </c>
      <c r="B3692">
        <v>-288</v>
      </c>
      <c r="C3692">
        <v>18849.599999999999</v>
      </c>
      <c r="D3692" t="s">
        <v>6</v>
      </c>
      <c r="E3692" t="s">
        <v>31</v>
      </c>
      <c r="F3692" s="2">
        <v>42527.6973788014</v>
      </c>
      <c r="G3692">
        <f t="shared" si="57"/>
        <v>1013.7599999999984</v>
      </c>
    </row>
    <row r="3693" spans="1:7" x14ac:dyDescent="0.25">
      <c r="A3693" s="1">
        <v>3691</v>
      </c>
      <c r="B3693">
        <v>-136</v>
      </c>
      <c r="C3693">
        <v>8618.32</v>
      </c>
      <c r="D3693" t="s">
        <v>6</v>
      </c>
      <c r="E3693" t="s">
        <v>30</v>
      </c>
      <c r="F3693" s="2">
        <v>42527.696797508797</v>
      </c>
      <c r="G3693">
        <f t="shared" si="57"/>
        <v>195.84000000000015</v>
      </c>
    </row>
    <row r="3694" spans="1:7" x14ac:dyDescent="0.25">
      <c r="A3694" s="1">
        <v>3692</v>
      </c>
      <c r="B3694">
        <v>-16</v>
      </c>
      <c r="C3694">
        <v>1002.24</v>
      </c>
      <c r="D3694" t="s">
        <v>6</v>
      </c>
      <c r="E3694" t="s">
        <v>31</v>
      </c>
      <c r="F3694" s="2">
        <v>42527.690253800502</v>
      </c>
      <c r="G3694">
        <f t="shared" si="57"/>
        <v>11.360000000000014</v>
      </c>
    </row>
    <row r="3695" spans="1:7" x14ac:dyDescent="0.25">
      <c r="A3695" s="1">
        <v>3693</v>
      </c>
      <c r="B3695">
        <v>-31</v>
      </c>
      <c r="C3695">
        <v>1959.2</v>
      </c>
      <c r="D3695" t="s">
        <v>6</v>
      </c>
      <c r="E3695" t="s">
        <v>7</v>
      </c>
      <c r="F3695" s="2">
        <v>42527.697897901802</v>
      </c>
      <c r="G3695">
        <f t="shared" si="57"/>
        <v>39.370000000000118</v>
      </c>
    </row>
    <row r="3696" spans="1:7" x14ac:dyDescent="0.25">
      <c r="A3696" s="1">
        <v>3694</v>
      </c>
      <c r="B3696">
        <v>-31</v>
      </c>
      <c r="C3696">
        <v>1968.81</v>
      </c>
      <c r="D3696" t="s">
        <v>6</v>
      </c>
      <c r="E3696" t="s">
        <v>7</v>
      </c>
      <c r="F3696" s="2">
        <v>42527.697897885802</v>
      </c>
      <c r="G3696">
        <f t="shared" si="57"/>
        <v>48.980000000000018</v>
      </c>
    </row>
    <row r="3697" spans="1:7" x14ac:dyDescent="0.25">
      <c r="A3697" s="1">
        <v>3695</v>
      </c>
      <c r="B3697">
        <v>-152</v>
      </c>
      <c r="C3697">
        <v>9401.2000000000007</v>
      </c>
      <c r="D3697" t="s">
        <v>6</v>
      </c>
      <c r="E3697" t="s">
        <v>23</v>
      </c>
      <c r="F3697" s="2">
        <v>42527.692164927001</v>
      </c>
      <c r="G3697">
        <f t="shared" si="57"/>
        <v>-12.159999999999854</v>
      </c>
    </row>
    <row r="3698" spans="1:7" x14ac:dyDescent="0.25">
      <c r="A3698" s="1">
        <v>3696</v>
      </c>
      <c r="B3698">
        <v>179</v>
      </c>
      <c r="C3698">
        <v>-11201.82</v>
      </c>
      <c r="D3698" t="s">
        <v>5</v>
      </c>
      <c r="E3698" t="s">
        <v>31</v>
      </c>
      <c r="F3698" s="2">
        <v>42527.6978976014</v>
      </c>
      <c r="G3698">
        <f t="shared" si="57"/>
        <v>-116.35000000000036</v>
      </c>
    </row>
    <row r="3699" spans="1:7" x14ac:dyDescent="0.25">
      <c r="A3699" s="1">
        <v>3697</v>
      </c>
      <c r="B3699">
        <v>108</v>
      </c>
      <c r="C3699">
        <v>-6758.64</v>
      </c>
      <c r="D3699" t="s">
        <v>5</v>
      </c>
      <c r="E3699" t="s">
        <v>34</v>
      </c>
      <c r="F3699" s="2">
        <v>42527.6978975651</v>
      </c>
      <c r="G3699">
        <f t="shared" si="57"/>
        <v>-70.200000000000728</v>
      </c>
    </row>
    <row r="3700" spans="1:7" x14ac:dyDescent="0.25">
      <c r="A3700" s="1">
        <v>3698</v>
      </c>
      <c r="B3700">
        <v>221</v>
      </c>
      <c r="C3700">
        <v>-13830.18</v>
      </c>
      <c r="D3700" t="s">
        <v>5</v>
      </c>
      <c r="E3700" t="s">
        <v>10</v>
      </c>
      <c r="F3700" s="2">
        <v>42527.697897659098</v>
      </c>
      <c r="G3700">
        <f t="shared" si="57"/>
        <v>-143.64999999999964</v>
      </c>
    </row>
    <row r="3701" spans="1:7" x14ac:dyDescent="0.25">
      <c r="A3701" s="1">
        <v>3699</v>
      </c>
      <c r="B3701">
        <v>-316</v>
      </c>
      <c r="C3701">
        <v>19677.32</v>
      </c>
      <c r="D3701" t="s">
        <v>6</v>
      </c>
      <c r="E3701" t="s">
        <v>18</v>
      </c>
      <c r="F3701" s="2">
        <v>42527.697897627098</v>
      </c>
      <c r="G3701">
        <f t="shared" si="57"/>
        <v>107.43999999999869</v>
      </c>
    </row>
    <row r="3702" spans="1:7" x14ac:dyDescent="0.25">
      <c r="A3702" s="1">
        <v>3700</v>
      </c>
      <c r="B3702">
        <v>212</v>
      </c>
      <c r="C3702">
        <v>-13201.24</v>
      </c>
      <c r="D3702" t="s">
        <v>5</v>
      </c>
      <c r="E3702" t="s">
        <v>9</v>
      </c>
      <c r="F3702" s="2">
        <v>42527.697897493803</v>
      </c>
      <c r="G3702">
        <f t="shared" si="57"/>
        <v>-72.079999999999927</v>
      </c>
    </row>
    <row r="3703" spans="1:7" x14ac:dyDescent="0.25">
      <c r="A3703" s="1">
        <v>3701</v>
      </c>
      <c r="B3703">
        <v>254</v>
      </c>
      <c r="C3703">
        <v>-15895.32</v>
      </c>
      <c r="D3703" t="s">
        <v>5</v>
      </c>
      <c r="E3703" t="s">
        <v>27</v>
      </c>
      <c r="F3703" s="2">
        <v>42527.697897540696</v>
      </c>
      <c r="G3703">
        <f t="shared" si="57"/>
        <v>-165.10000000000036</v>
      </c>
    </row>
    <row r="3704" spans="1:7" x14ac:dyDescent="0.25">
      <c r="A3704" s="1">
        <v>3702</v>
      </c>
      <c r="B3704">
        <v>143</v>
      </c>
      <c r="C3704">
        <v>-8948.94</v>
      </c>
      <c r="D3704" t="s">
        <v>5</v>
      </c>
      <c r="E3704" t="s">
        <v>26</v>
      </c>
      <c r="F3704" s="2">
        <v>42527.697897514801</v>
      </c>
      <c r="G3704">
        <f t="shared" si="57"/>
        <v>-92.950000000000728</v>
      </c>
    </row>
    <row r="3705" spans="1:7" x14ac:dyDescent="0.25">
      <c r="A3705" s="1">
        <v>3703</v>
      </c>
      <c r="B3705">
        <v>-283</v>
      </c>
      <c r="C3705">
        <v>17302.62</v>
      </c>
      <c r="D3705" t="s">
        <v>6</v>
      </c>
      <c r="E3705" t="s">
        <v>30</v>
      </c>
      <c r="F3705" s="2">
        <v>42527.690775276998</v>
      </c>
      <c r="G3705">
        <f t="shared" si="57"/>
        <v>-223.56999999999971</v>
      </c>
    </row>
    <row r="3706" spans="1:7" x14ac:dyDescent="0.25">
      <c r="A3706" s="1">
        <v>3704</v>
      </c>
      <c r="B3706">
        <v>-1931</v>
      </c>
      <c r="C3706">
        <v>113600.73</v>
      </c>
      <c r="D3706" t="s">
        <v>6</v>
      </c>
      <c r="E3706" t="s">
        <v>13</v>
      </c>
      <c r="F3706" s="2">
        <v>42527.688865494798</v>
      </c>
      <c r="G3706">
        <f t="shared" si="57"/>
        <v>-5986.1000000000058</v>
      </c>
    </row>
    <row r="3707" spans="1:7" x14ac:dyDescent="0.25">
      <c r="A3707" s="1">
        <v>3705</v>
      </c>
      <c r="B3707">
        <v>327</v>
      </c>
      <c r="C3707">
        <v>-20156.28</v>
      </c>
      <c r="D3707" t="s">
        <v>5</v>
      </c>
      <c r="E3707" t="s">
        <v>34</v>
      </c>
      <c r="F3707" s="2">
        <v>42527.693209940997</v>
      </c>
      <c r="G3707">
        <f t="shared" si="57"/>
        <v>94.830000000001746</v>
      </c>
    </row>
    <row r="3708" spans="1:7" x14ac:dyDescent="0.25">
      <c r="A3708" s="1">
        <v>3706</v>
      </c>
      <c r="B3708">
        <v>298</v>
      </c>
      <c r="C3708">
        <v>-18821.68</v>
      </c>
      <c r="D3708" t="s">
        <v>5</v>
      </c>
      <c r="E3708" t="s">
        <v>28</v>
      </c>
      <c r="F3708" s="2">
        <v>42527.693498632601</v>
      </c>
      <c r="G3708">
        <f t="shared" si="57"/>
        <v>-366.54000000000087</v>
      </c>
    </row>
    <row r="3709" spans="1:7" x14ac:dyDescent="0.25">
      <c r="A3709" s="1">
        <v>3707</v>
      </c>
      <c r="B3709">
        <v>282</v>
      </c>
      <c r="C3709">
        <v>-18005.04</v>
      </c>
      <c r="D3709" t="s">
        <v>5</v>
      </c>
      <c r="E3709" t="s">
        <v>26</v>
      </c>
      <c r="F3709" s="2">
        <v>42527.693731288797</v>
      </c>
      <c r="G3709">
        <f t="shared" si="57"/>
        <v>-540.78000000000247</v>
      </c>
    </row>
    <row r="3710" spans="1:7" x14ac:dyDescent="0.25">
      <c r="A3710" s="1">
        <v>3708</v>
      </c>
      <c r="B3710">
        <v>118</v>
      </c>
      <c r="C3710">
        <v>-6864.06</v>
      </c>
      <c r="D3710" t="s">
        <v>5</v>
      </c>
      <c r="E3710" t="s">
        <v>13</v>
      </c>
      <c r="F3710" s="2">
        <v>42527.688865068798</v>
      </c>
      <c r="G3710">
        <f t="shared" si="57"/>
        <v>443.67999999999938</v>
      </c>
    </row>
    <row r="3711" spans="1:7" x14ac:dyDescent="0.25">
      <c r="A3711" s="1">
        <v>3709</v>
      </c>
      <c r="B3711">
        <v>-220</v>
      </c>
      <c r="C3711">
        <v>12767.82</v>
      </c>
      <c r="D3711" t="s">
        <v>6</v>
      </c>
      <c r="E3711" t="s">
        <v>11</v>
      </c>
      <c r="F3711" s="2">
        <v>42527.688865093602</v>
      </c>
      <c r="G3711">
        <f t="shared" si="57"/>
        <v>-856.78000000000065</v>
      </c>
    </row>
    <row r="3712" spans="1:7" x14ac:dyDescent="0.25">
      <c r="A3712" s="1">
        <v>3710</v>
      </c>
      <c r="B3712">
        <v>102</v>
      </c>
      <c r="C3712">
        <v>-5903.76</v>
      </c>
      <c r="D3712" t="s">
        <v>5</v>
      </c>
      <c r="E3712" t="s">
        <v>13</v>
      </c>
      <c r="F3712" s="2">
        <v>42527.688865049102</v>
      </c>
      <c r="G3712">
        <f t="shared" si="57"/>
        <v>413.09999999999945</v>
      </c>
    </row>
    <row r="3713" spans="1:7" x14ac:dyDescent="0.25">
      <c r="A3713" s="1">
        <v>3711</v>
      </c>
      <c r="B3713">
        <v>478</v>
      </c>
      <c r="C3713">
        <v>-31098.68</v>
      </c>
      <c r="D3713" t="s">
        <v>5</v>
      </c>
      <c r="E3713" t="s">
        <v>18</v>
      </c>
      <c r="F3713" s="2">
        <v>42527.696798387798</v>
      </c>
      <c r="G3713">
        <f t="shared" si="57"/>
        <v>-1496.1399999999994</v>
      </c>
    </row>
    <row r="3714" spans="1:7" x14ac:dyDescent="0.25">
      <c r="A3714" s="1">
        <v>3712</v>
      </c>
      <c r="B3714">
        <v>-2678</v>
      </c>
      <c r="C3714">
        <v>166169.9</v>
      </c>
      <c r="D3714" t="s">
        <v>6</v>
      </c>
      <c r="E3714" t="s">
        <v>13</v>
      </c>
      <c r="F3714" s="2">
        <v>42527.6914737767</v>
      </c>
      <c r="G3714">
        <f t="shared" si="57"/>
        <v>321.35999999998603</v>
      </c>
    </row>
    <row r="3715" spans="1:7" x14ac:dyDescent="0.25">
      <c r="A3715" s="1">
        <v>3713</v>
      </c>
      <c r="B3715">
        <v>170</v>
      </c>
      <c r="C3715">
        <v>-9951.7999999999993</v>
      </c>
      <c r="D3715" t="s">
        <v>5</v>
      </c>
      <c r="E3715" t="s">
        <v>27</v>
      </c>
      <c r="F3715" s="2">
        <v>42527.688865195603</v>
      </c>
      <c r="G3715">
        <f t="shared" ref="G3715:G3778" si="58">B3715*61.93+C3715</f>
        <v>576.30000000000109</v>
      </c>
    </row>
    <row r="3716" spans="1:7" x14ac:dyDescent="0.25">
      <c r="A3716" s="1">
        <v>3714</v>
      </c>
      <c r="B3716">
        <v>388</v>
      </c>
      <c r="C3716">
        <v>-24967.8</v>
      </c>
      <c r="D3716" t="s">
        <v>5</v>
      </c>
      <c r="E3716" t="s">
        <v>19</v>
      </c>
      <c r="F3716" s="2">
        <v>42527.693265773298</v>
      </c>
      <c r="G3716">
        <f t="shared" si="58"/>
        <v>-938.95999999999913</v>
      </c>
    </row>
    <row r="3717" spans="1:7" x14ac:dyDescent="0.25">
      <c r="A3717" s="1">
        <v>3715</v>
      </c>
      <c r="B3717">
        <v>236</v>
      </c>
      <c r="C3717">
        <v>-15089.6</v>
      </c>
      <c r="D3717" t="s">
        <v>5</v>
      </c>
      <c r="E3717" t="s">
        <v>24</v>
      </c>
      <c r="F3717" s="2">
        <v>42527.693265738497</v>
      </c>
      <c r="G3717">
        <f t="shared" si="58"/>
        <v>-474.1200000000008</v>
      </c>
    </row>
    <row r="3718" spans="1:7" x14ac:dyDescent="0.25">
      <c r="A3718" s="1">
        <v>3716</v>
      </c>
      <c r="B3718">
        <v>151</v>
      </c>
      <c r="C3718">
        <v>-9777.25</v>
      </c>
      <c r="D3718" t="s">
        <v>5</v>
      </c>
      <c r="E3718" t="s">
        <v>34</v>
      </c>
      <c r="F3718" s="2">
        <v>42527.696160538297</v>
      </c>
      <c r="G3718">
        <f t="shared" si="58"/>
        <v>-425.81999999999971</v>
      </c>
    </row>
    <row r="3719" spans="1:7" x14ac:dyDescent="0.25">
      <c r="A3719" s="1">
        <v>3717</v>
      </c>
      <c r="B3719">
        <v>-433</v>
      </c>
      <c r="C3719">
        <v>27898.19</v>
      </c>
      <c r="D3719" t="s">
        <v>6</v>
      </c>
      <c r="E3719" t="s">
        <v>31</v>
      </c>
      <c r="F3719" s="2">
        <v>42527.696160516098</v>
      </c>
      <c r="G3719">
        <f t="shared" si="58"/>
        <v>1082.5</v>
      </c>
    </row>
    <row r="3720" spans="1:7" x14ac:dyDescent="0.25">
      <c r="A3720" s="1">
        <v>3718</v>
      </c>
      <c r="B3720">
        <v>-679</v>
      </c>
      <c r="C3720">
        <v>43035.02</v>
      </c>
      <c r="D3720" t="s">
        <v>6</v>
      </c>
      <c r="E3720" t="s">
        <v>13</v>
      </c>
      <c r="F3720" s="2">
        <v>42527.693266067399</v>
      </c>
      <c r="G3720">
        <f t="shared" si="58"/>
        <v>984.54999999999563</v>
      </c>
    </row>
    <row r="3721" spans="1:7" x14ac:dyDescent="0.25">
      <c r="A3721" s="1">
        <v>3719</v>
      </c>
      <c r="B3721">
        <v>-447</v>
      </c>
      <c r="C3721">
        <v>28241.46</v>
      </c>
      <c r="D3721" t="s">
        <v>6</v>
      </c>
      <c r="E3721" t="s">
        <v>18</v>
      </c>
      <c r="F3721" s="2">
        <v>42527.694831113702</v>
      </c>
      <c r="G3721">
        <f t="shared" si="58"/>
        <v>558.75</v>
      </c>
    </row>
    <row r="3722" spans="1:7" x14ac:dyDescent="0.25">
      <c r="A3722" s="1">
        <v>3720</v>
      </c>
      <c r="B3722">
        <v>-411</v>
      </c>
      <c r="C3722">
        <v>25966.98</v>
      </c>
      <c r="D3722" t="s">
        <v>6</v>
      </c>
      <c r="E3722" t="s">
        <v>31</v>
      </c>
      <c r="F3722" s="2">
        <v>42527.694831139102</v>
      </c>
      <c r="G3722">
        <f t="shared" si="58"/>
        <v>513.75</v>
      </c>
    </row>
    <row r="3723" spans="1:7" x14ac:dyDescent="0.25">
      <c r="A3723" s="1">
        <v>3721</v>
      </c>
      <c r="B3723">
        <v>-405</v>
      </c>
      <c r="C3723">
        <v>26094.15</v>
      </c>
      <c r="D3723" t="s">
        <v>6</v>
      </c>
      <c r="E3723" t="s">
        <v>8</v>
      </c>
      <c r="F3723" s="2">
        <v>42527.696160405103</v>
      </c>
      <c r="G3723">
        <f t="shared" si="58"/>
        <v>1012.5</v>
      </c>
    </row>
    <row r="3724" spans="1:7" x14ac:dyDescent="0.25">
      <c r="A3724" s="1">
        <v>3722</v>
      </c>
      <c r="B3724">
        <v>-296</v>
      </c>
      <c r="C3724">
        <v>18701.28</v>
      </c>
      <c r="D3724" t="s">
        <v>6</v>
      </c>
      <c r="E3724" t="s">
        <v>25</v>
      </c>
      <c r="F3724" s="2">
        <v>42527.694831082001</v>
      </c>
      <c r="G3724">
        <f t="shared" si="58"/>
        <v>370</v>
      </c>
    </row>
    <row r="3725" spans="1:7" x14ac:dyDescent="0.25">
      <c r="A3725" s="1">
        <v>3723</v>
      </c>
      <c r="B3725">
        <v>102</v>
      </c>
      <c r="C3725">
        <v>-6604.5</v>
      </c>
      <c r="D3725" t="s">
        <v>5</v>
      </c>
      <c r="E3725" t="s">
        <v>30</v>
      </c>
      <c r="F3725" s="2">
        <v>42527.696160353698</v>
      </c>
      <c r="G3725">
        <f t="shared" si="58"/>
        <v>-287.64000000000033</v>
      </c>
    </row>
    <row r="3726" spans="1:7" x14ac:dyDescent="0.25">
      <c r="A3726" s="1">
        <v>3724</v>
      </c>
      <c r="B3726">
        <v>242</v>
      </c>
      <c r="C3726">
        <v>-15318.6</v>
      </c>
      <c r="D3726" t="s">
        <v>5</v>
      </c>
      <c r="E3726" t="s">
        <v>12</v>
      </c>
      <c r="F3726" s="2">
        <v>42527.695120394303</v>
      </c>
      <c r="G3726">
        <f t="shared" si="58"/>
        <v>-331.54000000000087</v>
      </c>
    </row>
    <row r="3727" spans="1:7" x14ac:dyDescent="0.25">
      <c r="A3727" s="1">
        <v>3725</v>
      </c>
      <c r="B3727">
        <v>277</v>
      </c>
      <c r="C3727">
        <v>-17600.580000000002</v>
      </c>
      <c r="D3727" t="s">
        <v>5</v>
      </c>
      <c r="E3727" t="s">
        <v>19</v>
      </c>
      <c r="F3727" s="2">
        <v>42527.695119978001</v>
      </c>
      <c r="G3727">
        <f t="shared" si="58"/>
        <v>-445.97000000000116</v>
      </c>
    </row>
    <row r="3728" spans="1:7" x14ac:dyDescent="0.25">
      <c r="A3728" s="1">
        <v>3726</v>
      </c>
      <c r="B3728">
        <v>-368</v>
      </c>
      <c r="C3728">
        <v>23805.919999999998</v>
      </c>
      <c r="D3728" t="s">
        <v>6</v>
      </c>
      <c r="E3728" t="s">
        <v>26</v>
      </c>
      <c r="F3728" s="2">
        <v>42527.694830749897</v>
      </c>
      <c r="G3728">
        <f t="shared" si="58"/>
        <v>1015.6799999999967</v>
      </c>
    </row>
    <row r="3729" spans="1:7" x14ac:dyDescent="0.25">
      <c r="A3729" s="1">
        <v>3727</v>
      </c>
      <c r="B3729">
        <v>-320</v>
      </c>
      <c r="C3729">
        <v>20700.8</v>
      </c>
      <c r="D3729" t="s">
        <v>6</v>
      </c>
      <c r="E3729" t="s">
        <v>32</v>
      </c>
      <c r="F3729" s="2">
        <v>42527.694830665198</v>
      </c>
      <c r="G3729">
        <f t="shared" si="58"/>
        <v>883.20000000000073</v>
      </c>
    </row>
    <row r="3730" spans="1:7" x14ac:dyDescent="0.25">
      <c r="A3730" s="1">
        <v>3728</v>
      </c>
      <c r="B3730">
        <v>-984</v>
      </c>
      <c r="C3730">
        <v>62287.199999999997</v>
      </c>
      <c r="D3730" t="s">
        <v>6</v>
      </c>
      <c r="E3730" t="s">
        <v>9</v>
      </c>
      <c r="F3730" s="2">
        <v>42527.695120313001</v>
      </c>
      <c r="G3730">
        <f t="shared" si="58"/>
        <v>1348.0799999999945</v>
      </c>
    </row>
    <row r="3731" spans="1:7" x14ac:dyDescent="0.25">
      <c r="A3731" s="1">
        <v>3729</v>
      </c>
      <c r="B3731">
        <v>-460</v>
      </c>
      <c r="C3731">
        <v>28911</v>
      </c>
      <c r="D3731" t="s">
        <v>6</v>
      </c>
      <c r="E3731" t="s">
        <v>17</v>
      </c>
      <c r="F3731" s="2">
        <v>42527.698456929102</v>
      </c>
      <c r="G3731">
        <f t="shared" si="58"/>
        <v>423.20000000000073</v>
      </c>
    </row>
    <row r="3732" spans="1:7" x14ac:dyDescent="0.25">
      <c r="A3732" s="1">
        <v>3730</v>
      </c>
      <c r="B3732">
        <v>183</v>
      </c>
      <c r="C3732">
        <v>-11150.19</v>
      </c>
      <c r="D3732" t="s">
        <v>5</v>
      </c>
      <c r="E3732" t="s">
        <v>9</v>
      </c>
      <c r="F3732" s="2">
        <v>42527.6907195362</v>
      </c>
      <c r="G3732">
        <f t="shared" si="58"/>
        <v>183</v>
      </c>
    </row>
    <row r="3733" spans="1:7" x14ac:dyDescent="0.25">
      <c r="A3733" s="1">
        <v>3731</v>
      </c>
      <c r="B3733">
        <v>278</v>
      </c>
      <c r="C3733">
        <v>-17558.48</v>
      </c>
      <c r="D3733" t="s">
        <v>5</v>
      </c>
      <c r="E3733" t="s">
        <v>16</v>
      </c>
      <c r="F3733" s="2">
        <v>42527.698456841703</v>
      </c>
      <c r="G3733">
        <f t="shared" si="58"/>
        <v>-341.93999999999869</v>
      </c>
    </row>
    <row r="3734" spans="1:7" x14ac:dyDescent="0.25">
      <c r="A3734" s="1">
        <v>3732</v>
      </c>
      <c r="B3734">
        <v>193</v>
      </c>
      <c r="C3734">
        <v>-12189.88</v>
      </c>
      <c r="D3734" t="s">
        <v>5</v>
      </c>
      <c r="E3734" t="s">
        <v>32</v>
      </c>
      <c r="F3734" s="2">
        <v>42527.698456891601</v>
      </c>
      <c r="G3734">
        <f t="shared" si="58"/>
        <v>-237.38999999999942</v>
      </c>
    </row>
    <row r="3735" spans="1:7" x14ac:dyDescent="0.25">
      <c r="A3735" s="1">
        <v>3733</v>
      </c>
      <c r="B3735">
        <v>-1254</v>
      </c>
      <c r="C3735">
        <v>79353.119999999995</v>
      </c>
      <c r="D3735" t="s">
        <v>6</v>
      </c>
      <c r="E3735" t="s">
        <v>7</v>
      </c>
      <c r="F3735" s="2">
        <v>42527.698457288301</v>
      </c>
      <c r="G3735">
        <f t="shared" si="58"/>
        <v>1692.8999999999942</v>
      </c>
    </row>
    <row r="3736" spans="1:7" x14ac:dyDescent="0.25">
      <c r="A3736" s="1">
        <v>3734</v>
      </c>
      <c r="B3736">
        <v>271</v>
      </c>
      <c r="C3736">
        <v>-17116.36</v>
      </c>
      <c r="D3736" t="s">
        <v>5</v>
      </c>
      <c r="E3736" t="s">
        <v>26</v>
      </c>
      <c r="F3736" s="2">
        <v>42527.6984570188</v>
      </c>
      <c r="G3736">
        <f t="shared" si="58"/>
        <v>-333.33000000000175</v>
      </c>
    </row>
    <row r="3737" spans="1:7" x14ac:dyDescent="0.25">
      <c r="A3737" s="1">
        <v>3735</v>
      </c>
      <c r="B3737">
        <v>238</v>
      </c>
      <c r="C3737">
        <v>-14627.48</v>
      </c>
      <c r="D3737" t="s">
        <v>5</v>
      </c>
      <c r="E3737" t="s">
        <v>33</v>
      </c>
      <c r="F3737" s="2">
        <v>42527.698824847997</v>
      </c>
      <c r="G3737">
        <f t="shared" si="58"/>
        <v>111.86000000000058</v>
      </c>
    </row>
    <row r="3738" spans="1:7" x14ac:dyDescent="0.25">
      <c r="A3738" s="1">
        <v>3736</v>
      </c>
      <c r="B3738">
        <v>-112</v>
      </c>
      <c r="C3738">
        <v>7015.68</v>
      </c>
      <c r="D3738" t="s">
        <v>6</v>
      </c>
      <c r="E3738" t="s">
        <v>34</v>
      </c>
      <c r="F3738" s="2">
        <v>42527.690254357803</v>
      </c>
      <c r="G3738">
        <f t="shared" si="58"/>
        <v>79.520000000000437</v>
      </c>
    </row>
    <row r="3739" spans="1:7" x14ac:dyDescent="0.25">
      <c r="A3739" s="1">
        <v>3737</v>
      </c>
      <c r="B3739">
        <v>2667</v>
      </c>
      <c r="C3739">
        <v>-171541.44</v>
      </c>
      <c r="D3739" t="s">
        <v>5</v>
      </c>
      <c r="E3739" t="s">
        <v>7</v>
      </c>
      <c r="F3739" s="2">
        <v>42527.698593916102</v>
      </c>
      <c r="G3739">
        <f t="shared" si="58"/>
        <v>-6374.1300000000047</v>
      </c>
    </row>
    <row r="3740" spans="1:7" x14ac:dyDescent="0.25">
      <c r="A3740" s="1">
        <v>3738</v>
      </c>
      <c r="B3740">
        <v>362</v>
      </c>
      <c r="C3740">
        <v>-22313.68</v>
      </c>
      <c r="D3740" t="s">
        <v>5</v>
      </c>
      <c r="E3740" t="s">
        <v>16</v>
      </c>
      <c r="F3740" s="2">
        <v>42527.693209893201</v>
      </c>
      <c r="G3740">
        <f t="shared" si="58"/>
        <v>104.97999999999956</v>
      </c>
    </row>
    <row r="3741" spans="1:7" x14ac:dyDescent="0.25">
      <c r="A3741" s="1">
        <v>3739</v>
      </c>
      <c r="B3741">
        <v>-1400</v>
      </c>
      <c r="C3741">
        <v>87472</v>
      </c>
      <c r="D3741" t="s">
        <v>6</v>
      </c>
      <c r="E3741" t="s">
        <v>13</v>
      </c>
      <c r="F3741" s="2">
        <v>42527.693846532296</v>
      </c>
      <c r="G3741">
        <f t="shared" si="58"/>
        <v>770</v>
      </c>
    </row>
    <row r="3742" spans="1:7" x14ac:dyDescent="0.25">
      <c r="A3742" s="1">
        <v>3740</v>
      </c>
      <c r="B3742">
        <v>273</v>
      </c>
      <c r="C3742">
        <v>-16636.62</v>
      </c>
      <c r="D3742" t="s">
        <v>5</v>
      </c>
      <c r="E3742" t="s">
        <v>17</v>
      </c>
      <c r="F3742" s="2">
        <v>42527.690949908603</v>
      </c>
      <c r="G3742">
        <f t="shared" si="58"/>
        <v>270.27000000000044</v>
      </c>
    </row>
    <row r="3743" spans="1:7" x14ac:dyDescent="0.25">
      <c r="A3743" s="1">
        <v>3741</v>
      </c>
      <c r="B3743">
        <v>204</v>
      </c>
      <c r="C3743">
        <v>-12370.56</v>
      </c>
      <c r="D3743" t="s">
        <v>5</v>
      </c>
      <c r="E3743" t="s">
        <v>9</v>
      </c>
      <c r="F3743" s="2">
        <v>42527.690949888703</v>
      </c>
      <c r="G3743">
        <f t="shared" si="58"/>
        <v>263.15999999999985</v>
      </c>
    </row>
    <row r="3744" spans="1:7" x14ac:dyDescent="0.25">
      <c r="A3744" s="1">
        <v>3742</v>
      </c>
      <c r="B3744">
        <v>201</v>
      </c>
      <c r="C3744">
        <v>-12992.64</v>
      </c>
      <c r="D3744" t="s">
        <v>5</v>
      </c>
      <c r="E3744" t="s">
        <v>33</v>
      </c>
      <c r="F3744" s="2">
        <v>42527.698648815203</v>
      </c>
      <c r="G3744">
        <f t="shared" si="58"/>
        <v>-544.70999999999913</v>
      </c>
    </row>
    <row r="3745" spans="1:7" x14ac:dyDescent="0.25">
      <c r="A3745" s="1">
        <v>3743</v>
      </c>
      <c r="B3745">
        <v>407</v>
      </c>
      <c r="C3745">
        <v>-25343.89</v>
      </c>
      <c r="D3745" t="s">
        <v>5</v>
      </c>
      <c r="E3745" t="s">
        <v>11</v>
      </c>
      <c r="F3745" s="2">
        <v>42527.697493525702</v>
      </c>
      <c r="G3745">
        <f t="shared" si="58"/>
        <v>-138.38000000000102</v>
      </c>
    </row>
    <row r="3746" spans="1:7" x14ac:dyDescent="0.25">
      <c r="A3746" s="1">
        <v>3744</v>
      </c>
      <c r="B3746">
        <v>392</v>
      </c>
      <c r="C3746">
        <v>-24409.84</v>
      </c>
      <c r="D3746" t="s">
        <v>5</v>
      </c>
      <c r="E3746" t="s">
        <v>17</v>
      </c>
      <c r="F3746" s="2">
        <v>42527.697493477899</v>
      </c>
      <c r="G3746">
        <f t="shared" si="58"/>
        <v>-133.27999999999884</v>
      </c>
    </row>
    <row r="3747" spans="1:7" x14ac:dyDescent="0.25">
      <c r="A3747" s="1">
        <v>3745</v>
      </c>
      <c r="B3747">
        <v>1</v>
      </c>
      <c r="C3747">
        <v>-60.17</v>
      </c>
      <c r="D3747" t="s">
        <v>5</v>
      </c>
      <c r="E3747" t="s">
        <v>35</v>
      </c>
      <c r="F3747" s="2">
        <v>42527.687722545001</v>
      </c>
      <c r="G3747">
        <f t="shared" si="58"/>
        <v>1.759999999999998</v>
      </c>
    </row>
    <row r="3748" spans="1:7" x14ac:dyDescent="0.25">
      <c r="A3748" s="1">
        <v>3746</v>
      </c>
      <c r="B3748">
        <v>228</v>
      </c>
      <c r="C3748">
        <v>-14197.56</v>
      </c>
      <c r="D3748" t="s">
        <v>5</v>
      </c>
      <c r="E3748" t="s">
        <v>24</v>
      </c>
      <c r="F3748" s="2">
        <v>42527.697493428903</v>
      </c>
      <c r="G3748">
        <f t="shared" si="58"/>
        <v>-77.520000000000437</v>
      </c>
    </row>
    <row r="3749" spans="1:7" x14ac:dyDescent="0.25">
      <c r="A3749" s="1">
        <v>3747</v>
      </c>
      <c r="B3749">
        <v>1</v>
      </c>
      <c r="C3749">
        <v>-60.17</v>
      </c>
      <c r="D3749" t="s">
        <v>5</v>
      </c>
      <c r="E3749" t="s">
        <v>35</v>
      </c>
      <c r="F3749" s="2">
        <v>42527.6877584627</v>
      </c>
      <c r="G3749">
        <f t="shared" si="58"/>
        <v>1.759999999999998</v>
      </c>
    </row>
    <row r="3750" spans="1:7" x14ac:dyDescent="0.25">
      <c r="A3750" s="1">
        <v>3748</v>
      </c>
      <c r="B3750">
        <v>-371</v>
      </c>
      <c r="C3750">
        <v>23065.07</v>
      </c>
      <c r="D3750" t="s">
        <v>6</v>
      </c>
      <c r="E3750" t="s">
        <v>25</v>
      </c>
      <c r="F3750" s="2">
        <v>42527.693846171802</v>
      </c>
      <c r="G3750">
        <f t="shared" si="58"/>
        <v>89.040000000000873</v>
      </c>
    </row>
    <row r="3751" spans="1:7" x14ac:dyDescent="0.25">
      <c r="A3751" s="1">
        <v>3749</v>
      </c>
      <c r="B3751">
        <v>-248</v>
      </c>
      <c r="C3751">
        <v>15475.2</v>
      </c>
      <c r="D3751" t="s">
        <v>6</v>
      </c>
      <c r="E3751" t="s">
        <v>12</v>
      </c>
      <c r="F3751" s="2">
        <v>42527.697028709998</v>
      </c>
      <c r="G3751">
        <f t="shared" si="58"/>
        <v>116.56000000000131</v>
      </c>
    </row>
    <row r="3752" spans="1:7" x14ac:dyDescent="0.25">
      <c r="A3752" s="1">
        <v>3750</v>
      </c>
      <c r="B3752">
        <v>-413</v>
      </c>
      <c r="C3752">
        <v>27175.4</v>
      </c>
      <c r="D3752" t="s">
        <v>6</v>
      </c>
      <c r="E3752" t="s">
        <v>8</v>
      </c>
      <c r="F3752" s="2">
        <v>42527.695872253797</v>
      </c>
      <c r="G3752">
        <f t="shared" si="58"/>
        <v>1598.3100000000013</v>
      </c>
    </row>
    <row r="3753" spans="1:7" x14ac:dyDescent="0.25">
      <c r="A3753" s="1">
        <v>3751</v>
      </c>
      <c r="B3753">
        <v>263</v>
      </c>
      <c r="C3753">
        <v>-16574.259999999998</v>
      </c>
      <c r="D3753" t="s">
        <v>5</v>
      </c>
      <c r="E3753" t="s">
        <v>8</v>
      </c>
      <c r="F3753" s="2">
        <v>42527.697028684001</v>
      </c>
      <c r="G3753">
        <f t="shared" si="58"/>
        <v>-286.66999999999825</v>
      </c>
    </row>
    <row r="3754" spans="1:7" x14ac:dyDescent="0.25">
      <c r="A3754" s="1">
        <v>3752</v>
      </c>
      <c r="B3754">
        <v>-276</v>
      </c>
      <c r="C3754">
        <v>16601.400000000001</v>
      </c>
      <c r="D3754" t="s">
        <v>6</v>
      </c>
      <c r="E3754" t="s">
        <v>16</v>
      </c>
      <c r="F3754" s="2">
        <v>42527.691296063</v>
      </c>
      <c r="G3754">
        <f t="shared" si="58"/>
        <v>-491.27999999999884</v>
      </c>
    </row>
    <row r="3755" spans="1:7" x14ac:dyDescent="0.25">
      <c r="A3755" s="1">
        <v>3753</v>
      </c>
      <c r="B3755">
        <v>137</v>
      </c>
      <c r="C3755">
        <v>-8491.0300000000007</v>
      </c>
      <c r="D3755" t="s">
        <v>5</v>
      </c>
      <c r="E3755" t="s">
        <v>10</v>
      </c>
      <c r="F3755" s="2">
        <v>42527.694832781497</v>
      </c>
      <c r="G3755">
        <f t="shared" si="58"/>
        <v>-6.6200000000008004</v>
      </c>
    </row>
    <row r="3756" spans="1:7" x14ac:dyDescent="0.25">
      <c r="A3756" s="1">
        <v>3754</v>
      </c>
      <c r="B3756">
        <v>-244</v>
      </c>
      <c r="C3756">
        <v>16023.48</v>
      </c>
      <c r="D3756" t="s">
        <v>6</v>
      </c>
      <c r="E3756" t="s">
        <v>22</v>
      </c>
      <c r="F3756" s="2">
        <v>42527.697377917801</v>
      </c>
      <c r="G3756">
        <f t="shared" si="58"/>
        <v>912.55999999999949</v>
      </c>
    </row>
    <row r="3757" spans="1:7" x14ac:dyDescent="0.25">
      <c r="A3757" s="1">
        <v>3755</v>
      </c>
      <c r="B3757">
        <v>109</v>
      </c>
      <c r="C3757">
        <v>-6877.9</v>
      </c>
      <c r="D3757" t="s">
        <v>5</v>
      </c>
      <c r="E3757" t="s">
        <v>30</v>
      </c>
      <c r="F3757" s="2">
        <v>42527.692110032403</v>
      </c>
      <c r="G3757">
        <f t="shared" si="58"/>
        <v>-127.52999999999975</v>
      </c>
    </row>
    <row r="3758" spans="1:7" x14ac:dyDescent="0.25">
      <c r="A3758" s="1">
        <v>3756</v>
      </c>
      <c r="B3758">
        <v>-156</v>
      </c>
      <c r="C3758">
        <v>9795.24</v>
      </c>
      <c r="D3758" t="s">
        <v>6</v>
      </c>
      <c r="E3758" t="s">
        <v>19</v>
      </c>
      <c r="F3758" s="2">
        <v>42527.6921100619</v>
      </c>
      <c r="G3758">
        <f t="shared" si="58"/>
        <v>134.15999999999985</v>
      </c>
    </row>
    <row r="3759" spans="1:7" x14ac:dyDescent="0.25">
      <c r="A3759" s="1">
        <v>3757</v>
      </c>
      <c r="B3759">
        <v>186</v>
      </c>
      <c r="C3759">
        <v>-11736.6</v>
      </c>
      <c r="D3759" t="s">
        <v>5</v>
      </c>
      <c r="E3759" t="s">
        <v>33</v>
      </c>
      <c r="F3759" s="2">
        <v>42527.692110087803</v>
      </c>
      <c r="G3759">
        <f t="shared" si="58"/>
        <v>-217.6200000000008</v>
      </c>
    </row>
    <row r="3760" spans="1:7" x14ac:dyDescent="0.25">
      <c r="A3760" s="1">
        <v>3758</v>
      </c>
      <c r="B3760">
        <v>230</v>
      </c>
      <c r="C3760">
        <v>-14602.7</v>
      </c>
      <c r="D3760" t="s">
        <v>5</v>
      </c>
      <c r="E3760" t="s">
        <v>11</v>
      </c>
      <c r="F3760" s="2">
        <v>42527.694832839697</v>
      </c>
      <c r="G3760">
        <f t="shared" si="58"/>
        <v>-358.80000000000109</v>
      </c>
    </row>
    <row r="3761" spans="1:7" x14ac:dyDescent="0.25">
      <c r="A3761" s="1">
        <v>3759</v>
      </c>
      <c r="B3761">
        <v>181</v>
      </c>
      <c r="C3761">
        <v>-11421.1</v>
      </c>
      <c r="D3761" t="s">
        <v>5</v>
      </c>
      <c r="E3761" t="s">
        <v>32</v>
      </c>
      <c r="F3761" s="2">
        <v>42527.692110133103</v>
      </c>
      <c r="G3761">
        <f t="shared" si="58"/>
        <v>-211.77000000000044</v>
      </c>
    </row>
    <row r="3762" spans="1:7" x14ac:dyDescent="0.25">
      <c r="A3762" s="1">
        <v>3760</v>
      </c>
      <c r="B3762">
        <v>-299</v>
      </c>
      <c r="C3762">
        <v>18774.21</v>
      </c>
      <c r="D3762" t="s">
        <v>6</v>
      </c>
      <c r="E3762" t="s">
        <v>14</v>
      </c>
      <c r="F3762" s="2">
        <v>42527.692110163203</v>
      </c>
      <c r="G3762">
        <f t="shared" si="58"/>
        <v>257.13999999999942</v>
      </c>
    </row>
    <row r="3763" spans="1:7" x14ac:dyDescent="0.25">
      <c r="A3763" s="1">
        <v>3761</v>
      </c>
      <c r="B3763">
        <v>-172</v>
      </c>
      <c r="C3763">
        <v>10799.88</v>
      </c>
      <c r="D3763" t="s">
        <v>6</v>
      </c>
      <c r="E3763" t="s">
        <v>34</v>
      </c>
      <c r="F3763" s="2">
        <v>42527.692110191703</v>
      </c>
      <c r="G3763">
        <f t="shared" si="58"/>
        <v>147.92000000000007</v>
      </c>
    </row>
    <row r="3764" spans="1:7" x14ac:dyDescent="0.25">
      <c r="A3764" s="1">
        <v>3762</v>
      </c>
      <c r="B3764">
        <v>-1211</v>
      </c>
      <c r="C3764">
        <v>75941.81</v>
      </c>
      <c r="D3764" t="s">
        <v>6</v>
      </c>
      <c r="E3764" t="s">
        <v>7</v>
      </c>
      <c r="F3764" s="2">
        <v>42527.6970289729</v>
      </c>
      <c r="G3764">
        <f t="shared" si="58"/>
        <v>944.58000000000175</v>
      </c>
    </row>
    <row r="3765" spans="1:7" x14ac:dyDescent="0.25">
      <c r="A3765" s="1">
        <v>3763</v>
      </c>
      <c r="B3765">
        <v>264</v>
      </c>
      <c r="C3765">
        <v>-16117.2</v>
      </c>
      <c r="D3765" t="s">
        <v>5</v>
      </c>
      <c r="E3765" t="s">
        <v>13</v>
      </c>
      <c r="F3765" s="2">
        <v>42527.691355631803</v>
      </c>
      <c r="G3765">
        <f t="shared" si="58"/>
        <v>232.31999999999971</v>
      </c>
    </row>
    <row r="3766" spans="1:7" x14ac:dyDescent="0.25">
      <c r="A3766" s="1">
        <v>3764</v>
      </c>
      <c r="B3766">
        <v>-602</v>
      </c>
      <c r="C3766">
        <v>40183.5</v>
      </c>
      <c r="D3766" t="s">
        <v>6</v>
      </c>
      <c r="E3766" t="s">
        <v>10</v>
      </c>
      <c r="F3766" s="2">
        <v>42527.698533071998</v>
      </c>
      <c r="G3766">
        <f t="shared" si="58"/>
        <v>2901.6399999999994</v>
      </c>
    </row>
    <row r="3767" spans="1:7" x14ac:dyDescent="0.25">
      <c r="A3767" s="1">
        <v>3765</v>
      </c>
      <c r="B3767">
        <v>332</v>
      </c>
      <c r="C3767">
        <v>-20344.96</v>
      </c>
      <c r="D3767" t="s">
        <v>5</v>
      </c>
      <c r="E3767" t="s">
        <v>19</v>
      </c>
      <c r="F3767" s="2">
        <v>42527.693330457703</v>
      </c>
      <c r="G3767">
        <f t="shared" si="58"/>
        <v>215.79999999999927</v>
      </c>
    </row>
    <row r="3768" spans="1:7" x14ac:dyDescent="0.25">
      <c r="A3768" s="1">
        <v>3766</v>
      </c>
      <c r="B3768">
        <v>159</v>
      </c>
      <c r="C3768">
        <v>-9907.2900000000009</v>
      </c>
      <c r="D3768" t="s">
        <v>5</v>
      </c>
      <c r="E3768" t="s">
        <v>8</v>
      </c>
      <c r="F3768" s="2">
        <v>42527.695639461403</v>
      </c>
      <c r="G3768">
        <f t="shared" si="58"/>
        <v>-60.420000000000073</v>
      </c>
    </row>
    <row r="3769" spans="1:7" x14ac:dyDescent="0.25">
      <c r="A3769" s="1">
        <v>3767</v>
      </c>
      <c r="B3769">
        <v>-100</v>
      </c>
      <c r="C3769">
        <v>6105</v>
      </c>
      <c r="D3769" t="s">
        <v>6</v>
      </c>
      <c r="E3769" t="s">
        <v>34</v>
      </c>
      <c r="F3769" s="2">
        <v>42527.691356066003</v>
      </c>
      <c r="G3769">
        <f t="shared" si="58"/>
        <v>-88</v>
      </c>
    </row>
    <row r="3770" spans="1:7" x14ac:dyDescent="0.25">
      <c r="A3770" s="1">
        <v>3768</v>
      </c>
      <c r="B3770">
        <v>-164</v>
      </c>
      <c r="C3770">
        <v>10012.200000000001</v>
      </c>
      <c r="D3770" t="s">
        <v>6</v>
      </c>
      <c r="E3770" t="s">
        <v>26</v>
      </c>
      <c r="F3770" s="2">
        <v>42527.691356099102</v>
      </c>
      <c r="G3770">
        <f t="shared" si="58"/>
        <v>-144.31999999999971</v>
      </c>
    </row>
    <row r="3771" spans="1:7" x14ac:dyDescent="0.25">
      <c r="A3771" s="1">
        <v>3769</v>
      </c>
      <c r="B3771">
        <v>232</v>
      </c>
      <c r="C3771">
        <v>-14455.92</v>
      </c>
      <c r="D3771" t="s">
        <v>5</v>
      </c>
      <c r="E3771" t="s">
        <v>32</v>
      </c>
      <c r="F3771" s="2">
        <v>42527.695639723403</v>
      </c>
      <c r="G3771">
        <f t="shared" si="58"/>
        <v>-88.159999999999854</v>
      </c>
    </row>
    <row r="3772" spans="1:7" x14ac:dyDescent="0.25">
      <c r="A3772" s="1">
        <v>3770</v>
      </c>
      <c r="B3772">
        <v>795</v>
      </c>
      <c r="C3772">
        <v>-49290</v>
      </c>
      <c r="D3772" t="s">
        <v>5</v>
      </c>
      <c r="E3772" t="s">
        <v>7</v>
      </c>
      <c r="F3772" s="2">
        <v>42527.695639704398</v>
      </c>
      <c r="G3772">
        <f t="shared" si="58"/>
        <v>-55.650000000001455</v>
      </c>
    </row>
    <row r="3773" spans="1:7" x14ac:dyDescent="0.25">
      <c r="A3773" s="1">
        <v>3771</v>
      </c>
      <c r="B3773">
        <v>54</v>
      </c>
      <c r="C3773">
        <v>-3257.82</v>
      </c>
      <c r="D3773" t="s">
        <v>5</v>
      </c>
      <c r="E3773" t="s">
        <v>12</v>
      </c>
      <c r="F3773" s="2">
        <v>42527.6891541445</v>
      </c>
      <c r="G3773">
        <f t="shared" si="58"/>
        <v>86.399999999999636</v>
      </c>
    </row>
    <row r="3774" spans="1:7" x14ac:dyDescent="0.25">
      <c r="A3774" s="1">
        <v>3772</v>
      </c>
      <c r="B3774">
        <v>155</v>
      </c>
      <c r="C3774">
        <v>-9351.15</v>
      </c>
      <c r="D3774" t="s">
        <v>5</v>
      </c>
      <c r="E3774" t="s">
        <v>33</v>
      </c>
      <c r="F3774" s="2">
        <v>42527.689154164102</v>
      </c>
      <c r="G3774">
        <f t="shared" si="58"/>
        <v>248</v>
      </c>
    </row>
    <row r="3775" spans="1:7" x14ac:dyDescent="0.25">
      <c r="A3775" s="1">
        <v>3773</v>
      </c>
      <c r="B3775">
        <v>159</v>
      </c>
      <c r="C3775">
        <v>-9592.4699999999993</v>
      </c>
      <c r="D3775" t="s">
        <v>5</v>
      </c>
      <c r="E3775" t="s">
        <v>8</v>
      </c>
      <c r="F3775" s="2">
        <v>42527.689154191699</v>
      </c>
      <c r="G3775">
        <f t="shared" si="58"/>
        <v>254.40000000000146</v>
      </c>
    </row>
    <row r="3776" spans="1:7" x14ac:dyDescent="0.25">
      <c r="A3776" s="1">
        <v>3774</v>
      </c>
      <c r="B3776">
        <v>47</v>
      </c>
      <c r="C3776">
        <v>-2835.51</v>
      </c>
      <c r="D3776" t="s">
        <v>5</v>
      </c>
      <c r="E3776" t="s">
        <v>15</v>
      </c>
      <c r="F3776" s="2">
        <v>42527.689154214298</v>
      </c>
      <c r="G3776">
        <f t="shared" si="58"/>
        <v>75.199999999999818</v>
      </c>
    </row>
    <row r="3777" spans="1:7" x14ac:dyDescent="0.25">
      <c r="A3777" s="1">
        <v>3775</v>
      </c>
      <c r="B3777">
        <v>299</v>
      </c>
      <c r="C3777">
        <v>-18978.849999999999</v>
      </c>
      <c r="D3777" t="s">
        <v>5</v>
      </c>
      <c r="E3777" t="s">
        <v>19</v>
      </c>
      <c r="F3777" s="2">
        <v>42527.693731250802</v>
      </c>
      <c r="G3777">
        <f t="shared" si="58"/>
        <v>-461.77999999999884</v>
      </c>
    </row>
    <row r="3778" spans="1:7" x14ac:dyDescent="0.25">
      <c r="A3778" s="1">
        <v>3776</v>
      </c>
      <c r="B3778">
        <v>172</v>
      </c>
      <c r="C3778">
        <v>-10383.64</v>
      </c>
      <c r="D3778" t="s">
        <v>5</v>
      </c>
      <c r="E3778" t="s">
        <v>21</v>
      </c>
      <c r="F3778" s="2">
        <v>42527.692395710103</v>
      </c>
      <c r="G3778">
        <f t="shared" si="58"/>
        <v>268.31999999999971</v>
      </c>
    </row>
    <row r="3779" spans="1:7" x14ac:dyDescent="0.25">
      <c r="A3779" s="1">
        <v>3777</v>
      </c>
      <c r="B3779">
        <v>1059</v>
      </c>
      <c r="C3779">
        <v>-64694.31</v>
      </c>
      <c r="D3779" t="s">
        <v>5</v>
      </c>
      <c r="E3779" t="s">
        <v>13</v>
      </c>
      <c r="F3779" s="2">
        <v>42527.694893137901</v>
      </c>
      <c r="G3779">
        <f t="shared" ref="G3779:G3842" si="59">B3779*61.93+C3779</f>
        <v>889.55999999999767</v>
      </c>
    </row>
    <row r="3780" spans="1:7" x14ac:dyDescent="0.25">
      <c r="A3780" s="1">
        <v>3778</v>
      </c>
      <c r="B3780">
        <v>-2788</v>
      </c>
      <c r="C3780">
        <v>172828.12</v>
      </c>
      <c r="D3780" t="s">
        <v>6</v>
      </c>
      <c r="E3780" t="s">
        <v>9</v>
      </c>
      <c r="F3780" s="2">
        <v>42527.6948934221</v>
      </c>
      <c r="G3780">
        <f t="shared" si="59"/>
        <v>167.27999999999884</v>
      </c>
    </row>
    <row r="3781" spans="1:7" x14ac:dyDescent="0.25">
      <c r="A3781" s="1">
        <v>3779</v>
      </c>
      <c r="B3781">
        <v>348</v>
      </c>
      <c r="C3781">
        <v>-22056.240000000002</v>
      </c>
      <c r="D3781" t="s">
        <v>5</v>
      </c>
      <c r="E3781" t="s">
        <v>29</v>
      </c>
      <c r="F3781" s="2">
        <v>42527.693266144699</v>
      </c>
      <c r="G3781">
        <f t="shared" si="59"/>
        <v>-504.60000000000218</v>
      </c>
    </row>
    <row r="3782" spans="1:7" x14ac:dyDescent="0.25">
      <c r="A3782" s="1">
        <v>3780</v>
      </c>
      <c r="B3782">
        <v>-208</v>
      </c>
      <c r="C3782">
        <v>13166.4</v>
      </c>
      <c r="D3782" t="s">
        <v>6</v>
      </c>
      <c r="E3782" t="s">
        <v>28</v>
      </c>
      <c r="F3782" s="2">
        <v>42527.691064570499</v>
      </c>
      <c r="G3782">
        <f t="shared" si="59"/>
        <v>284.95999999999913</v>
      </c>
    </row>
    <row r="3783" spans="1:7" x14ac:dyDescent="0.25">
      <c r="A3783" s="1">
        <v>3781</v>
      </c>
      <c r="B3783">
        <v>456</v>
      </c>
      <c r="C3783">
        <v>-27569.759999999998</v>
      </c>
      <c r="D3783" t="s">
        <v>5</v>
      </c>
      <c r="E3783" t="s">
        <v>31</v>
      </c>
      <c r="F3783" s="2">
        <v>42527.693323774198</v>
      </c>
      <c r="G3783">
        <f t="shared" si="59"/>
        <v>670.31999999999971</v>
      </c>
    </row>
    <row r="3784" spans="1:7" x14ac:dyDescent="0.25">
      <c r="A3784" s="1">
        <v>3782</v>
      </c>
      <c r="B3784">
        <v>384</v>
      </c>
      <c r="C3784">
        <v>-23531.52</v>
      </c>
      <c r="D3784" t="s">
        <v>5</v>
      </c>
      <c r="E3784" t="s">
        <v>22</v>
      </c>
      <c r="F3784" s="2">
        <v>42527.69333034</v>
      </c>
      <c r="G3784">
        <f t="shared" si="59"/>
        <v>249.59999999999854</v>
      </c>
    </row>
    <row r="3785" spans="1:7" x14ac:dyDescent="0.25">
      <c r="A3785" s="1">
        <v>3783</v>
      </c>
      <c r="B3785">
        <v>-228</v>
      </c>
      <c r="C3785">
        <v>14293.32</v>
      </c>
      <c r="D3785" t="s">
        <v>6</v>
      </c>
      <c r="E3785" t="s">
        <v>20</v>
      </c>
      <c r="F3785" s="2">
        <v>42527.689848462702</v>
      </c>
      <c r="G3785">
        <f t="shared" si="59"/>
        <v>173.28000000000065</v>
      </c>
    </row>
    <row r="3786" spans="1:7" x14ac:dyDescent="0.25">
      <c r="A3786" s="1">
        <v>3784</v>
      </c>
      <c r="B3786">
        <v>325</v>
      </c>
      <c r="C3786">
        <v>-20338.5</v>
      </c>
      <c r="D3786" t="s">
        <v>5</v>
      </c>
      <c r="E3786" t="s">
        <v>11</v>
      </c>
      <c r="F3786" s="2">
        <v>42527.697551888101</v>
      </c>
      <c r="G3786">
        <f t="shared" si="59"/>
        <v>-211.25</v>
      </c>
    </row>
    <row r="3787" spans="1:7" x14ac:dyDescent="0.25">
      <c r="A3787" s="1">
        <v>3785</v>
      </c>
      <c r="B3787">
        <v>389</v>
      </c>
      <c r="C3787">
        <v>-24343.62</v>
      </c>
      <c r="D3787" t="s">
        <v>5</v>
      </c>
      <c r="E3787" t="s">
        <v>25</v>
      </c>
      <c r="F3787" s="2">
        <v>42527.697551858102</v>
      </c>
      <c r="G3787">
        <f t="shared" si="59"/>
        <v>-252.84999999999854</v>
      </c>
    </row>
    <row r="3788" spans="1:7" x14ac:dyDescent="0.25">
      <c r="A3788" s="1">
        <v>3786</v>
      </c>
      <c r="B3788">
        <v>885</v>
      </c>
      <c r="C3788">
        <v>-55108.95</v>
      </c>
      <c r="D3788" t="s">
        <v>5</v>
      </c>
      <c r="E3788" t="s">
        <v>7</v>
      </c>
      <c r="F3788" s="2">
        <v>42527.697551838697</v>
      </c>
      <c r="G3788">
        <f t="shared" si="59"/>
        <v>-300.89999999999418</v>
      </c>
    </row>
    <row r="3789" spans="1:7" x14ac:dyDescent="0.25">
      <c r="A3789" s="1">
        <v>3787</v>
      </c>
      <c r="B3789">
        <v>-92</v>
      </c>
      <c r="C3789">
        <v>5968.96</v>
      </c>
      <c r="D3789" t="s">
        <v>6</v>
      </c>
      <c r="E3789" t="s">
        <v>22</v>
      </c>
      <c r="F3789" s="2">
        <v>42527.692976411097</v>
      </c>
      <c r="G3789">
        <f t="shared" si="59"/>
        <v>271.39999999999964</v>
      </c>
    </row>
    <row r="3790" spans="1:7" x14ac:dyDescent="0.25">
      <c r="A3790" s="1">
        <v>3788</v>
      </c>
      <c r="B3790">
        <v>-120</v>
      </c>
      <c r="C3790">
        <v>7522.8</v>
      </c>
      <c r="D3790" t="s">
        <v>6</v>
      </c>
      <c r="E3790" t="s">
        <v>29</v>
      </c>
      <c r="F3790" s="2">
        <v>42527.689848289003</v>
      </c>
      <c r="G3790">
        <f t="shared" si="59"/>
        <v>91.199999999999818</v>
      </c>
    </row>
    <row r="3791" spans="1:7" x14ac:dyDescent="0.25">
      <c r="A3791" s="1">
        <v>3789</v>
      </c>
      <c r="B3791">
        <v>-407</v>
      </c>
      <c r="C3791">
        <v>25075.27</v>
      </c>
      <c r="D3791" t="s">
        <v>6</v>
      </c>
      <c r="E3791" t="s">
        <v>34</v>
      </c>
      <c r="F3791" s="2">
        <v>42527.693787798198</v>
      </c>
      <c r="G3791">
        <f t="shared" si="59"/>
        <v>-130.23999999999796</v>
      </c>
    </row>
    <row r="3792" spans="1:7" x14ac:dyDescent="0.25">
      <c r="A3792" s="1">
        <v>3790</v>
      </c>
      <c r="B3792">
        <v>425</v>
      </c>
      <c r="C3792">
        <v>-26728.25</v>
      </c>
      <c r="D3792" t="s">
        <v>5</v>
      </c>
      <c r="E3792" t="s">
        <v>30</v>
      </c>
      <c r="F3792" s="2">
        <v>42527.697608053997</v>
      </c>
      <c r="G3792">
        <f t="shared" si="59"/>
        <v>-408</v>
      </c>
    </row>
    <row r="3793" spans="1:7" x14ac:dyDescent="0.25">
      <c r="A3793" s="1">
        <v>3791</v>
      </c>
      <c r="B3793">
        <v>-96</v>
      </c>
      <c r="C3793">
        <v>6018.24</v>
      </c>
      <c r="D3793" t="s">
        <v>6</v>
      </c>
      <c r="E3793" t="s">
        <v>18</v>
      </c>
      <c r="F3793" s="2">
        <v>42527.689848396898</v>
      </c>
      <c r="G3793">
        <f t="shared" si="59"/>
        <v>72.960000000000036</v>
      </c>
    </row>
    <row r="3794" spans="1:7" x14ac:dyDescent="0.25">
      <c r="A3794" s="1">
        <v>3792</v>
      </c>
      <c r="B3794">
        <v>-160</v>
      </c>
      <c r="C3794">
        <v>10030.4</v>
      </c>
      <c r="D3794" t="s">
        <v>6</v>
      </c>
      <c r="E3794" t="s">
        <v>16</v>
      </c>
      <c r="F3794" s="2">
        <v>42527.689848365102</v>
      </c>
      <c r="G3794">
        <f t="shared" si="59"/>
        <v>121.60000000000036</v>
      </c>
    </row>
    <row r="3795" spans="1:7" x14ac:dyDescent="0.25">
      <c r="A3795" s="1">
        <v>3793</v>
      </c>
      <c r="B3795">
        <v>-252</v>
      </c>
      <c r="C3795">
        <v>15797.88</v>
      </c>
      <c r="D3795" t="s">
        <v>6</v>
      </c>
      <c r="E3795" t="s">
        <v>14</v>
      </c>
      <c r="F3795" s="2">
        <v>42527.689848342598</v>
      </c>
      <c r="G3795">
        <f t="shared" si="59"/>
        <v>191.51999999999862</v>
      </c>
    </row>
    <row r="3796" spans="1:7" x14ac:dyDescent="0.25">
      <c r="A3796" s="1">
        <v>3794</v>
      </c>
      <c r="B3796">
        <v>297</v>
      </c>
      <c r="C3796">
        <v>-18711</v>
      </c>
      <c r="D3796" t="s">
        <v>5</v>
      </c>
      <c r="E3796" t="s">
        <v>34</v>
      </c>
      <c r="F3796" s="2">
        <v>42527.689848313697</v>
      </c>
      <c r="G3796">
        <f t="shared" si="59"/>
        <v>-317.79000000000087</v>
      </c>
    </row>
    <row r="3797" spans="1:7" x14ac:dyDescent="0.25">
      <c r="A3797" s="1">
        <v>3795</v>
      </c>
      <c r="B3797">
        <v>-347</v>
      </c>
      <c r="C3797">
        <v>22666.04</v>
      </c>
      <c r="D3797" t="s">
        <v>6</v>
      </c>
      <c r="E3797" t="s">
        <v>12</v>
      </c>
      <c r="F3797" s="2">
        <v>42527.698476626603</v>
      </c>
      <c r="G3797">
        <f t="shared" si="59"/>
        <v>1176.3300000000017</v>
      </c>
    </row>
    <row r="3798" spans="1:7" x14ac:dyDescent="0.25">
      <c r="A3798" s="1">
        <v>3796</v>
      </c>
      <c r="B3798">
        <v>92</v>
      </c>
      <c r="C3798">
        <v>-5591.76</v>
      </c>
      <c r="D3798" t="s">
        <v>5</v>
      </c>
      <c r="E3798" t="s">
        <v>8</v>
      </c>
      <c r="F3798" s="2">
        <v>42527.692396582002</v>
      </c>
      <c r="G3798">
        <f t="shared" si="59"/>
        <v>105.80000000000018</v>
      </c>
    </row>
    <row r="3799" spans="1:7" x14ac:dyDescent="0.25">
      <c r="A3799" s="1">
        <v>3797</v>
      </c>
      <c r="B3799">
        <v>83</v>
      </c>
      <c r="C3799">
        <v>-5044.74</v>
      </c>
      <c r="D3799" t="s">
        <v>5</v>
      </c>
      <c r="E3799" t="s">
        <v>30</v>
      </c>
      <c r="F3799" s="2">
        <v>42527.692396612503</v>
      </c>
      <c r="G3799">
        <f t="shared" si="59"/>
        <v>95.449999999999818</v>
      </c>
    </row>
    <row r="3800" spans="1:7" x14ac:dyDescent="0.25">
      <c r="A3800" s="1">
        <v>3798</v>
      </c>
      <c r="B3800">
        <v>267</v>
      </c>
      <c r="C3800">
        <v>-15937.23</v>
      </c>
      <c r="D3800" t="s">
        <v>5</v>
      </c>
      <c r="E3800" t="s">
        <v>32</v>
      </c>
      <c r="F3800" s="2">
        <v>42527.691994163601</v>
      </c>
      <c r="G3800">
        <f t="shared" si="59"/>
        <v>598.08000000000175</v>
      </c>
    </row>
    <row r="3801" spans="1:7" x14ac:dyDescent="0.25">
      <c r="A3801" s="1">
        <v>3799</v>
      </c>
      <c r="B3801">
        <v>-298</v>
      </c>
      <c r="C3801">
        <v>19569.66</v>
      </c>
      <c r="D3801" t="s">
        <v>6</v>
      </c>
      <c r="E3801" t="s">
        <v>17</v>
      </c>
      <c r="F3801" s="2">
        <v>42527.697377882003</v>
      </c>
      <c r="G3801">
        <f t="shared" si="59"/>
        <v>1114.5200000000004</v>
      </c>
    </row>
    <row r="3802" spans="1:7" x14ac:dyDescent="0.25">
      <c r="A3802" s="1">
        <v>3800</v>
      </c>
      <c r="B3802">
        <v>-176</v>
      </c>
      <c r="C3802">
        <v>11557.92</v>
      </c>
      <c r="D3802" t="s">
        <v>6</v>
      </c>
      <c r="E3802" t="s">
        <v>23</v>
      </c>
      <c r="F3802" s="2">
        <v>42527.697377852397</v>
      </c>
      <c r="G3802">
        <f t="shared" si="59"/>
        <v>658.23999999999978</v>
      </c>
    </row>
    <row r="3803" spans="1:7" x14ac:dyDescent="0.25">
      <c r="A3803" s="1">
        <v>3801</v>
      </c>
      <c r="B3803">
        <v>66</v>
      </c>
      <c r="C3803">
        <v>-4258.9799999999996</v>
      </c>
      <c r="D3803" t="s">
        <v>5</v>
      </c>
      <c r="E3803" t="s">
        <v>8</v>
      </c>
      <c r="F3803" s="2">
        <v>42527.695350652801</v>
      </c>
      <c r="G3803">
        <f t="shared" si="59"/>
        <v>-171.59999999999945</v>
      </c>
    </row>
    <row r="3804" spans="1:7" x14ac:dyDescent="0.25">
      <c r="A3804" s="1">
        <v>3802</v>
      </c>
      <c r="B3804">
        <v>-431</v>
      </c>
      <c r="C3804">
        <v>27674.51</v>
      </c>
      <c r="D3804" t="s">
        <v>6</v>
      </c>
      <c r="E3804" t="s">
        <v>19</v>
      </c>
      <c r="F3804" s="2">
        <v>42527.695350679001</v>
      </c>
      <c r="G3804">
        <f t="shared" si="59"/>
        <v>982.68000000000029</v>
      </c>
    </row>
    <row r="3805" spans="1:7" x14ac:dyDescent="0.25">
      <c r="A3805" s="1">
        <v>3803</v>
      </c>
      <c r="B3805">
        <v>-441</v>
      </c>
      <c r="C3805">
        <v>28316.61</v>
      </c>
      <c r="D3805" t="s">
        <v>6</v>
      </c>
      <c r="E3805" t="s">
        <v>25</v>
      </c>
      <c r="F3805" s="2">
        <v>42527.695350606002</v>
      </c>
      <c r="G3805">
        <f t="shared" si="59"/>
        <v>1005.4799999999996</v>
      </c>
    </row>
    <row r="3806" spans="1:7" x14ac:dyDescent="0.25">
      <c r="A3806" s="1">
        <v>3804</v>
      </c>
      <c r="B3806">
        <v>-452</v>
      </c>
      <c r="C3806">
        <v>29022.92</v>
      </c>
      <c r="D3806" t="s">
        <v>6</v>
      </c>
      <c r="E3806" t="s">
        <v>18</v>
      </c>
      <c r="F3806" s="2">
        <v>42527.695350631999</v>
      </c>
      <c r="G3806">
        <f t="shared" si="59"/>
        <v>1030.5599999999977</v>
      </c>
    </row>
    <row r="3807" spans="1:7" x14ac:dyDescent="0.25">
      <c r="A3807" s="1">
        <v>3805</v>
      </c>
      <c r="B3807">
        <v>234</v>
      </c>
      <c r="C3807">
        <v>-15100.02</v>
      </c>
      <c r="D3807" t="s">
        <v>5</v>
      </c>
      <c r="E3807" t="s">
        <v>29</v>
      </c>
      <c r="F3807" s="2">
        <v>42527.695350555397</v>
      </c>
      <c r="G3807">
        <f t="shared" si="59"/>
        <v>-608.39999999999964</v>
      </c>
    </row>
    <row r="3808" spans="1:7" x14ac:dyDescent="0.25">
      <c r="A3808" s="1">
        <v>3806</v>
      </c>
      <c r="B3808">
        <v>340</v>
      </c>
      <c r="C3808">
        <v>-21940.2</v>
      </c>
      <c r="D3808" t="s">
        <v>5</v>
      </c>
      <c r="E3808" t="s">
        <v>16</v>
      </c>
      <c r="F3808" s="2">
        <v>42527.6953505782</v>
      </c>
      <c r="G3808">
        <f t="shared" si="59"/>
        <v>-884</v>
      </c>
    </row>
    <row r="3809" spans="1:7" x14ac:dyDescent="0.25">
      <c r="A3809" s="1">
        <v>3807</v>
      </c>
      <c r="B3809">
        <v>-312</v>
      </c>
      <c r="C3809">
        <v>20033.52</v>
      </c>
      <c r="D3809" t="s">
        <v>6</v>
      </c>
      <c r="E3809" t="s">
        <v>20</v>
      </c>
      <c r="F3809" s="2">
        <v>42527.695350493697</v>
      </c>
      <c r="G3809">
        <f t="shared" si="59"/>
        <v>711.36000000000058</v>
      </c>
    </row>
    <row r="3810" spans="1:7" x14ac:dyDescent="0.25">
      <c r="A3810" s="1">
        <v>3808</v>
      </c>
      <c r="B3810">
        <v>-304</v>
      </c>
      <c r="C3810">
        <v>19519.84</v>
      </c>
      <c r="D3810" t="s">
        <v>6</v>
      </c>
      <c r="E3810" t="s">
        <v>21</v>
      </c>
      <c r="F3810" s="2">
        <v>42527.695350525697</v>
      </c>
      <c r="G3810">
        <f t="shared" si="59"/>
        <v>693.11999999999898</v>
      </c>
    </row>
    <row r="3811" spans="1:7" x14ac:dyDescent="0.25">
      <c r="A3811" s="1">
        <v>3809</v>
      </c>
      <c r="B3811">
        <v>-284</v>
      </c>
      <c r="C3811">
        <v>18235.64</v>
      </c>
      <c r="D3811" t="s">
        <v>6</v>
      </c>
      <c r="E3811" t="s">
        <v>30</v>
      </c>
      <c r="F3811" s="2">
        <v>42527.6953504392</v>
      </c>
      <c r="G3811">
        <f t="shared" si="59"/>
        <v>647.52000000000044</v>
      </c>
    </row>
    <row r="3812" spans="1:7" x14ac:dyDescent="0.25">
      <c r="A3812" s="1">
        <v>3810</v>
      </c>
      <c r="B3812">
        <v>-200</v>
      </c>
      <c r="C3812">
        <v>12842</v>
      </c>
      <c r="D3812" t="s">
        <v>6</v>
      </c>
      <c r="E3812" t="s">
        <v>28</v>
      </c>
      <c r="F3812" s="2">
        <v>42527.695350463997</v>
      </c>
      <c r="G3812">
        <f t="shared" si="59"/>
        <v>456</v>
      </c>
    </row>
    <row r="3813" spans="1:7" x14ac:dyDescent="0.25">
      <c r="A3813" s="1">
        <v>3811</v>
      </c>
      <c r="B3813">
        <v>-187</v>
      </c>
      <c r="C3813">
        <v>11913.77</v>
      </c>
      <c r="D3813" t="s">
        <v>6</v>
      </c>
      <c r="E3813" t="s">
        <v>26</v>
      </c>
      <c r="F3813" s="2">
        <v>42527.690602823001</v>
      </c>
      <c r="G3813">
        <f t="shared" si="59"/>
        <v>332.86000000000058</v>
      </c>
    </row>
    <row r="3814" spans="1:7" x14ac:dyDescent="0.25">
      <c r="A3814" s="1">
        <v>3812</v>
      </c>
      <c r="B3814">
        <v>221</v>
      </c>
      <c r="C3814">
        <v>-14435.72</v>
      </c>
      <c r="D3814" t="s">
        <v>5</v>
      </c>
      <c r="E3814" t="s">
        <v>21</v>
      </c>
      <c r="F3814" s="2">
        <v>42527.6948293764</v>
      </c>
      <c r="G3814">
        <f t="shared" si="59"/>
        <v>-749.18999999999869</v>
      </c>
    </row>
    <row r="3815" spans="1:7" x14ac:dyDescent="0.25">
      <c r="A3815" s="1">
        <v>3813</v>
      </c>
      <c r="B3815">
        <v>416</v>
      </c>
      <c r="C3815">
        <v>-27173.119999999999</v>
      </c>
      <c r="D3815" t="s">
        <v>5</v>
      </c>
      <c r="E3815" t="s">
        <v>17</v>
      </c>
      <c r="F3815" s="2">
        <v>42527.694829409003</v>
      </c>
      <c r="G3815">
        <f t="shared" si="59"/>
        <v>-1410.239999999998</v>
      </c>
    </row>
    <row r="3816" spans="1:7" x14ac:dyDescent="0.25">
      <c r="A3816" s="1">
        <v>3814</v>
      </c>
      <c r="B3816">
        <v>261</v>
      </c>
      <c r="C3816">
        <v>-17048.52</v>
      </c>
      <c r="D3816" t="s">
        <v>5</v>
      </c>
      <c r="E3816" t="s">
        <v>28</v>
      </c>
      <c r="F3816" s="2">
        <v>42527.694829314802</v>
      </c>
      <c r="G3816">
        <f t="shared" si="59"/>
        <v>-884.79000000000087</v>
      </c>
    </row>
    <row r="3817" spans="1:7" x14ac:dyDescent="0.25">
      <c r="A3817" s="1">
        <v>3815</v>
      </c>
      <c r="B3817">
        <v>107</v>
      </c>
      <c r="C3817">
        <v>-6989.24</v>
      </c>
      <c r="D3817" t="s">
        <v>5</v>
      </c>
      <c r="E3817" t="s">
        <v>33</v>
      </c>
      <c r="F3817" s="2">
        <v>42527.6948293448</v>
      </c>
      <c r="G3817">
        <f t="shared" si="59"/>
        <v>-362.72999999999956</v>
      </c>
    </row>
    <row r="3818" spans="1:7" x14ac:dyDescent="0.25">
      <c r="A3818" s="1">
        <v>3816</v>
      </c>
      <c r="B3818">
        <v>325</v>
      </c>
      <c r="C3818">
        <v>-21229</v>
      </c>
      <c r="D3818" t="s">
        <v>5</v>
      </c>
      <c r="E3818" t="s">
        <v>22</v>
      </c>
      <c r="F3818" s="2">
        <v>42527.694829275497</v>
      </c>
      <c r="G3818">
        <f t="shared" si="59"/>
        <v>-1101.75</v>
      </c>
    </row>
    <row r="3819" spans="1:7" x14ac:dyDescent="0.25">
      <c r="A3819" s="1">
        <v>3817</v>
      </c>
      <c r="B3819">
        <v>308</v>
      </c>
      <c r="C3819">
        <v>-19302.36</v>
      </c>
      <c r="D3819" t="s">
        <v>5</v>
      </c>
      <c r="E3819" t="s">
        <v>7</v>
      </c>
      <c r="F3819" s="2">
        <v>42527.695813884602</v>
      </c>
      <c r="G3819">
        <f t="shared" si="59"/>
        <v>-227.92000000000189</v>
      </c>
    </row>
    <row r="3820" spans="1:7" x14ac:dyDescent="0.25">
      <c r="A3820" s="1">
        <v>3818</v>
      </c>
      <c r="B3820">
        <v>224</v>
      </c>
      <c r="C3820">
        <v>-14416.64</v>
      </c>
      <c r="D3820" t="s">
        <v>5</v>
      </c>
      <c r="E3820" t="s">
        <v>22</v>
      </c>
      <c r="F3820" s="2">
        <v>42527.692671383302</v>
      </c>
      <c r="G3820">
        <f t="shared" si="59"/>
        <v>-544.31999999999971</v>
      </c>
    </row>
    <row r="3821" spans="1:7" x14ac:dyDescent="0.25">
      <c r="A3821" s="1">
        <v>3819</v>
      </c>
      <c r="B3821">
        <v>162</v>
      </c>
      <c r="C3821">
        <v>-10202.76</v>
      </c>
      <c r="D3821" t="s">
        <v>5</v>
      </c>
      <c r="E3821" t="s">
        <v>27</v>
      </c>
      <c r="F3821" s="2">
        <v>42527.695813648999</v>
      </c>
      <c r="G3821">
        <f t="shared" si="59"/>
        <v>-170.10000000000036</v>
      </c>
    </row>
    <row r="3822" spans="1:7" x14ac:dyDescent="0.25">
      <c r="A3822" s="1">
        <v>3820</v>
      </c>
      <c r="B3822">
        <v>288</v>
      </c>
      <c r="C3822">
        <v>-18138.240000000002</v>
      </c>
      <c r="D3822" t="s">
        <v>5</v>
      </c>
      <c r="E3822" t="s">
        <v>21</v>
      </c>
      <c r="F3822" s="2">
        <v>42527.695813627099</v>
      </c>
      <c r="G3822">
        <f t="shared" si="59"/>
        <v>-302.40000000000146</v>
      </c>
    </row>
    <row r="3823" spans="1:7" x14ac:dyDescent="0.25">
      <c r="A3823" s="1">
        <v>3821</v>
      </c>
      <c r="B3823">
        <v>3506</v>
      </c>
      <c r="C3823">
        <v>-225120.26</v>
      </c>
      <c r="D3823" t="s">
        <v>5</v>
      </c>
      <c r="E3823" t="s">
        <v>7</v>
      </c>
      <c r="F3823" s="2">
        <v>42527.6952951493</v>
      </c>
      <c r="G3823">
        <f t="shared" si="59"/>
        <v>-7993.6800000000221</v>
      </c>
    </row>
    <row r="3824" spans="1:7" x14ac:dyDescent="0.25">
      <c r="A3824" s="1">
        <v>3822</v>
      </c>
      <c r="B3824">
        <v>-640</v>
      </c>
      <c r="C3824">
        <v>41299.199999999997</v>
      </c>
      <c r="D3824" t="s">
        <v>6</v>
      </c>
      <c r="E3824" t="s">
        <v>13</v>
      </c>
      <c r="F3824" s="2">
        <v>42527.695295403399</v>
      </c>
      <c r="G3824">
        <f t="shared" si="59"/>
        <v>1664</v>
      </c>
    </row>
    <row r="3825" spans="1:7" x14ac:dyDescent="0.25">
      <c r="A3825" s="1">
        <v>3823</v>
      </c>
      <c r="B3825">
        <v>-100</v>
      </c>
      <c r="C3825">
        <v>6200</v>
      </c>
      <c r="D3825" t="s">
        <v>6</v>
      </c>
      <c r="E3825" t="s">
        <v>21</v>
      </c>
      <c r="F3825" s="2">
        <v>42527.695640720201</v>
      </c>
      <c r="G3825">
        <f t="shared" si="59"/>
        <v>7</v>
      </c>
    </row>
    <row r="3826" spans="1:7" x14ac:dyDescent="0.25">
      <c r="A3826" s="1">
        <v>3824</v>
      </c>
      <c r="B3826">
        <v>-224</v>
      </c>
      <c r="C3826">
        <v>13888</v>
      </c>
      <c r="D3826" t="s">
        <v>6</v>
      </c>
      <c r="E3826" t="s">
        <v>26</v>
      </c>
      <c r="F3826" s="2">
        <v>42527.695640643302</v>
      </c>
      <c r="G3826">
        <f t="shared" si="59"/>
        <v>15.680000000000291</v>
      </c>
    </row>
    <row r="3827" spans="1:7" x14ac:dyDescent="0.25">
      <c r="A3827" s="1">
        <v>3825</v>
      </c>
      <c r="B3827">
        <v>784</v>
      </c>
      <c r="C3827">
        <v>-48608</v>
      </c>
      <c r="D3827" t="s">
        <v>5</v>
      </c>
      <c r="E3827" t="s">
        <v>13</v>
      </c>
      <c r="F3827" s="2">
        <v>42527.6956406139</v>
      </c>
      <c r="G3827">
        <f t="shared" si="59"/>
        <v>-54.879999999997381</v>
      </c>
    </row>
    <row r="3828" spans="1:7" x14ac:dyDescent="0.25">
      <c r="A3828" s="1">
        <v>3826</v>
      </c>
      <c r="B3828">
        <v>-216</v>
      </c>
      <c r="C3828">
        <v>13392</v>
      </c>
      <c r="D3828" t="s">
        <v>6</v>
      </c>
      <c r="E3828" t="s">
        <v>33</v>
      </c>
      <c r="F3828" s="2">
        <v>42527.695640696198</v>
      </c>
      <c r="G3828">
        <f t="shared" si="59"/>
        <v>15.1200000000008</v>
      </c>
    </row>
    <row r="3829" spans="1:7" x14ac:dyDescent="0.25">
      <c r="A3829" s="1">
        <v>3827</v>
      </c>
      <c r="B3829">
        <v>-255</v>
      </c>
      <c r="C3829">
        <v>15810</v>
      </c>
      <c r="D3829" t="s">
        <v>6</v>
      </c>
      <c r="E3829" t="s">
        <v>25</v>
      </c>
      <c r="F3829" s="2">
        <v>42527.695640673097</v>
      </c>
      <c r="G3829">
        <f t="shared" si="59"/>
        <v>17.850000000000364</v>
      </c>
    </row>
    <row r="3830" spans="1:7" x14ac:dyDescent="0.25">
      <c r="A3830" s="1">
        <v>3828</v>
      </c>
      <c r="B3830">
        <v>-265</v>
      </c>
      <c r="C3830">
        <v>17500.599999999999</v>
      </c>
      <c r="D3830" t="s">
        <v>6</v>
      </c>
      <c r="E3830" t="s">
        <v>7</v>
      </c>
      <c r="F3830" s="2">
        <v>42527.697260975903</v>
      </c>
      <c r="G3830">
        <f t="shared" si="59"/>
        <v>1089.1499999999978</v>
      </c>
    </row>
    <row r="3831" spans="1:7" x14ac:dyDescent="0.25">
      <c r="A3831" s="1">
        <v>3829</v>
      </c>
      <c r="B3831">
        <v>-218</v>
      </c>
      <c r="C3831">
        <v>13468.04</v>
      </c>
      <c r="D3831" t="s">
        <v>6</v>
      </c>
      <c r="E3831" t="s">
        <v>15</v>
      </c>
      <c r="F3831" s="2">
        <v>42527.689964477097</v>
      </c>
      <c r="G3831">
        <f t="shared" si="59"/>
        <v>-32.699999999998909</v>
      </c>
    </row>
    <row r="3832" spans="1:7" x14ac:dyDescent="0.25">
      <c r="A3832" s="1">
        <v>3830</v>
      </c>
      <c r="B3832">
        <v>337</v>
      </c>
      <c r="C3832">
        <v>-20819.86</v>
      </c>
      <c r="D3832" t="s">
        <v>5</v>
      </c>
      <c r="E3832" t="s">
        <v>22</v>
      </c>
      <c r="F3832" s="2">
        <v>42527.689964444697</v>
      </c>
      <c r="G3832">
        <f t="shared" si="59"/>
        <v>50.549999999999272</v>
      </c>
    </row>
    <row r="3833" spans="1:7" x14ac:dyDescent="0.25">
      <c r="A3833" s="1">
        <v>3831</v>
      </c>
      <c r="B3833">
        <v>50</v>
      </c>
      <c r="C3833">
        <v>-3092</v>
      </c>
      <c r="D3833" t="s">
        <v>5</v>
      </c>
      <c r="E3833" t="s">
        <v>10</v>
      </c>
      <c r="F3833" s="2">
        <v>42527.689964415396</v>
      </c>
      <c r="G3833">
        <f t="shared" si="59"/>
        <v>4.5</v>
      </c>
    </row>
    <row r="3834" spans="1:7" x14ac:dyDescent="0.25">
      <c r="A3834" s="1">
        <v>3832</v>
      </c>
      <c r="B3834">
        <v>228</v>
      </c>
      <c r="C3834">
        <v>-14099.52</v>
      </c>
      <c r="D3834" t="s">
        <v>5</v>
      </c>
      <c r="E3834" t="s">
        <v>14</v>
      </c>
      <c r="F3834" s="2">
        <v>42527.689964373203</v>
      </c>
      <c r="G3834">
        <f t="shared" si="59"/>
        <v>20.519999999998618</v>
      </c>
    </row>
    <row r="3835" spans="1:7" x14ac:dyDescent="0.25">
      <c r="A3835" s="1">
        <v>3833</v>
      </c>
      <c r="B3835">
        <v>197</v>
      </c>
      <c r="C3835">
        <v>-12182.48</v>
      </c>
      <c r="D3835" t="s">
        <v>5</v>
      </c>
      <c r="E3835" t="s">
        <v>8</v>
      </c>
      <c r="F3835" s="2">
        <v>42527.689964333098</v>
      </c>
      <c r="G3835">
        <f t="shared" si="59"/>
        <v>17.729999999999563</v>
      </c>
    </row>
    <row r="3836" spans="1:7" x14ac:dyDescent="0.25">
      <c r="A3836" s="1">
        <v>3834</v>
      </c>
      <c r="B3836">
        <v>252</v>
      </c>
      <c r="C3836">
        <v>-15583.68</v>
      </c>
      <c r="D3836" t="s">
        <v>5</v>
      </c>
      <c r="E3836" t="s">
        <v>20</v>
      </c>
      <c r="F3836" s="2">
        <v>42527.689964288496</v>
      </c>
      <c r="G3836">
        <f t="shared" si="59"/>
        <v>22.680000000000291</v>
      </c>
    </row>
    <row r="3837" spans="1:7" x14ac:dyDescent="0.25">
      <c r="A3837" s="1">
        <v>3835</v>
      </c>
      <c r="B3837">
        <v>336</v>
      </c>
      <c r="C3837">
        <v>-20677.439999999999</v>
      </c>
      <c r="D3837" t="s">
        <v>5</v>
      </c>
      <c r="E3837" t="s">
        <v>13</v>
      </c>
      <c r="F3837" s="2">
        <v>42527.689964229598</v>
      </c>
      <c r="G3837">
        <f t="shared" si="59"/>
        <v>131.04000000000087</v>
      </c>
    </row>
    <row r="3838" spans="1:7" x14ac:dyDescent="0.25">
      <c r="A3838" s="1">
        <v>3836</v>
      </c>
      <c r="B3838">
        <v>-230</v>
      </c>
      <c r="C3838">
        <v>14225.5</v>
      </c>
      <c r="D3838" t="s">
        <v>6</v>
      </c>
      <c r="E3838" t="s">
        <v>18</v>
      </c>
      <c r="F3838" s="2">
        <v>42527.692164571999</v>
      </c>
      <c r="G3838">
        <f t="shared" si="59"/>
        <v>-18.399999999999636</v>
      </c>
    </row>
    <row r="3839" spans="1:7" x14ac:dyDescent="0.25">
      <c r="A3839" s="1">
        <v>3837</v>
      </c>
      <c r="B3839">
        <v>-317</v>
      </c>
      <c r="C3839">
        <v>20066.099999999999</v>
      </c>
      <c r="D3839" t="s">
        <v>6</v>
      </c>
      <c r="E3839" t="s">
        <v>14</v>
      </c>
      <c r="F3839" s="2">
        <v>42527.691008400703</v>
      </c>
      <c r="G3839">
        <f t="shared" si="59"/>
        <v>434.28999999999724</v>
      </c>
    </row>
    <row r="3840" spans="1:7" x14ac:dyDescent="0.25">
      <c r="A3840" s="1">
        <v>3838</v>
      </c>
      <c r="B3840">
        <v>-332</v>
      </c>
      <c r="C3840">
        <v>20713.48</v>
      </c>
      <c r="D3840" t="s">
        <v>6</v>
      </c>
      <c r="E3840" t="s">
        <v>12</v>
      </c>
      <c r="F3840" s="2">
        <v>42527.694019062401</v>
      </c>
      <c r="G3840">
        <f t="shared" si="59"/>
        <v>152.72000000000116</v>
      </c>
    </row>
    <row r="3841" spans="1:7" x14ac:dyDescent="0.25">
      <c r="A3841" s="1">
        <v>3839</v>
      </c>
      <c r="B3841">
        <v>150</v>
      </c>
      <c r="C3841">
        <v>-9276</v>
      </c>
      <c r="D3841" t="s">
        <v>5</v>
      </c>
      <c r="E3841" t="s">
        <v>19</v>
      </c>
      <c r="F3841" s="2">
        <v>42527.689964559198</v>
      </c>
      <c r="G3841">
        <f t="shared" si="59"/>
        <v>13.5</v>
      </c>
    </row>
    <row r="3842" spans="1:7" x14ac:dyDescent="0.25">
      <c r="A3842" s="1">
        <v>3840</v>
      </c>
      <c r="B3842">
        <v>-139</v>
      </c>
      <c r="C3842">
        <v>8582.6200000000008</v>
      </c>
      <c r="D3842" t="s">
        <v>6</v>
      </c>
      <c r="E3842" t="s">
        <v>18</v>
      </c>
      <c r="F3842" s="2">
        <v>42527.689964508398</v>
      </c>
      <c r="G3842">
        <f t="shared" si="59"/>
        <v>-25.649999999999636</v>
      </c>
    </row>
    <row r="3843" spans="1:7" x14ac:dyDescent="0.25">
      <c r="A3843" s="1">
        <v>3841</v>
      </c>
      <c r="B3843">
        <v>-246</v>
      </c>
      <c r="C3843">
        <v>15224.94</v>
      </c>
      <c r="D3843" t="s">
        <v>6</v>
      </c>
      <c r="E3843" t="s">
        <v>24</v>
      </c>
      <c r="F3843" s="2">
        <v>42527.696046434103</v>
      </c>
      <c r="G3843">
        <f t="shared" ref="G3843:G3906" si="60">B3843*61.93+C3843</f>
        <v>-9.8400000000001455</v>
      </c>
    </row>
    <row r="3844" spans="1:7" x14ac:dyDescent="0.25">
      <c r="A3844" s="1">
        <v>3842</v>
      </c>
      <c r="B3844">
        <v>222</v>
      </c>
      <c r="C3844">
        <v>-14030.4</v>
      </c>
      <c r="D3844" t="s">
        <v>5</v>
      </c>
      <c r="E3844" t="s">
        <v>24</v>
      </c>
      <c r="F3844" s="2">
        <v>42527.697144513098</v>
      </c>
      <c r="G3844">
        <f t="shared" si="60"/>
        <v>-281.94000000000051</v>
      </c>
    </row>
    <row r="3845" spans="1:7" x14ac:dyDescent="0.25">
      <c r="A3845" s="1">
        <v>3843</v>
      </c>
      <c r="B3845">
        <v>-303</v>
      </c>
      <c r="C3845">
        <v>18752.669999999998</v>
      </c>
      <c r="D3845" t="s">
        <v>6</v>
      </c>
      <c r="E3845" t="s">
        <v>29</v>
      </c>
      <c r="F3845" s="2">
        <v>42527.6960464886</v>
      </c>
      <c r="G3845">
        <f t="shared" si="60"/>
        <v>-12.120000000002619</v>
      </c>
    </row>
    <row r="3846" spans="1:7" x14ac:dyDescent="0.25">
      <c r="A3846" s="1">
        <v>3844</v>
      </c>
      <c r="B3846">
        <v>1464</v>
      </c>
      <c r="C3846">
        <v>-91046.16</v>
      </c>
      <c r="D3846" t="s">
        <v>5</v>
      </c>
      <c r="E3846" t="s">
        <v>9</v>
      </c>
      <c r="F3846" s="2">
        <v>42527.698246301501</v>
      </c>
      <c r="G3846">
        <f t="shared" si="60"/>
        <v>-380.63999999999942</v>
      </c>
    </row>
    <row r="3847" spans="1:7" x14ac:dyDescent="0.25">
      <c r="A3847" s="1">
        <v>3845</v>
      </c>
      <c r="B3847">
        <v>160</v>
      </c>
      <c r="C3847">
        <v>-10094.4</v>
      </c>
      <c r="D3847" t="s">
        <v>5</v>
      </c>
      <c r="E3847" t="s">
        <v>18</v>
      </c>
      <c r="F3847" s="2">
        <v>42527.694657052802</v>
      </c>
      <c r="G3847">
        <f t="shared" si="60"/>
        <v>-185.60000000000036</v>
      </c>
    </row>
    <row r="3848" spans="1:7" x14ac:dyDescent="0.25">
      <c r="A3848" s="1">
        <v>3846</v>
      </c>
      <c r="B3848">
        <v>91</v>
      </c>
      <c r="C3848">
        <v>-5741.19</v>
      </c>
      <c r="D3848" t="s">
        <v>5</v>
      </c>
      <c r="E3848" t="s">
        <v>14</v>
      </c>
      <c r="F3848" s="2">
        <v>42527.694657028798</v>
      </c>
      <c r="G3848">
        <f t="shared" si="60"/>
        <v>-105.55999999999949</v>
      </c>
    </row>
    <row r="3849" spans="1:7" x14ac:dyDescent="0.25">
      <c r="A3849" s="1">
        <v>3847</v>
      </c>
      <c r="B3849">
        <v>-180</v>
      </c>
      <c r="C3849">
        <v>11244.6</v>
      </c>
      <c r="D3849" t="s">
        <v>6</v>
      </c>
      <c r="E3849" t="s">
        <v>17</v>
      </c>
      <c r="F3849" s="2">
        <v>42527.694656943502</v>
      </c>
      <c r="G3849">
        <f t="shared" si="60"/>
        <v>97.200000000000728</v>
      </c>
    </row>
    <row r="3850" spans="1:7" x14ac:dyDescent="0.25">
      <c r="A3850" s="1">
        <v>3848</v>
      </c>
      <c r="B3850">
        <v>210</v>
      </c>
      <c r="C3850">
        <v>-13248.9</v>
      </c>
      <c r="D3850" t="s">
        <v>5</v>
      </c>
      <c r="E3850" t="s">
        <v>33</v>
      </c>
      <c r="F3850" s="2">
        <v>42527.694656916698</v>
      </c>
      <c r="G3850">
        <f t="shared" si="60"/>
        <v>-243.60000000000036</v>
      </c>
    </row>
    <row r="3851" spans="1:7" x14ac:dyDescent="0.25">
      <c r="A3851" s="1">
        <v>3849</v>
      </c>
      <c r="B3851">
        <v>-326</v>
      </c>
      <c r="C3851">
        <v>20365.22</v>
      </c>
      <c r="D3851" t="s">
        <v>6</v>
      </c>
      <c r="E3851" t="s">
        <v>12</v>
      </c>
      <c r="F3851" s="2">
        <v>42527.694656997097</v>
      </c>
      <c r="G3851">
        <f t="shared" si="60"/>
        <v>176.04000000000087</v>
      </c>
    </row>
    <row r="3852" spans="1:7" x14ac:dyDescent="0.25">
      <c r="A3852" s="1">
        <v>3850</v>
      </c>
      <c r="B3852">
        <v>-224</v>
      </c>
      <c r="C3852">
        <v>13993.28</v>
      </c>
      <c r="D3852" t="s">
        <v>6</v>
      </c>
      <c r="E3852" t="s">
        <v>11</v>
      </c>
      <c r="F3852" s="2">
        <v>42527.694656970998</v>
      </c>
      <c r="G3852">
        <f t="shared" si="60"/>
        <v>120.96000000000095</v>
      </c>
    </row>
    <row r="3853" spans="1:7" x14ac:dyDescent="0.25">
      <c r="A3853" s="1">
        <v>3851</v>
      </c>
      <c r="B3853">
        <v>-281</v>
      </c>
      <c r="C3853">
        <v>17554.07</v>
      </c>
      <c r="D3853" t="s">
        <v>6</v>
      </c>
      <c r="E3853" t="s">
        <v>34</v>
      </c>
      <c r="F3853" s="2">
        <v>42527.694656828899</v>
      </c>
      <c r="G3853">
        <f t="shared" si="60"/>
        <v>151.7400000000016</v>
      </c>
    </row>
    <row r="3854" spans="1:7" x14ac:dyDescent="0.25">
      <c r="A3854" s="1">
        <v>3852</v>
      </c>
      <c r="B3854">
        <v>281</v>
      </c>
      <c r="C3854">
        <v>-17728.29</v>
      </c>
      <c r="D3854" t="s">
        <v>5</v>
      </c>
      <c r="E3854" t="s">
        <v>26</v>
      </c>
      <c r="F3854" s="2">
        <v>42527.694656792897</v>
      </c>
      <c r="G3854">
        <f t="shared" si="60"/>
        <v>-325.96000000000276</v>
      </c>
    </row>
    <row r="3855" spans="1:7" x14ac:dyDescent="0.25">
      <c r="A3855" s="1">
        <v>3853</v>
      </c>
      <c r="B3855">
        <v>-229</v>
      </c>
      <c r="C3855">
        <v>14305.63</v>
      </c>
      <c r="D3855" t="s">
        <v>6</v>
      </c>
      <c r="E3855" t="s">
        <v>23</v>
      </c>
      <c r="F3855" s="2">
        <v>42527.694656892701</v>
      </c>
      <c r="G3855">
        <f t="shared" si="60"/>
        <v>123.65999999999985</v>
      </c>
    </row>
    <row r="3856" spans="1:7" x14ac:dyDescent="0.25">
      <c r="A3856" s="1">
        <v>3854</v>
      </c>
      <c r="B3856">
        <v>159</v>
      </c>
      <c r="C3856">
        <v>-10031.31</v>
      </c>
      <c r="D3856" t="s">
        <v>5</v>
      </c>
      <c r="E3856" t="s">
        <v>20</v>
      </c>
      <c r="F3856" s="2">
        <v>42527.694656865599</v>
      </c>
      <c r="G3856">
        <f t="shared" si="60"/>
        <v>-184.43999999999869</v>
      </c>
    </row>
    <row r="3857" spans="1:7" x14ac:dyDescent="0.25">
      <c r="A3857" s="1">
        <v>3855</v>
      </c>
      <c r="B3857">
        <v>106</v>
      </c>
      <c r="C3857">
        <v>-6269.9</v>
      </c>
      <c r="D3857" t="s">
        <v>5</v>
      </c>
      <c r="E3857" t="s">
        <v>15</v>
      </c>
      <c r="F3857" s="2">
        <v>42527.689385929603</v>
      </c>
      <c r="G3857">
        <f t="shared" si="60"/>
        <v>294.68000000000029</v>
      </c>
    </row>
    <row r="3858" spans="1:7" x14ac:dyDescent="0.25">
      <c r="A3858" s="1">
        <v>3856</v>
      </c>
      <c r="B3858">
        <v>32</v>
      </c>
      <c r="C3858">
        <v>-1899.7</v>
      </c>
      <c r="D3858" t="s">
        <v>5</v>
      </c>
      <c r="E3858" t="s">
        <v>23</v>
      </c>
      <c r="F3858" s="2">
        <v>42527.689385962403</v>
      </c>
      <c r="G3858">
        <f t="shared" si="60"/>
        <v>82.059999999999945</v>
      </c>
    </row>
    <row r="3859" spans="1:7" x14ac:dyDescent="0.25">
      <c r="A3859" s="1">
        <v>3857</v>
      </c>
      <c r="B3859">
        <v>106</v>
      </c>
      <c r="C3859">
        <v>-6343.04</v>
      </c>
      <c r="D3859" t="s">
        <v>5</v>
      </c>
      <c r="E3859" t="s">
        <v>11</v>
      </c>
      <c r="F3859" s="2">
        <v>42527.689386011698</v>
      </c>
      <c r="G3859">
        <f t="shared" si="60"/>
        <v>221.53999999999996</v>
      </c>
    </row>
    <row r="3860" spans="1:7" x14ac:dyDescent="0.25">
      <c r="A3860" s="1">
        <v>3858</v>
      </c>
      <c r="B3860">
        <v>172</v>
      </c>
      <c r="C3860">
        <v>-10719.04</v>
      </c>
      <c r="D3860" t="s">
        <v>5</v>
      </c>
      <c r="E3860" t="s">
        <v>10</v>
      </c>
      <c r="F3860" s="2">
        <v>42527.696568329498</v>
      </c>
      <c r="G3860">
        <f t="shared" si="60"/>
        <v>-67.080000000001746</v>
      </c>
    </row>
    <row r="3861" spans="1:7" x14ac:dyDescent="0.25">
      <c r="A3861" s="1">
        <v>3859</v>
      </c>
      <c r="B3861">
        <v>1713</v>
      </c>
      <c r="C3861">
        <v>-102009.15</v>
      </c>
      <c r="D3861" t="s">
        <v>5</v>
      </c>
      <c r="E3861" t="s">
        <v>7</v>
      </c>
      <c r="F3861" s="2">
        <v>42527.689386348196</v>
      </c>
      <c r="G3861">
        <f t="shared" si="60"/>
        <v>4076.9400000000023</v>
      </c>
    </row>
    <row r="3862" spans="1:7" x14ac:dyDescent="0.25">
      <c r="A3862" s="1">
        <v>3860</v>
      </c>
      <c r="B3862">
        <v>-195</v>
      </c>
      <c r="C3862">
        <v>11729.25</v>
      </c>
      <c r="D3862" t="s">
        <v>6</v>
      </c>
      <c r="E3862" t="s">
        <v>29</v>
      </c>
      <c r="F3862" s="2">
        <v>42527.691296099401</v>
      </c>
      <c r="G3862">
        <f t="shared" si="60"/>
        <v>-347.10000000000036</v>
      </c>
    </row>
    <row r="3863" spans="1:7" x14ac:dyDescent="0.25">
      <c r="A3863" s="1">
        <v>3861</v>
      </c>
      <c r="B3863">
        <v>128</v>
      </c>
      <c r="C3863">
        <v>-8015.36</v>
      </c>
      <c r="D3863" t="s">
        <v>5</v>
      </c>
      <c r="E3863" t="s">
        <v>10</v>
      </c>
      <c r="F3863" s="2">
        <v>42527.696916080196</v>
      </c>
      <c r="G3863">
        <f t="shared" si="60"/>
        <v>-88.319999999999709</v>
      </c>
    </row>
    <row r="3864" spans="1:7" x14ac:dyDescent="0.25">
      <c r="A3864" s="1">
        <v>3862</v>
      </c>
      <c r="B3864">
        <v>335</v>
      </c>
      <c r="C3864">
        <v>-19809.86</v>
      </c>
      <c r="D3864" t="s">
        <v>5</v>
      </c>
      <c r="E3864" t="s">
        <v>20</v>
      </c>
      <c r="F3864" s="2">
        <v>42527.692455624601</v>
      </c>
      <c r="G3864">
        <f t="shared" si="60"/>
        <v>936.68999999999869</v>
      </c>
    </row>
    <row r="3865" spans="1:7" x14ac:dyDescent="0.25">
      <c r="A3865" s="1">
        <v>3863</v>
      </c>
      <c r="B3865">
        <v>160</v>
      </c>
      <c r="C3865">
        <v>-9956.7999999999993</v>
      </c>
      <c r="D3865" t="s">
        <v>5</v>
      </c>
      <c r="E3865" t="s">
        <v>8</v>
      </c>
      <c r="F3865" s="2">
        <v>42527.692050281199</v>
      </c>
      <c r="G3865">
        <f t="shared" si="60"/>
        <v>-48</v>
      </c>
    </row>
    <row r="3866" spans="1:7" x14ac:dyDescent="0.25">
      <c r="A3866" s="1">
        <v>3864</v>
      </c>
      <c r="B3866">
        <v>-209</v>
      </c>
      <c r="C3866">
        <v>12870.22</v>
      </c>
      <c r="D3866" t="s">
        <v>6</v>
      </c>
      <c r="E3866" t="s">
        <v>29</v>
      </c>
      <c r="F3866" s="2">
        <v>42527.6938455567</v>
      </c>
      <c r="G3866">
        <f t="shared" si="60"/>
        <v>-73.150000000001455</v>
      </c>
    </row>
    <row r="3867" spans="1:7" x14ac:dyDescent="0.25">
      <c r="A3867" s="1">
        <v>3865</v>
      </c>
      <c r="B3867">
        <v>-304</v>
      </c>
      <c r="C3867">
        <v>19358.72</v>
      </c>
      <c r="D3867" t="s">
        <v>6</v>
      </c>
      <c r="E3867" t="s">
        <v>13</v>
      </c>
      <c r="F3867" s="2">
        <v>42527.692862000498</v>
      </c>
      <c r="G3867">
        <f t="shared" si="60"/>
        <v>532</v>
      </c>
    </row>
    <row r="3868" spans="1:7" x14ac:dyDescent="0.25">
      <c r="A3868" s="1">
        <v>3866</v>
      </c>
      <c r="B3868">
        <v>-218</v>
      </c>
      <c r="C3868">
        <v>13265.3</v>
      </c>
      <c r="D3868" t="s">
        <v>6</v>
      </c>
      <c r="E3868" t="s">
        <v>18</v>
      </c>
      <c r="F3868" s="2">
        <v>42527.692050362399</v>
      </c>
      <c r="G3868">
        <f t="shared" si="60"/>
        <v>-235.44000000000051</v>
      </c>
    </row>
    <row r="3869" spans="1:7" x14ac:dyDescent="0.25">
      <c r="A3869" s="1">
        <v>3867</v>
      </c>
      <c r="B3869">
        <v>168</v>
      </c>
      <c r="C3869">
        <v>-10661.28</v>
      </c>
      <c r="D3869" t="s">
        <v>5</v>
      </c>
      <c r="E3869" t="s">
        <v>8</v>
      </c>
      <c r="F3869" s="2">
        <v>42527.692222369202</v>
      </c>
      <c r="G3869">
        <f t="shared" si="60"/>
        <v>-257.04000000000087</v>
      </c>
    </row>
    <row r="3870" spans="1:7" x14ac:dyDescent="0.25">
      <c r="A3870" s="1">
        <v>3868</v>
      </c>
      <c r="B3870">
        <v>248</v>
      </c>
      <c r="C3870">
        <v>-15351.2</v>
      </c>
      <c r="D3870" t="s">
        <v>5</v>
      </c>
      <c r="E3870" t="s">
        <v>26</v>
      </c>
      <c r="F3870" s="2">
        <v>42527.692281371201</v>
      </c>
      <c r="G3870">
        <f t="shared" si="60"/>
        <v>7.4399999999986903</v>
      </c>
    </row>
    <row r="3871" spans="1:7" x14ac:dyDescent="0.25">
      <c r="A3871" s="1">
        <v>3869</v>
      </c>
      <c r="B3871">
        <v>-60</v>
      </c>
      <c r="C3871">
        <v>3779.4</v>
      </c>
      <c r="D3871" t="s">
        <v>6</v>
      </c>
      <c r="E3871" t="s">
        <v>22</v>
      </c>
      <c r="F3871" s="2">
        <v>42527.693093546099</v>
      </c>
      <c r="G3871">
        <f t="shared" si="60"/>
        <v>63.599999999999909</v>
      </c>
    </row>
    <row r="3872" spans="1:7" x14ac:dyDescent="0.25">
      <c r="A3872" s="1">
        <v>3870</v>
      </c>
      <c r="B3872">
        <v>516</v>
      </c>
      <c r="C3872">
        <v>-32327.4</v>
      </c>
      <c r="D3872" t="s">
        <v>5</v>
      </c>
      <c r="E3872" t="s">
        <v>13</v>
      </c>
      <c r="F3872" s="2">
        <v>42527.692862058997</v>
      </c>
      <c r="G3872">
        <f t="shared" si="60"/>
        <v>-371.52000000000044</v>
      </c>
    </row>
    <row r="3873" spans="1:7" x14ac:dyDescent="0.25">
      <c r="A3873" s="1">
        <v>3871</v>
      </c>
      <c r="B3873">
        <v>265</v>
      </c>
      <c r="C3873">
        <v>-16808.95</v>
      </c>
      <c r="D3873" t="s">
        <v>5</v>
      </c>
      <c r="E3873" t="s">
        <v>32</v>
      </c>
      <c r="F3873" s="2">
        <v>42527.691224809598</v>
      </c>
      <c r="G3873">
        <f t="shared" si="60"/>
        <v>-397.5</v>
      </c>
    </row>
    <row r="3874" spans="1:7" x14ac:dyDescent="0.25">
      <c r="A3874" s="1">
        <v>3872</v>
      </c>
      <c r="B3874">
        <v>400</v>
      </c>
      <c r="C3874">
        <v>-25184</v>
      </c>
      <c r="D3874" t="s">
        <v>5</v>
      </c>
      <c r="E3874" t="s">
        <v>18</v>
      </c>
      <c r="F3874" s="2">
        <v>42527.696449654402</v>
      </c>
      <c r="G3874">
        <f t="shared" si="60"/>
        <v>-412</v>
      </c>
    </row>
    <row r="3875" spans="1:7" x14ac:dyDescent="0.25">
      <c r="A3875" s="1">
        <v>3873</v>
      </c>
      <c r="B3875">
        <v>346</v>
      </c>
      <c r="C3875">
        <v>-22867.14</v>
      </c>
      <c r="D3875" t="s">
        <v>5</v>
      </c>
      <c r="E3875" t="s">
        <v>20</v>
      </c>
      <c r="F3875" s="2">
        <v>42527.697377110999</v>
      </c>
      <c r="G3875">
        <f t="shared" si="60"/>
        <v>-1439.3600000000006</v>
      </c>
    </row>
    <row r="3876" spans="1:7" x14ac:dyDescent="0.25">
      <c r="A3876" s="1">
        <v>3874</v>
      </c>
      <c r="B3876">
        <v>176</v>
      </c>
      <c r="C3876">
        <v>-10924.32</v>
      </c>
      <c r="D3876" t="s">
        <v>5</v>
      </c>
      <c r="E3876" t="s">
        <v>11</v>
      </c>
      <c r="F3876" s="2">
        <v>42527.691472336497</v>
      </c>
      <c r="G3876">
        <f t="shared" si="60"/>
        <v>-24.639999999999418</v>
      </c>
    </row>
    <row r="3877" spans="1:7" x14ac:dyDescent="0.25">
      <c r="A3877" s="1">
        <v>3875</v>
      </c>
      <c r="B3877">
        <v>135</v>
      </c>
      <c r="C3877">
        <v>-8379.4500000000007</v>
      </c>
      <c r="D3877" t="s">
        <v>5</v>
      </c>
      <c r="E3877" t="s">
        <v>22</v>
      </c>
      <c r="F3877" s="2">
        <v>42527.691472368897</v>
      </c>
      <c r="G3877">
        <f t="shared" si="60"/>
        <v>-18.900000000001455</v>
      </c>
    </row>
    <row r="3878" spans="1:7" x14ac:dyDescent="0.25">
      <c r="A3878" s="1">
        <v>3876</v>
      </c>
      <c r="B3878">
        <v>-76</v>
      </c>
      <c r="C3878">
        <v>4638.28</v>
      </c>
      <c r="D3878" t="s">
        <v>6</v>
      </c>
      <c r="E3878" t="s">
        <v>21</v>
      </c>
      <c r="F3878" s="2">
        <v>42527.693093221496</v>
      </c>
      <c r="G3878">
        <f t="shared" si="60"/>
        <v>-68.400000000000546</v>
      </c>
    </row>
    <row r="3879" spans="1:7" x14ac:dyDescent="0.25">
      <c r="A3879" s="1">
        <v>3877</v>
      </c>
      <c r="B3879">
        <v>1483</v>
      </c>
      <c r="C3879">
        <v>-95831.46</v>
      </c>
      <c r="D3879" t="s">
        <v>5</v>
      </c>
      <c r="E3879" t="s">
        <v>7</v>
      </c>
      <c r="F3879" s="2">
        <v>42527.698129253797</v>
      </c>
      <c r="G3879">
        <f t="shared" si="60"/>
        <v>-3989.2700000000041</v>
      </c>
    </row>
    <row r="3880" spans="1:7" x14ac:dyDescent="0.25">
      <c r="A3880" s="1">
        <v>3878</v>
      </c>
      <c r="B3880">
        <v>280</v>
      </c>
      <c r="C3880">
        <v>-17533.599999999999</v>
      </c>
      <c r="D3880" t="s">
        <v>5</v>
      </c>
      <c r="E3880" t="s">
        <v>7</v>
      </c>
      <c r="F3880" s="2">
        <v>42527.690372506702</v>
      </c>
      <c r="G3880">
        <f t="shared" si="60"/>
        <v>-193.19999999999709</v>
      </c>
    </row>
    <row r="3881" spans="1:7" x14ac:dyDescent="0.25">
      <c r="A3881" s="1">
        <v>3879</v>
      </c>
      <c r="B3881">
        <v>-144</v>
      </c>
      <c r="C3881">
        <v>8867.52</v>
      </c>
      <c r="D3881" t="s">
        <v>6</v>
      </c>
      <c r="E3881" t="s">
        <v>22</v>
      </c>
      <c r="F3881" s="2">
        <v>42527.6938455294</v>
      </c>
      <c r="G3881">
        <f t="shared" si="60"/>
        <v>-50.399999999999636</v>
      </c>
    </row>
    <row r="3882" spans="1:7" x14ac:dyDescent="0.25">
      <c r="A3882" s="1">
        <v>3880</v>
      </c>
      <c r="B3882">
        <v>-383</v>
      </c>
      <c r="C3882">
        <v>24626.9</v>
      </c>
      <c r="D3882" t="s">
        <v>6</v>
      </c>
      <c r="E3882" t="s">
        <v>29</v>
      </c>
      <c r="F3882" s="2">
        <v>42527.698128907301</v>
      </c>
      <c r="G3882">
        <f t="shared" si="60"/>
        <v>907.71000000000276</v>
      </c>
    </row>
    <row r="3883" spans="1:7" x14ac:dyDescent="0.25">
      <c r="A3883" s="1">
        <v>3881</v>
      </c>
      <c r="B3883">
        <v>-216</v>
      </c>
      <c r="C3883">
        <v>13856.4</v>
      </c>
      <c r="D3883" t="s">
        <v>6</v>
      </c>
      <c r="E3883" t="s">
        <v>31</v>
      </c>
      <c r="F3883" s="2">
        <v>42527.696913224703</v>
      </c>
      <c r="G3883">
        <f t="shared" si="60"/>
        <v>479.52000000000044</v>
      </c>
    </row>
    <row r="3884" spans="1:7" x14ac:dyDescent="0.25">
      <c r="A3884" s="1">
        <v>3882</v>
      </c>
      <c r="B3884">
        <v>517</v>
      </c>
      <c r="C3884">
        <v>-32674.400000000001</v>
      </c>
      <c r="D3884" t="s">
        <v>5</v>
      </c>
      <c r="E3884" t="s">
        <v>30</v>
      </c>
      <c r="F3884" s="2">
        <v>42527.697144493097</v>
      </c>
      <c r="G3884">
        <f t="shared" si="60"/>
        <v>-656.59000000000015</v>
      </c>
    </row>
    <row r="3885" spans="1:7" x14ac:dyDescent="0.25">
      <c r="A3885" s="1">
        <v>3883</v>
      </c>
      <c r="B3885">
        <v>-284</v>
      </c>
      <c r="C3885">
        <v>18352.080000000002</v>
      </c>
      <c r="D3885" t="s">
        <v>6</v>
      </c>
      <c r="E3885" t="s">
        <v>28</v>
      </c>
      <c r="F3885" s="2">
        <v>42527.6981292993</v>
      </c>
      <c r="G3885">
        <f t="shared" si="60"/>
        <v>763.96000000000276</v>
      </c>
    </row>
    <row r="3886" spans="1:7" x14ac:dyDescent="0.25">
      <c r="A3886" s="1">
        <v>3884</v>
      </c>
      <c r="B3886">
        <v>229</v>
      </c>
      <c r="C3886">
        <v>-14106.4</v>
      </c>
      <c r="D3886" t="s">
        <v>5</v>
      </c>
      <c r="E3886" t="s">
        <v>28</v>
      </c>
      <c r="F3886" s="2">
        <v>42527.6907757308</v>
      </c>
      <c r="G3886">
        <f t="shared" si="60"/>
        <v>75.569999999999709</v>
      </c>
    </row>
    <row r="3887" spans="1:7" x14ac:dyDescent="0.25">
      <c r="A3887" s="1">
        <v>3885</v>
      </c>
      <c r="B3887">
        <v>-224</v>
      </c>
      <c r="C3887">
        <v>13975.36</v>
      </c>
      <c r="D3887" t="s">
        <v>6</v>
      </c>
      <c r="E3887" t="s">
        <v>32</v>
      </c>
      <c r="F3887" s="2">
        <v>42527.694112661702</v>
      </c>
      <c r="G3887">
        <f t="shared" si="60"/>
        <v>103.04000000000087</v>
      </c>
    </row>
    <row r="3888" spans="1:7" x14ac:dyDescent="0.25">
      <c r="A3888" s="1">
        <v>3886</v>
      </c>
      <c r="B3888">
        <v>-168</v>
      </c>
      <c r="C3888">
        <v>10481.52</v>
      </c>
      <c r="D3888" t="s">
        <v>6</v>
      </c>
      <c r="E3888" t="s">
        <v>26</v>
      </c>
      <c r="F3888" s="2">
        <v>42527.694112598103</v>
      </c>
      <c r="G3888">
        <f t="shared" si="60"/>
        <v>77.280000000000655</v>
      </c>
    </row>
    <row r="3889" spans="1:7" x14ac:dyDescent="0.25">
      <c r="A3889" s="1">
        <v>3887</v>
      </c>
      <c r="B3889">
        <v>-156</v>
      </c>
      <c r="C3889">
        <v>9732.84</v>
      </c>
      <c r="D3889" t="s">
        <v>6</v>
      </c>
      <c r="E3889" t="s">
        <v>17</v>
      </c>
      <c r="F3889" s="2">
        <v>42527.694112559897</v>
      </c>
      <c r="G3889">
        <f t="shared" si="60"/>
        <v>71.760000000000218</v>
      </c>
    </row>
    <row r="3890" spans="1:7" x14ac:dyDescent="0.25">
      <c r="A3890" s="1">
        <v>3888</v>
      </c>
      <c r="B3890">
        <v>-314</v>
      </c>
      <c r="C3890">
        <v>20058.900000000001</v>
      </c>
      <c r="D3890" t="s">
        <v>6</v>
      </c>
      <c r="E3890" t="s">
        <v>25</v>
      </c>
      <c r="F3890" s="2">
        <v>42527.6941124902</v>
      </c>
      <c r="G3890">
        <f t="shared" si="60"/>
        <v>612.88000000000102</v>
      </c>
    </row>
    <row r="3891" spans="1:7" x14ac:dyDescent="0.25">
      <c r="A3891" s="1">
        <v>3889</v>
      </c>
      <c r="B3891">
        <v>-272</v>
      </c>
      <c r="C3891">
        <v>16970.080000000002</v>
      </c>
      <c r="D3891" t="s">
        <v>6</v>
      </c>
      <c r="E3891" t="s">
        <v>24</v>
      </c>
      <c r="F3891" s="2">
        <v>42527.694112874102</v>
      </c>
      <c r="G3891">
        <f t="shared" si="60"/>
        <v>125.12000000000262</v>
      </c>
    </row>
    <row r="3892" spans="1:7" x14ac:dyDescent="0.25">
      <c r="A3892" s="1">
        <v>3890</v>
      </c>
      <c r="B3892">
        <v>-168</v>
      </c>
      <c r="C3892">
        <v>10481.52</v>
      </c>
      <c r="D3892" t="s">
        <v>6</v>
      </c>
      <c r="E3892" t="s">
        <v>34</v>
      </c>
      <c r="F3892" s="2">
        <v>42527.694112819401</v>
      </c>
      <c r="G3892">
        <f t="shared" si="60"/>
        <v>77.280000000000655</v>
      </c>
    </row>
    <row r="3893" spans="1:7" x14ac:dyDescent="0.25">
      <c r="A3893" s="1">
        <v>3891</v>
      </c>
      <c r="B3893">
        <v>-292</v>
      </c>
      <c r="C3893">
        <v>18217.88</v>
      </c>
      <c r="D3893" t="s">
        <v>6</v>
      </c>
      <c r="E3893" t="s">
        <v>33</v>
      </c>
      <c r="F3893" s="2">
        <v>42527.694112766301</v>
      </c>
      <c r="G3893">
        <f t="shared" si="60"/>
        <v>134.31999999999971</v>
      </c>
    </row>
    <row r="3894" spans="1:7" x14ac:dyDescent="0.25">
      <c r="A3894" s="1">
        <v>3892</v>
      </c>
      <c r="B3894">
        <v>274</v>
      </c>
      <c r="C3894">
        <v>-17894.939999999999</v>
      </c>
      <c r="D3894" t="s">
        <v>5</v>
      </c>
      <c r="E3894" t="s">
        <v>15</v>
      </c>
      <c r="F3894" s="2">
        <v>42527.694112724799</v>
      </c>
      <c r="G3894">
        <f t="shared" si="60"/>
        <v>-926.11999999999898</v>
      </c>
    </row>
    <row r="3895" spans="1:7" x14ac:dyDescent="0.25">
      <c r="A3895" s="1">
        <v>3893</v>
      </c>
      <c r="B3895">
        <v>-84</v>
      </c>
      <c r="C3895">
        <v>5377.68</v>
      </c>
      <c r="D3895" t="s">
        <v>6</v>
      </c>
      <c r="E3895" t="s">
        <v>27</v>
      </c>
      <c r="F3895" s="2">
        <v>42527.690603726798</v>
      </c>
      <c r="G3895">
        <f t="shared" si="60"/>
        <v>175.5600000000004</v>
      </c>
    </row>
    <row r="3896" spans="1:7" x14ac:dyDescent="0.25">
      <c r="A3896" s="1">
        <v>3894</v>
      </c>
      <c r="B3896">
        <v>-204</v>
      </c>
      <c r="C3896">
        <v>13060.08</v>
      </c>
      <c r="D3896" t="s">
        <v>6</v>
      </c>
      <c r="E3896" t="s">
        <v>34</v>
      </c>
      <c r="F3896" s="2">
        <v>42527.690603703399</v>
      </c>
      <c r="G3896">
        <f t="shared" si="60"/>
        <v>426.36000000000058</v>
      </c>
    </row>
    <row r="3897" spans="1:7" x14ac:dyDescent="0.25">
      <c r="A3897" s="1">
        <v>3895</v>
      </c>
      <c r="B3897">
        <v>357</v>
      </c>
      <c r="C3897">
        <v>-22872.99</v>
      </c>
      <c r="D3897" t="s">
        <v>5</v>
      </c>
      <c r="E3897" t="s">
        <v>31</v>
      </c>
      <c r="F3897" s="2">
        <v>42527.694112973397</v>
      </c>
      <c r="G3897">
        <f t="shared" si="60"/>
        <v>-763.9800000000032</v>
      </c>
    </row>
    <row r="3898" spans="1:7" x14ac:dyDescent="0.25">
      <c r="A3898" s="1">
        <v>3896</v>
      </c>
      <c r="B3898">
        <v>-120</v>
      </c>
      <c r="C3898">
        <v>7486.8</v>
      </c>
      <c r="D3898" t="s">
        <v>6</v>
      </c>
      <c r="E3898" t="s">
        <v>22</v>
      </c>
      <c r="F3898" s="2">
        <v>42527.694112914804</v>
      </c>
      <c r="G3898">
        <f t="shared" si="60"/>
        <v>55.199999999999818</v>
      </c>
    </row>
    <row r="3899" spans="1:7" x14ac:dyDescent="0.25">
      <c r="A3899" s="1">
        <v>3897</v>
      </c>
      <c r="B3899">
        <v>-214</v>
      </c>
      <c r="C3899">
        <v>13700.28</v>
      </c>
      <c r="D3899" t="s">
        <v>6</v>
      </c>
      <c r="E3899" t="s">
        <v>25</v>
      </c>
      <c r="F3899" s="2">
        <v>42527.690604184601</v>
      </c>
      <c r="G3899">
        <f t="shared" si="60"/>
        <v>447.26000000000022</v>
      </c>
    </row>
    <row r="3900" spans="1:7" x14ac:dyDescent="0.25">
      <c r="A3900" s="1">
        <v>3898</v>
      </c>
      <c r="B3900">
        <v>-176</v>
      </c>
      <c r="C3900">
        <v>11290.4</v>
      </c>
      <c r="D3900" t="s">
        <v>6</v>
      </c>
      <c r="E3900" t="s">
        <v>19</v>
      </c>
      <c r="F3900" s="2">
        <v>42527.696913333501</v>
      </c>
      <c r="G3900">
        <f t="shared" si="60"/>
        <v>390.71999999999935</v>
      </c>
    </row>
    <row r="3901" spans="1:7" x14ac:dyDescent="0.25">
      <c r="A3901" s="1">
        <v>3899</v>
      </c>
      <c r="B3901">
        <v>-180</v>
      </c>
      <c r="C3901">
        <v>11631.6</v>
      </c>
      <c r="D3901" t="s">
        <v>6</v>
      </c>
      <c r="E3901" t="s">
        <v>19</v>
      </c>
      <c r="F3901" s="2">
        <v>42527.698128045602</v>
      </c>
      <c r="G3901">
        <f t="shared" si="60"/>
        <v>484.20000000000073</v>
      </c>
    </row>
    <row r="3902" spans="1:7" x14ac:dyDescent="0.25">
      <c r="A3902" s="1">
        <v>3900</v>
      </c>
      <c r="B3902">
        <v>148</v>
      </c>
      <c r="C3902">
        <v>-9611.1200000000008</v>
      </c>
      <c r="D3902" t="s">
        <v>5</v>
      </c>
      <c r="E3902" t="s">
        <v>31</v>
      </c>
      <c r="F3902" s="2">
        <v>42527.698128023701</v>
      </c>
      <c r="G3902">
        <f t="shared" si="60"/>
        <v>-445.48000000000138</v>
      </c>
    </row>
    <row r="3903" spans="1:7" x14ac:dyDescent="0.25">
      <c r="A3903" s="1">
        <v>3901</v>
      </c>
      <c r="B3903">
        <v>-380</v>
      </c>
      <c r="C3903">
        <v>24555.599999999999</v>
      </c>
      <c r="D3903" t="s">
        <v>6</v>
      </c>
      <c r="E3903" t="s">
        <v>23</v>
      </c>
      <c r="F3903" s="2">
        <v>42527.698127997202</v>
      </c>
      <c r="G3903">
        <f t="shared" si="60"/>
        <v>1022.1999999999971</v>
      </c>
    </row>
    <row r="3904" spans="1:7" x14ac:dyDescent="0.25">
      <c r="A3904" s="1">
        <v>3902</v>
      </c>
      <c r="B3904">
        <v>424</v>
      </c>
      <c r="C3904">
        <v>-27534.560000000001</v>
      </c>
      <c r="D3904" t="s">
        <v>5</v>
      </c>
      <c r="E3904" t="s">
        <v>22</v>
      </c>
      <c r="F3904" s="2">
        <v>42527.698127972297</v>
      </c>
      <c r="G3904">
        <f t="shared" si="60"/>
        <v>-1276.2400000000016</v>
      </c>
    </row>
    <row r="3905" spans="1:7" x14ac:dyDescent="0.25">
      <c r="A3905" s="1">
        <v>3903</v>
      </c>
      <c r="B3905">
        <v>39</v>
      </c>
      <c r="C3905">
        <v>-2297.1</v>
      </c>
      <c r="D3905" t="s">
        <v>5</v>
      </c>
      <c r="E3905" t="s">
        <v>23</v>
      </c>
      <c r="F3905" s="2">
        <v>42527.689327520697</v>
      </c>
      <c r="G3905">
        <f t="shared" si="60"/>
        <v>118.17000000000007</v>
      </c>
    </row>
    <row r="3906" spans="1:7" x14ac:dyDescent="0.25">
      <c r="A3906" s="1">
        <v>3904</v>
      </c>
      <c r="B3906">
        <v>132</v>
      </c>
      <c r="C3906">
        <v>-7774.8</v>
      </c>
      <c r="D3906" t="s">
        <v>5</v>
      </c>
      <c r="E3906" t="s">
        <v>26</v>
      </c>
      <c r="F3906" s="2">
        <v>42527.689327551801</v>
      </c>
      <c r="G3906">
        <f t="shared" si="60"/>
        <v>399.96000000000004</v>
      </c>
    </row>
    <row r="3907" spans="1:7" x14ac:dyDescent="0.25">
      <c r="A3907" s="1">
        <v>3905</v>
      </c>
      <c r="B3907">
        <v>708</v>
      </c>
      <c r="C3907">
        <v>-45524.4</v>
      </c>
      <c r="D3907" t="s">
        <v>5</v>
      </c>
      <c r="E3907" t="s">
        <v>7</v>
      </c>
      <c r="F3907" s="2">
        <v>42527.698073323598</v>
      </c>
      <c r="G3907">
        <f t="shared" ref="G3907:G3970" si="61">B3907*61.93+C3907</f>
        <v>-1677.9599999999991</v>
      </c>
    </row>
    <row r="3908" spans="1:7" x14ac:dyDescent="0.25">
      <c r="A3908" s="1">
        <v>3906</v>
      </c>
      <c r="B3908">
        <v>744</v>
      </c>
      <c r="C3908">
        <v>-46477.68</v>
      </c>
      <c r="D3908" t="s">
        <v>5</v>
      </c>
      <c r="E3908" t="s">
        <v>9</v>
      </c>
      <c r="F3908" s="2">
        <v>42527.689561695297</v>
      </c>
      <c r="G3908">
        <f t="shared" si="61"/>
        <v>-401.76000000000204</v>
      </c>
    </row>
    <row r="3909" spans="1:7" x14ac:dyDescent="0.25">
      <c r="A3909" s="1">
        <v>3907</v>
      </c>
      <c r="B3909">
        <v>367</v>
      </c>
      <c r="C3909">
        <v>-23770.59</v>
      </c>
      <c r="D3909" t="s">
        <v>5</v>
      </c>
      <c r="E3909" t="s">
        <v>16</v>
      </c>
      <c r="F3909" s="2">
        <v>42527.698592184497</v>
      </c>
      <c r="G3909">
        <f t="shared" si="61"/>
        <v>-1042.2799999999988</v>
      </c>
    </row>
    <row r="3910" spans="1:7" x14ac:dyDescent="0.25">
      <c r="A3910" s="1">
        <v>3908</v>
      </c>
      <c r="B3910">
        <v>188</v>
      </c>
      <c r="C3910">
        <v>-11073.2</v>
      </c>
      <c r="D3910" t="s">
        <v>5</v>
      </c>
      <c r="E3910" t="s">
        <v>22</v>
      </c>
      <c r="F3910" s="2">
        <v>42527.689327492502</v>
      </c>
      <c r="G3910">
        <f t="shared" si="61"/>
        <v>569.63999999999942</v>
      </c>
    </row>
    <row r="3911" spans="1:7" x14ac:dyDescent="0.25">
      <c r="A3911" s="1">
        <v>3909</v>
      </c>
      <c r="B3911">
        <v>156</v>
      </c>
      <c r="C3911">
        <v>-9551.8799999999992</v>
      </c>
      <c r="D3911" t="s">
        <v>5</v>
      </c>
      <c r="E3911" t="s">
        <v>15</v>
      </c>
      <c r="F3911" s="2">
        <v>42527.6907188029</v>
      </c>
      <c r="G3911">
        <f t="shared" si="61"/>
        <v>109.20000000000073</v>
      </c>
    </row>
    <row r="3912" spans="1:7" x14ac:dyDescent="0.25">
      <c r="A3912" s="1">
        <v>3910</v>
      </c>
      <c r="B3912">
        <v>-1919</v>
      </c>
      <c r="C3912">
        <v>113029.1</v>
      </c>
      <c r="D3912" t="s">
        <v>6</v>
      </c>
      <c r="E3912" t="s">
        <v>9</v>
      </c>
      <c r="F3912" s="2">
        <v>42527.689327407497</v>
      </c>
      <c r="G3912">
        <f t="shared" si="61"/>
        <v>-5814.5699999999924</v>
      </c>
    </row>
    <row r="3913" spans="1:7" x14ac:dyDescent="0.25">
      <c r="A3913" s="1">
        <v>3911</v>
      </c>
      <c r="B3913">
        <v>134</v>
      </c>
      <c r="C3913">
        <v>-8137.82</v>
      </c>
      <c r="D3913" t="s">
        <v>5</v>
      </c>
      <c r="E3913" t="s">
        <v>21</v>
      </c>
      <c r="F3913" s="2">
        <v>42527.6915860851</v>
      </c>
      <c r="G3913">
        <f t="shared" si="61"/>
        <v>160.80000000000109</v>
      </c>
    </row>
    <row r="3914" spans="1:7" x14ac:dyDescent="0.25">
      <c r="A3914" s="1">
        <v>3912</v>
      </c>
      <c r="B3914">
        <v>-212</v>
      </c>
      <c r="C3914">
        <v>13576.48</v>
      </c>
      <c r="D3914" t="s">
        <v>6</v>
      </c>
      <c r="E3914" t="s">
        <v>30</v>
      </c>
      <c r="F3914" s="2">
        <v>42527.692688073003</v>
      </c>
      <c r="G3914">
        <f t="shared" si="61"/>
        <v>447.31999999999971</v>
      </c>
    </row>
    <row r="3915" spans="1:7" x14ac:dyDescent="0.25">
      <c r="A3915" s="1">
        <v>3913</v>
      </c>
      <c r="B3915">
        <v>-576</v>
      </c>
      <c r="C3915">
        <v>35573.760000000002</v>
      </c>
      <c r="D3915" t="s">
        <v>6</v>
      </c>
      <c r="E3915" t="s">
        <v>9</v>
      </c>
      <c r="F3915" s="2">
        <v>42527.691586303197</v>
      </c>
      <c r="G3915">
        <f t="shared" si="61"/>
        <v>-97.919999999998254</v>
      </c>
    </row>
    <row r="3916" spans="1:7" x14ac:dyDescent="0.25">
      <c r="A3916" s="1">
        <v>3914</v>
      </c>
      <c r="B3916">
        <v>223</v>
      </c>
      <c r="C3916">
        <v>-13722.58</v>
      </c>
      <c r="D3916" t="s">
        <v>5</v>
      </c>
      <c r="E3916" t="s">
        <v>8</v>
      </c>
      <c r="F3916" s="2">
        <v>42527.691585973698</v>
      </c>
      <c r="G3916">
        <f t="shared" si="61"/>
        <v>87.809999999999491</v>
      </c>
    </row>
    <row r="3917" spans="1:7" x14ac:dyDescent="0.25">
      <c r="A3917" s="1">
        <v>3915</v>
      </c>
      <c r="B3917">
        <v>-236</v>
      </c>
      <c r="C3917">
        <v>14169.44</v>
      </c>
      <c r="D3917" t="s">
        <v>6</v>
      </c>
      <c r="E3917" t="s">
        <v>32</v>
      </c>
      <c r="F3917" s="2">
        <v>42527.691586017398</v>
      </c>
      <c r="G3917">
        <f t="shared" si="61"/>
        <v>-446.03999999999905</v>
      </c>
    </row>
    <row r="3918" spans="1:7" x14ac:dyDescent="0.25">
      <c r="A3918" s="1">
        <v>3916</v>
      </c>
      <c r="B3918">
        <v>227</v>
      </c>
      <c r="C3918">
        <v>-13825.64</v>
      </c>
      <c r="D3918" t="s">
        <v>5</v>
      </c>
      <c r="E3918" t="s">
        <v>8</v>
      </c>
      <c r="F3918" s="2">
        <v>42527.689791079298</v>
      </c>
      <c r="G3918">
        <f t="shared" si="61"/>
        <v>232.47000000000116</v>
      </c>
    </row>
    <row r="3919" spans="1:7" x14ac:dyDescent="0.25">
      <c r="A3919" s="1">
        <v>3917</v>
      </c>
      <c r="B3919">
        <v>-192</v>
      </c>
      <c r="C3919">
        <v>11646.72</v>
      </c>
      <c r="D3919" t="s">
        <v>6</v>
      </c>
      <c r="E3919" t="s">
        <v>26</v>
      </c>
      <c r="F3919" s="2">
        <v>42527.689791133198</v>
      </c>
      <c r="G3919">
        <f t="shared" si="61"/>
        <v>-243.84000000000015</v>
      </c>
    </row>
    <row r="3920" spans="1:7" x14ac:dyDescent="0.25">
      <c r="A3920" s="1">
        <v>3918</v>
      </c>
      <c r="B3920">
        <v>128</v>
      </c>
      <c r="C3920">
        <v>-7752.96</v>
      </c>
      <c r="D3920" t="s">
        <v>5</v>
      </c>
      <c r="E3920" t="s">
        <v>11</v>
      </c>
      <c r="F3920" s="2">
        <v>42527.693557056999</v>
      </c>
      <c r="G3920">
        <f t="shared" si="61"/>
        <v>174.07999999999993</v>
      </c>
    </row>
    <row r="3921" spans="1:7" x14ac:dyDescent="0.25">
      <c r="A3921" s="1">
        <v>3919</v>
      </c>
      <c r="B3921">
        <v>388</v>
      </c>
      <c r="C3921">
        <v>-23501.16</v>
      </c>
      <c r="D3921" t="s">
        <v>5</v>
      </c>
      <c r="E3921" t="s">
        <v>19</v>
      </c>
      <c r="F3921" s="2">
        <v>42527.693557086503</v>
      </c>
      <c r="G3921">
        <f t="shared" si="61"/>
        <v>527.68000000000029</v>
      </c>
    </row>
    <row r="3922" spans="1:7" x14ac:dyDescent="0.25">
      <c r="A3922" s="1">
        <v>3920</v>
      </c>
      <c r="B3922">
        <v>416</v>
      </c>
      <c r="C3922">
        <v>-25197.119999999999</v>
      </c>
      <c r="D3922" t="s">
        <v>5</v>
      </c>
      <c r="E3922" t="s">
        <v>14</v>
      </c>
      <c r="F3922" s="2">
        <v>42527.6935570036</v>
      </c>
      <c r="G3922">
        <f t="shared" si="61"/>
        <v>565.76000000000204</v>
      </c>
    </row>
    <row r="3923" spans="1:7" x14ac:dyDescent="0.25">
      <c r="A3923" s="1">
        <v>3921</v>
      </c>
      <c r="B3923">
        <v>281</v>
      </c>
      <c r="C3923">
        <v>-17020.169999999998</v>
      </c>
      <c r="D3923" t="s">
        <v>5</v>
      </c>
      <c r="E3923" t="s">
        <v>29</v>
      </c>
      <c r="F3923" s="2">
        <v>42527.6935570317</v>
      </c>
      <c r="G3923">
        <f t="shared" si="61"/>
        <v>382.15999999999985</v>
      </c>
    </row>
    <row r="3924" spans="1:7" x14ac:dyDescent="0.25">
      <c r="A3924" s="1">
        <v>3922</v>
      </c>
      <c r="B3924">
        <v>223</v>
      </c>
      <c r="C3924">
        <v>-14071.3</v>
      </c>
      <c r="D3924" t="s">
        <v>5</v>
      </c>
      <c r="E3924" t="s">
        <v>21</v>
      </c>
      <c r="F3924" s="2">
        <v>42527.692106502698</v>
      </c>
      <c r="G3924">
        <f t="shared" si="61"/>
        <v>-260.90999999999985</v>
      </c>
    </row>
    <row r="3925" spans="1:7" x14ac:dyDescent="0.25">
      <c r="A3925" s="1">
        <v>3923</v>
      </c>
      <c r="B3925">
        <v>160</v>
      </c>
      <c r="C3925">
        <v>-9810.2000000000007</v>
      </c>
      <c r="D3925" t="s">
        <v>5</v>
      </c>
      <c r="E3925" t="s">
        <v>23</v>
      </c>
      <c r="F3925" s="2">
        <v>42527.689791511802</v>
      </c>
      <c r="G3925">
        <f t="shared" si="61"/>
        <v>98.599999999998545</v>
      </c>
    </row>
    <row r="3926" spans="1:7" x14ac:dyDescent="0.25">
      <c r="A3926" s="1">
        <v>3924</v>
      </c>
      <c r="B3926">
        <v>-120</v>
      </c>
      <c r="C3926">
        <v>7303.2</v>
      </c>
      <c r="D3926" t="s">
        <v>6</v>
      </c>
      <c r="E3926" t="s">
        <v>18</v>
      </c>
      <c r="F3926" s="2">
        <v>42527.689791552402</v>
      </c>
      <c r="G3926">
        <f t="shared" si="61"/>
        <v>-128.40000000000055</v>
      </c>
    </row>
    <row r="3927" spans="1:7" x14ac:dyDescent="0.25">
      <c r="A3927" s="1">
        <v>3925</v>
      </c>
      <c r="B3927">
        <v>158</v>
      </c>
      <c r="C3927">
        <v>-10028.26</v>
      </c>
      <c r="D3927" t="s">
        <v>5</v>
      </c>
      <c r="E3927" t="s">
        <v>24</v>
      </c>
      <c r="F3927" s="2">
        <v>42527.693385128303</v>
      </c>
      <c r="G3927">
        <f t="shared" si="61"/>
        <v>-243.31999999999971</v>
      </c>
    </row>
    <row r="3928" spans="1:7" x14ac:dyDescent="0.25">
      <c r="A3928" s="1">
        <v>3926</v>
      </c>
      <c r="B3928">
        <v>-260</v>
      </c>
      <c r="C3928">
        <v>15979.6</v>
      </c>
      <c r="D3928" t="s">
        <v>6</v>
      </c>
      <c r="E3928" t="s">
        <v>29</v>
      </c>
      <c r="F3928" s="2">
        <v>42527.691643375198</v>
      </c>
      <c r="G3928">
        <f t="shared" si="61"/>
        <v>-122.19999999999891</v>
      </c>
    </row>
    <row r="3929" spans="1:7" x14ac:dyDescent="0.25">
      <c r="A3929" s="1">
        <v>3927</v>
      </c>
      <c r="B3929">
        <v>334</v>
      </c>
      <c r="C3929">
        <v>-19829.580000000002</v>
      </c>
      <c r="D3929" t="s">
        <v>5</v>
      </c>
      <c r="E3929" t="s">
        <v>29</v>
      </c>
      <c r="F3929" s="2">
        <v>42527.690543764198</v>
      </c>
      <c r="G3929">
        <f t="shared" si="61"/>
        <v>855.03999999999724</v>
      </c>
    </row>
    <row r="3930" spans="1:7" x14ac:dyDescent="0.25">
      <c r="A3930" s="1">
        <v>3928</v>
      </c>
      <c r="B3930">
        <v>264</v>
      </c>
      <c r="C3930">
        <v>-15673.68</v>
      </c>
      <c r="D3930" t="s">
        <v>5</v>
      </c>
      <c r="E3930" t="s">
        <v>34</v>
      </c>
      <c r="F3930" s="2">
        <v>42527.690543726101</v>
      </c>
      <c r="G3930">
        <f t="shared" si="61"/>
        <v>675.84000000000015</v>
      </c>
    </row>
    <row r="3931" spans="1:7" x14ac:dyDescent="0.25">
      <c r="A3931" s="1">
        <v>3929</v>
      </c>
      <c r="B3931">
        <v>258</v>
      </c>
      <c r="C3931">
        <v>-15317.46</v>
      </c>
      <c r="D3931" t="s">
        <v>5</v>
      </c>
      <c r="E3931" t="s">
        <v>33</v>
      </c>
      <c r="F3931" s="2">
        <v>42527.6905437897</v>
      </c>
      <c r="G3931">
        <f t="shared" si="61"/>
        <v>660.48000000000138</v>
      </c>
    </row>
    <row r="3932" spans="1:7" x14ac:dyDescent="0.25">
      <c r="A3932" s="1">
        <v>3930</v>
      </c>
      <c r="B3932">
        <v>196</v>
      </c>
      <c r="C3932">
        <v>-12945.8</v>
      </c>
      <c r="D3932" t="s">
        <v>5</v>
      </c>
      <c r="E3932" t="s">
        <v>26</v>
      </c>
      <c r="F3932" s="2">
        <v>42527.697203376003</v>
      </c>
      <c r="G3932">
        <f t="shared" si="61"/>
        <v>-807.51999999999862</v>
      </c>
    </row>
    <row r="3933" spans="1:7" x14ac:dyDescent="0.25">
      <c r="A3933" s="1">
        <v>3931</v>
      </c>
      <c r="B3933">
        <v>1</v>
      </c>
      <c r="C3933">
        <v>-61.46</v>
      </c>
      <c r="D3933" t="s">
        <v>5</v>
      </c>
      <c r="E3933" t="s">
        <v>35</v>
      </c>
      <c r="F3933" s="2">
        <v>42527.688046482101</v>
      </c>
      <c r="G3933">
        <f t="shared" si="61"/>
        <v>0.46999999999999886</v>
      </c>
    </row>
    <row r="3934" spans="1:7" x14ac:dyDescent="0.25">
      <c r="A3934" s="1">
        <v>3932</v>
      </c>
      <c r="B3934">
        <v>1</v>
      </c>
      <c r="C3934">
        <v>-61.46</v>
      </c>
      <c r="D3934" t="s">
        <v>5</v>
      </c>
      <c r="E3934" t="s">
        <v>35</v>
      </c>
      <c r="F3934" s="2">
        <v>42527.688010318401</v>
      </c>
      <c r="G3934">
        <f t="shared" si="61"/>
        <v>0.46999999999999886</v>
      </c>
    </row>
    <row r="3935" spans="1:7" x14ac:dyDescent="0.25">
      <c r="A3935" s="1">
        <v>3933</v>
      </c>
      <c r="B3935">
        <v>340</v>
      </c>
      <c r="C3935">
        <v>-22334.6</v>
      </c>
      <c r="D3935" t="s">
        <v>5</v>
      </c>
      <c r="E3935" t="s">
        <v>30</v>
      </c>
      <c r="F3935" s="2">
        <v>42527.697203350501</v>
      </c>
      <c r="G3935">
        <f t="shared" si="61"/>
        <v>-1278.3999999999978</v>
      </c>
    </row>
    <row r="3936" spans="1:7" x14ac:dyDescent="0.25">
      <c r="A3936" s="1">
        <v>3934</v>
      </c>
      <c r="B3936">
        <v>-240</v>
      </c>
      <c r="C3936">
        <v>15710.4</v>
      </c>
      <c r="D3936" t="s">
        <v>6</v>
      </c>
      <c r="E3936" t="s">
        <v>23</v>
      </c>
      <c r="F3936" s="2">
        <v>42527.695466830897</v>
      </c>
      <c r="G3936">
        <f t="shared" si="61"/>
        <v>847.19999999999891</v>
      </c>
    </row>
    <row r="3937" spans="1:7" x14ac:dyDescent="0.25">
      <c r="A3937" s="1">
        <v>3935</v>
      </c>
      <c r="B3937">
        <v>-252</v>
      </c>
      <c r="C3937">
        <v>16495.919999999998</v>
      </c>
      <c r="D3937" t="s">
        <v>6</v>
      </c>
      <c r="E3937" t="s">
        <v>33</v>
      </c>
      <c r="F3937" s="2">
        <v>42527.695466811798</v>
      </c>
      <c r="G3937">
        <f t="shared" si="61"/>
        <v>889.55999999999767</v>
      </c>
    </row>
    <row r="3938" spans="1:7" x14ac:dyDescent="0.25">
      <c r="A3938" s="1">
        <v>3936</v>
      </c>
      <c r="B3938">
        <v>-288</v>
      </c>
      <c r="C3938">
        <v>18852.48</v>
      </c>
      <c r="D3938" t="s">
        <v>6</v>
      </c>
      <c r="E3938" t="s">
        <v>18</v>
      </c>
      <c r="F3938" s="2">
        <v>42527.695466782898</v>
      </c>
      <c r="G3938">
        <f t="shared" si="61"/>
        <v>1016.6399999999994</v>
      </c>
    </row>
    <row r="3939" spans="1:7" x14ac:dyDescent="0.25">
      <c r="A3939" s="1">
        <v>3937</v>
      </c>
      <c r="B3939">
        <v>-196</v>
      </c>
      <c r="C3939">
        <v>12830.16</v>
      </c>
      <c r="D3939" t="s">
        <v>6</v>
      </c>
      <c r="E3939" t="s">
        <v>21</v>
      </c>
      <c r="F3939" s="2">
        <v>42527.695466755496</v>
      </c>
      <c r="G3939">
        <f t="shared" si="61"/>
        <v>691.8799999999992</v>
      </c>
    </row>
    <row r="3940" spans="1:7" x14ac:dyDescent="0.25">
      <c r="A3940" s="1">
        <v>3938</v>
      </c>
      <c r="B3940">
        <v>234</v>
      </c>
      <c r="C3940">
        <v>-14194.44</v>
      </c>
      <c r="D3940" t="s">
        <v>5</v>
      </c>
      <c r="E3940" t="s">
        <v>12</v>
      </c>
      <c r="F3940" s="2">
        <v>42527.694482506697</v>
      </c>
      <c r="G3940">
        <f t="shared" si="61"/>
        <v>297.18000000000029</v>
      </c>
    </row>
    <row r="3941" spans="1:7" x14ac:dyDescent="0.25">
      <c r="A3941" s="1">
        <v>3939</v>
      </c>
      <c r="B3941">
        <v>131</v>
      </c>
      <c r="C3941">
        <v>-7946.46</v>
      </c>
      <c r="D3941" t="s">
        <v>5</v>
      </c>
      <c r="E3941" t="s">
        <v>18</v>
      </c>
      <c r="F3941" s="2">
        <v>42527.694482479099</v>
      </c>
      <c r="G3941">
        <f t="shared" si="61"/>
        <v>166.36999999999989</v>
      </c>
    </row>
    <row r="3942" spans="1:7" x14ac:dyDescent="0.25">
      <c r="A3942" s="1">
        <v>3940</v>
      </c>
      <c r="B3942">
        <v>-271</v>
      </c>
      <c r="C3942">
        <v>17739.66</v>
      </c>
      <c r="D3942" t="s">
        <v>6</v>
      </c>
      <c r="E3942" t="s">
        <v>11</v>
      </c>
      <c r="F3942" s="2">
        <v>42527.695466880097</v>
      </c>
      <c r="G3942">
        <f t="shared" si="61"/>
        <v>956.63000000000102</v>
      </c>
    </row>
    <row r="3943" spans="1:7" x14ac:dyDescent="0.25">
      <c r="A3943" s="1">
        <v>3941</v>
      </c>
      <c r="B3943">
        <v>-156</v>
      </c>
      <c r="C3943">
        <v>10211.76</v>
      </c>
      <c r="D3943" t="s">
        <v>6</v>
      </c>
      <c r="E3943" t="s">
        <v>14</v>
      </c>
      <c r="F3943" s="2">
        <v>42527.695466859397</v>
      </c>
      <c r="G3943">
        <f t="shared" si="61"/>
        <v>550.68000000000029</v>
      </c>
    </row>
    <row r="3944" spans="1:7" x14ac:dyDescent="0.25">
      <c r="A3944" s="1">
        <v>3942</v>
      </c>
      <c r="B3944">
        <v>147</v>
      </c>
      <c r="C3944">
        <v>-8917.02</v>
      </c>
      <c r="D3944" t="s">
        <v>5</v>
      </c>
      <c r="E3944" t="s">
        <v>15</v>
      </c>
      <c r="F3944" s="2">
        <v>42527.694482394902</v>
      </c>
      <c r="G3944">
        <f t="shared" si="61"/>
        <v>186.68999999999869</v>
      </c>
    </row>
    <row r="3945" spans="1:7" x14ac:dyDescent="0.25">
      <c r="A3945" s="1">
        <v>3943</v>
      </c>
      <c r="B3945">
        <v>293</v>
      </c>
      <c r="C3945">
        <v>-17773.38</v>
      </c>
      <c r="D3945" t="s">
        <v>5</v>
      </c>
      <c r="E3945" t="s">
        <v>34</v>
      </c>
      <c r="F3945" s="2">
        <v>42527.694482367697</v>
      </c>
      <c r="G3945">
        <f t="shared" si="61"/>
        <v>372.11000000000058</v>
      </c>
    </row>
    <row r="3946" spans="1:7" x14ac:dyDescent="0.25">
      <c r="A3946" s="1">
        <v>3944</v>
      </c>
      <c r="B3946">
        <v>216</v>
      </c>
      <c r="C3946">
        <v>-13102.56</v>
      </c>
      <c r="D3946" t="s">
        <v>5</v>
      </c>
      <c r="E3946" t="s">
        <v>28</v>
      </c>
      <c r="F3946" s="2">
        <v>42527.694482449697</v>
      </c>
      <c r="G3946">
        <f t="shared" si="61"/>
        <v>274.31999999999971</v>
      </c>
    </row>
    <row r="3947" spans="1:7" x14ac:dyDescent="0.25">
      <c r="A3947" s="1">
        <v>3945</v>
      </c>
      <c r="B3947">
        <v>296</v>
      </c>
      <c r="C3947">
        <v>-17955.36</v>
      </c>
      <c r="D3947" t="s">
        <v>5</v>
      </c>
      <c r="E3947" t="s">
        <v>16</v>
      </c>
      <c r="F3947" s="2">
        <v>42527.6944824202</v>
      </c>
      <c r="G3947">
        <f t="shared" si="61"/>
        <v>375.91999999999825</v>
      </c>
    </row>
    <row r="3948" spans="1:7" x14ac:dyDescent="0.25">
      <c r="A3948" s="1">
        <v>3946</v>
      </c>
      <c r="B3948">
        <v>321</v>
      </c>
      <c r="C3948">
        <v>-19471.86</v>
      </c>
      <c r="D3948" t="s">
        <v>5</v>
      </c>
      <c r="E3948" t="s">
        <v>20</v>
      </c>
      <c r="F3948" s="2">
        <v>42527.694482339801</v>
      </c>
      <c r="G3948">
        <f t="shared" si="61"/>
        <v>407.66999999999825</v>
      </c>
    </row>
    <row r="3949" spans="1:7" x14ac:dyDescent="0.25">
      <c r="A3949" s="1">
        <v>3947</v>
      </c>
      <c r="B3949">
        <v>269</v>
      </c>
      <c r="C3949">
        <v>-16632.27</v>
      </c>
      <c r="D3949" t="s">
        <v>5</v>
      </c>
      <c r="E3949" t="s">
        <v>7</v>
      </c>
      <c r="F3949" s="2">
        <v>42527.693614706703</v>
      </c>
      <c r="G3949">
        <f t="shared" si="61"/>
        <v>26.899999999997817</v>
      </c>
    </row>
    <row r="3950" spans="1:7" x14ac:dyDescent="0.25">
      <c r="A3950" s="1">
        <v>3948</v>
      </c>
      <c r="B3950">
        <v>-9</v>
      </c>
      <c r="C3950">
        <v>557.37</v>
      </c>
      <c r="D3950" t="s">
        <v>6</v>
      </c>
      <c r="E3950" t="s">
        <v>7</v>
      </c>
      <c r="F3950" s="2">
        <v>42527.693267714203</v>
      </c>
      <c r="G3950">
        <f t="shared" si="61"/>
        <v>0</v>
      </c>
    </row>
    <row r="3951" spans="1:7" x14ac:dyDescent="0.25">
      <c r="A3951" s="1">
        <v>3949</v>
      </c>
      <c r="B3951">
        <v>302</v>
      </c>
      <c r="C3951">
        <v>-18865.939999999999</v>
      </c>
      <c r="D3951" t="s">
        <v>5</v>
      </c>
      <c r="E3951" t="s">
        <v>20</v>
      </c>
      <c r="F3951" s="2">
        <v>42527.691703529199</v>
      </c>
      <c r="G3951">
        <f t="shared" si="61"/>
        <v>-163.07999999999811</v>
      </c>
    </row>
    <row r="3952" spans="1:7" x14ac:dyDescent="0.25">
      <c r="A3952" s="1">
        <v>3950</v>
      </c>
      <c r="B3952">
        <v>-302</v>
      </c>
      <c r="C3952">
        <v>18865.939999999999</v>
      </c>
      <c r="D3952" t="s">
        <v>6</v>
      </c>
      <c r="E3952" t="s">
        <v>13</v>
      </c>
      <c r="F3952" s="2">
        <v>42527.6917035066</v>
      </c>
      <c r="G3952">
        <f t="shared" si="61"/>
        <v>163.07999999999811</v>
      </c>
    </row>
    <row r="3953" spans="1:7" x14ac:dyDescent="0.25">
      <c r="A3953" s="1">
        <v>3951</v>
      </c>
      <c r="B3953">
        <v>249</v>
      </c>
      <c r="C3953">
        <v>-15258.72</v>
      </c>
      <c r="D3953" t="s">
        <v>5</v>
      </c>
      <c r="E3953" t="s">
        <v>16</v>
      </c>
      <c r="F3953" s="2">
        <v>42527.693330528004</v>
      </c>
      <c r="G3953">
        <f t="shared" si="61"/>
        <v>161.85000000000036</v>
      </c>
    </row>
    <row r="3954" spans="1:7" x14ac:dyDescent="0.25">
      <c r="A3954" s="1">
        <v>3952</v>
      </c>
      <c r="B3954">
        <v>140</v>
      </c>
      <c r="C3954">
        <v>-8407</v>
      </c>
      <c r="D3954" t="s">
        <v>5</v>
      </c>
      <c r="E3954" t="s">
        <v>9</v>
      </c>
      <c r="F3954" s="2">
        <v>42527.691934264498</v>
      </c>
      <c r="G3954">
        <f t="shared" si="61"/>
        <v>263.20000000000073</v>
      </c>
    </row>
    <row r="3955" spans="1:7" x14ac:dyDescent="0.25">
      <c r="A3955" s="1">
        <v>3953</v>
      </c>
      <c r="B3955">
        <v>612</v>
      </c>
      <c r="C3955">
        <v>-38813.040000000001</v>
      </c>
      <c r="D3955" t="s">
        <v>5</v>
      </c>
      <c r="E3955" t="s">
        <v>9</v>
      </c>
      <c r="F3955" s="2">
        <v>42527.689504414702</v>
      </c>
      <c r="G3955">
        <f t="shared" si="61"/>
        <v>-911.88000000000466</v>
      </c>
    </row>
    <row r="3956" spans="1:7" x14ac:dyDescent="0.25">
      <c r="A3956" s="1">
        <v>3954</v>
      </c>
      <c r="B3956">
        <v>-332</v>
      </c>
      <c r="C3956">
        <v>21055.439999999999</v>
      </c>
      <c r="D3956" t="s">
        <v>6</v>
      </c>
      <c r="E3956" t="s">
        <v>16</v>
      </c>
      <c r="F3956" s="2">
        <v>42527.6895587361</v>
      </c>
      <c r="G3956">
        <f t="shared" si="61"/>
        <v>494.68000000000029</v>
      </c>
    </row>
    <row r="3957" spans="1:7" x14ac:dyDescent="0.25">
      <c r="A3957" s="1">
        <v>3955</v>
      </c>
      <c r="B3957">
        <v>138</v>
      </c>
      <c r="C3957">
        <v>-8542.2000000000007</v>
      </c>
      <c r="D3957" t="s">
        <v>5</v>
      </c>
      <c r="E3957" t="s">
        <v>8</v>
      </c>
      <c r="F3957" s="2">
        <v>42527.6922813989</v>
      </c>
      <c r="G3957">
        <f t="shared" si="61"/>
        <v>4.1399999999994179</v>
      </c>
    </row>
    <row r="3958" spans="1:7" x14ac:dyDescent="0.25">
      <c r="A3958" s="1">
        <v>3956</v>
      </c>
      <c r="B3958">
        <v>-190</v>
      </c>
      <c r="C3958">
        <v>12114.4</v>
      </c>
      <c r="D3958" t="s">
        <v>6</v>
      </c>
      <c r="E3958" t="s">
        <v>9</v>
      </c>
      <c r="F3958" s="2">
        <v>42527.689559108097</v>
      </c>
      <c r="G3958">
        <f t="shared" si="61"/>
        <v>347.69999999999891</v>
      </c>
    </row>
    <row r="3959" spans="1:7" x14ac:dyDescent="0.25">
      <c r="A3959" s="1">
        <v>3957</v>
      </c>
      <c r="B3959">
        <v>-280</v>
      </c>
      <c r="C3959">
        <v>17757.599999999999</v>
      </c>
      <c r="D3959" t="s">
        <v>6</v>
      </c>
      <c r="E3959" t="s">
        <v>20</v>
      </c>
      <c r="F3959" s="2">
        <v>42527.689558810998</v>
      </c>
      <c r="G3959">
        <f t="shared" si="61"/>
        <v>417.19999999999709</v>
      </c>
    </row>
    <row r="3960" spans="1:7" x14ac:dyDescent="0.25">
      <c r="A3960" s="1">
        <v>3958</v>
      </c>
      <c r="B3960">
        <v>-168</v>
      </c>
      <c r="C3960">
        <v>10607.52</v>
      </c>
      <c r="D3960" t="s">
        <v>6</v>
      </c>
      <c r="E3960" t="s">
        <v>19</v>
      </c>
      <c r="F3960" s="2">
        <v>42527.689559963699</v>
      </c>
      <c r="G3960">
        <f t="shared" si="61"/>
        <v>203.28000000000065</v>
      </c>
    </row>
    <row r="3961" spans="1:7" x14ac:dyDescent="0.25">
      <c r="A3961" s="1">
        <v>3959</v>
      </c>
      <c r="B3961">
        <v>-328</v>
      </c>
      <c r="C3961">
        <v>20234.32</v>
      </c>
      <c r="D3961" t="s">
        <v>6</v>
      </c>
      <c r="E3961" t="s">
        <v>21</v>
      </c>
      <c r="F3961" s="2">
        <v>42527.691933227099</v>
      </c>
      <c r="G3961">
        <f t="shared" si="61"/>
        <v>-78.720000000001164</v>
      </c>
    </row>
    <row r="3962" spans="1:7" x14ac:dyDescent="0.25">
      <c r="A3962" s="1">
        <v>3960</v>
      </c>
      <c r="B3962">
        <v>140</v>
      </c>
      <c r="C3962">
        <v>-8505</v>
      </c>
      <c r="D3962" t="s">
        <v>5</v>
      </c>
      <c r="E3962" t="s">
        <v>27</v>
      </c>
      <c r="F3962" s="2">
        <v>42527.691354115501</v>
      </c>
      <c r="G3962">
        <f t="shared" si="61"/>
        <v>165.20000000000073</v>
      </c>
    </row>
    <row r="3963" spans="1:7" x14ac:dyDescent="0.25">
      <c r="A3963" s="1">
        <v>3961</v>
      </c>
      <c r="B3963">
        <v>301</v>
      </c>
      <c r="C3963">
        <v>-19104.47</v>
      </c>
      <c r="D3963" t="s">
        <v>5</v>
      </c>
      <c r="E3963" t="s">
        <v>34</v>
      </c>
      <c r="F3963" s="2">
        <v>42527.693440364899</v>
      </c>
      <c r="G3963">
        <f t="shared" si="61"/>
        <v>-463.54000000000087</v>
      </c>
    </row>
    <row r="3964" spans="1:7" x14ac:dyDescent="0.25">
      <c r="A3964" s="1">
        <v>3962</v>
      </c>
      <c r="B3964">
        <v>339</v>
      </c>
      <c r="C3964">
        <v>-21218.01</v>
      </c>
      <c r="D3964" t="s">
        <v>5</v>
      </c>
      <c r="E3964" t="s">
        <v>33</v>
      </c>
      <c r="F3964" s="2">
        <v>42527.692803008496</v>
      </c>
      <c r="G3964">
        <f t="shared" si="61"/>
        <v>-223.73999999999796</v>
      </c>
    </row>
    <row r="3965" spans="1:7" x14ac:dyDescent="0.25">
      <c r="A3965" s="1">
        <v>3963</v>
      </c>
      <c r="B3965">
        <v>151</v>
      </c>
      <c r="C3965">
        <v>-9472.23</v>
      </c>
      <c r="D3965" t="s">
        <v>5</v>
      </c>
      <c r="E3965" t="s">
        <v>27</v>
      </c>
      <c r="F3965" s="2">
        <v>42527.693673231501</v>
      </c>
      <c r="G3965">
        <f t="shared" si="61"/>
        <v>-120.79999999999927</v>
      </c>
    </row>
    <row r="3966" spans="1:7" x14ac:dyDescent="0.25">
      <c r="A3966" s="1">
        <v>3964</v>
      </c>
      <c r="B3966">
        <v>156</v>
      </c>
      <c r="C3966">
        <v>-9383.4</v>
      </c>
      <c r="D3966" t="s">
        <v>5</v>
      </c>
      <c r="E3966" t="s">
        <v>9</v>
      </c>
      <c r="F3966" s="2">
        <v>42527.691238592801</v>
      </c>
      <c r="G3966">
        <f t="shared" si="61"/>
        <v>277.68000000000029</v>
      </c>
    </row>
    <row r="3967" spans="1:7" x14ac:dyDescent="0.25">
      <c r="A3967" s="1">
        <v>3965</v>
      </c>
      <c r="B3967">
        <v>-80</v>
      </c>
      <c r="C3967">
        <v>4848</v>
      </c>
      <c r="D3967" t="s">
        <v>6</v>
      </c>
      <c r="E3967" t="s">
        <v>26</v>
      </c>
      <c r="F3967" s="2">
        <v>42527.690429062299</v>
      </c>
      <c r="G3967">
        <f t="shared" si="61"/>
        <v>-106.39999999999964</v>
      </c>
    </row>
    <row r="3968" spans="1:7" x14ac:dyDescent="0.25">
      <c r="A3968" s="1">
        <v>3966</v>
      </c>
      <c r="B3968">
        <v>-214</v>
      </c>
      <c r="C3968">
        <v>13246.6</v>
      </c>
      <c r="D3968" t="s">
        <v>6</v>
      </c>
      <c r="E3968" t="s">
        <v>24</v>
      </c>
      <c r="F3968" s="2">
        <v>42527.690428939903</v>
      </c>
      <c r="G3968">
        <f t="shared" si="61"/>
        <v>-6.4200000000000728</v>
      </c>
    </row>
    <row r="3969" spans="1:7" x14ac:dyDescent="0.25">
      <c r="A3969" s="1">
        <v>3967</v>
      </c>
      <c r="B3969">
        <v>319</v>
      </c>
      <c r="C3969">
        <v>-20074.669999999998</v>
      </c>
      <c r="D3969" t="s">
        <v>5</v>
      </c>
      <c r="E3969" t="s">
        <v>20</v>
      </c>
      <c r="F3969" s="2">
        <v>42527.690429356597</v>
      </c>
      <c r="G3969">
        <f t="shared" si="61"/>
        <v>-319</v>
      </c>
    </row>
    <row r="3970" spans="1:7" x14ac:dyDescent="0.25">
      <c r="A3970" s="1">
        <v>3968</v>
      </c>
      <c r="B3970">
        <v>214</v>
      </c>
      <c r="C3970">
        <v>-13006.15</v>
      </c>
      <c r="D3970" t="s">
        <v>5</v>
      </c>
      <c r="E3970" t="s">
        <v>20</v>
      </c>
      <c r="F3970" s="2">
        <v>42527.689790987803</v>
      </c>
      <c r="G3970">
        <f t="shared" si="61"/>
        <v>246.8700000000008</v>
      </c>
    </row>
    <row r="3971" spans="1:7" x14ac:dyDescent="0.25">
      <c r="A3971" s="1">
        <v>3969</v>
      </c>
      <c r="B3971">
        <v>-112</v>
      </c>
      <c r="C3971">
        <v>6787.2</v>
      </c>
      <c r="D3971" t="s">
        <v>6</v>
      </c>
      <c r="E3971" t="s">
        <v>28</v>
      </c>
      <c r="F3971" s="2">
        <v>42527.690429521601</v>
      </c>
      <c r="G3971">
        <f t="shared" ref="G3971:G4034" si="62">B3971*61.93+C3971</f>
        <v>-148.96000000000004</v>
      </c>
    </row>
    <row r="3972" spans="1:7" x14ac:dyDescent="0.25">
      <c r="A3972" s="1">
        <v>3970</v>
      </c>
      <c r="B3972">
        <v>231</v>
      </c>
      <c r="C3972">
        <v>-14536.83</v>
      </c>
      <c r="D3972" t="s">
        <v>5</v>
      </c>
      <c r="E3972" t="s">
        <v>25</v>
      </c>
      <c r="F3972" s="2">
        <v>42527.690429399103</v>
      </c>
      <c r="G3972">
        <f t="shared" si="62"/>
        <v>-231</v>
      </c>
    </row>
    <row r="3973" spans="1:7" x14ac:dyDescent="0.25">
      <c r="A3973" s="1">
        <v>3971</v>
      </c>
      <c r="B3973">
        <v>316</v>
      </c>
      <c r="C3973">
        <v>-20233.48</v>
      </c>
      <c r="D3973" t="s">
        <v>5</v>
      </c>
      <c r="E3973" t="s">
        <v>29</v>
      </c>
      <c r="F3973" s="2">
        <v>42527.696625045799</v>
      </c>
      <c r="G3973">
        <f t="shared" si="62"/>
        <v>-663.59999999999854</v>
      </c>
    </row>
    <row r="3974" spans="1:7" x14ac:dyDescent="0.25">
      <c r="A3974" s="1">
        <v>3972</v>
      </c>
      <c r="B3974">
        <v>-396</v>
      </c>
      <c r="C3974">
        <v>25233.119999999999</v>
      </c>
      <c r="D3974" t="s">
        <v>6</v>
      </c>
      <c r="E3974" t="s">
        <v>15</v>
      </c>
      <c r="F3974" s="2">
        <v>42527.6966250197</v>
      </c>
      <c r="G3974">
        <f t="shared" si="62"/>
        <v>708.84000000000015</v>
      </c>
    </row>
    <row r="3975" spans="1:7" x14ac:dyDescent="0.25">
      <c r="A3975" s="1">
        <v>3973</v>
      </c>
      <c r="B3975">
        <v>-231</v>
      </c>
      <c r="C3975">
        <v>13998.6</v>
      </c>
      <c r="D3975" t="s">
        <v>6</v>
      </c>
      <c r="E3975" t="s">
        <v>19</v>
      </c>
      <c r="F3975" s="2">
        <v>42527.690430004201</v>
      </c>
      <c r="G3975">
        <f t="shared" si="62"/>
        <v>-307.22999999999956</v>
      </c>
    </row>
    <row r="3976" spans="1:7" x14ac:dyDescent="0.25">
      <c r="A3976" s="1">
        <v>3974</v>
      </c>
      <c r="B3976">
        <v>299</v>
      </c>
      <c r="C3976">
        <v>-18816.07</v>
      </c>
      <c r="D3976" t="s">
        <v>5</v>
      </c>
      <c r="E3976" t="s">
        <v>23</v>
      </c>
      <c r="F3976" s="2">
        <v>42527.690429823298</v>
      </c>
      <c r="G3976">
        <f t="shared" si="62"/>
        <v>-299</v>
      </c>
    </row>
    <row r="3977" spans="1:7" x14ac:dyDescent="0.25">
      <c r="A3977" s="1">
        <v>3975</v>
      </c>
      <c r="B3977">
        <v>-1122</v>
      </c>
      <c r="C3977">
        <v>71841.66</v>
      </c>
      <c r="D3977" t="s">
        <v>6</v>
      </c>
      <c r="E3977" t="s">
        <v>7</v>
      </c>
      <c r="F3977" s="2">
        <v>42527.696624945303</v>
      </c>
      <c r="G3977">
        <f t="shared" si="62"/>
        <v>2356.1999999999971</v>
      </c>
    </row>
    <row r="3978" spans="1:7" x14ac:dyDescent="0.25">
      <c r="A3978" s="1">
        <v>3976</v>
      </c>
      <c r="B3978">
        <v>77</v>
      </c>
      <c r="C3978">
        <v>-5008.8500000000004</v>
      </c>
      <c r="D3978" t="s">
        <v>5</v>
      </c>
      <c r="E3978" t="s">
        <v>32</v>
      </c>
      <c r="F3978" s="2">
        <v>42527.695929381101</v>
      </c>
      <c r="G3978">
        <f t="shared" si="62"/>
        <v>-240.24000000000069</v>
      </c>
    </row>
    <row r="3979" spans="1:7" x14ac:dyDescent="0.25">
      <c r="A3979" s="1">
        <v>3977</v>
      </c>
      <c r="B3979">
        <v>-310</v>
      </c>
      <c r="C3979">
        <v>20258.5</v>
      </c>
      <c r="D3979" t="s">
        <v>6</v>
      </c>
      <c r="E3979" t="s">
        <v>27</v>
      </c>
      <c r="F3979" s="2">
        <v>42527.694137800201</v>
      </c>
      <c r="G3979">
        <f t="shared" si="62"/>
        <v>1060.2000000000007</v>
      </c>
    </row>
    <row r="3980" spans="1:7" x14ac:dyDescent="0.25">
      <c r="A3980" s="1">
        <v>3978</v>
      </c>
      <c r="B3980">
        <v>310</v>
      </c>
      <c r="C3980">
        <v>-20258.5</v>
      </c>
      <c r="D3980" t="s">
        <v>5</v>
      </c>
      <c r="E3980" t="s">
        <v>7</v>
      </c>
      <c r="F3980" s="2">
        <v>42527.694137782397</v>
      </c>
      <c r="G3980">
        <f t="shared" si="62"/>
        <v>-1060.2000000000007</v>
      </c>
    </row>
    <row r="3981" spans="1:7" x14ac:dyDescent="0.25">
      <c r="A3981" s="1">
        <v>3979</v>
      </c>
      <c r="B3981">
        <v>-293</v>
      </c>
      <c r="C3981">
        <v>18526.39</v>
      </c>
      <c r="D3981" t="s">
        <v>6</v>
      </c>
      <c r="E3981" t="s">
        <v>26</v>
      </c>
      <c r="F3981" s="2">
        <v>42527.695004182198</v>
      </c>
      <c r="G3981">
        <f t="shared" si="62"/>
        <v>380.89999999999782</v>
      </c>
    </row>
    <row r="3982" spans="1:7" x14ac:dyDescent="0.25">
      <c r="A3982" s="1">
        <v>3980</v>
      </c>
      <c r="B3982">
        <v>309</v>
      </c>
      <c r="C3982">
        <v>-20007.75</v>
      </c>
      <c r="D3982" t="s">
        <v>5</v>
      </c>
      <c r="E3982" t="s">
        <v>20</v>
      </c>
      <c r="F3982" s="2">
        <v>42527.696160489097</v>
      </c>
      <c r="G3982">
        <f t="shared" si="62"/>
        <v>-871.38000000000102</v>
      </c>
    </row>
    <row r="3983" spans="1:7" x14ac:dyDescent="0.25">
      <c r="A3983" s="1">
        <v>3981</v>
      </c>
      <c r="B3983">
        <v>-382</v>
      </c>
      <c r="C3983">
        <v>23630.52</v>
      </c>
      <c r="D3983" t="s">
        <v>6</v>
      </c>
      <c r="E3983" t="s">
        <v>22</v>
      </c>
      <c r="F3983" s="2">
        <v>42527.696224470899</v>
      </c>
      <c r="G3983">
        <f t="shared" si="62"/>
        <v>-26.739999999997963</v>
      </c>
    </row>
    <row r="3984" spans="1:7" x14ac:dyDescent="0.25">
      <c r="A3984" s="1">
        <v>3982</v>
      </c>
      <c r="B3984">
        <v>310</v>
      </c>
      <c r="C3984">
        <v>-18646.5</v>
      </c>
      <c r="D3984" t="s">
        <v>5</v>
      </c>
      <c r="E3984" t="s">
        <v>13</v>
      </c>
      <c r="F3984" s="2">
        <v>42527.691299539001</v>
      </c>
      <c r="G3984">
        <f t="shared" si="62"/>
        <v>551.79999999999927</v>
      </c>
    </row>
    <row r="3985" spans="1:7" x14ac:dyDescent="0.25">
      <c r="A3985" s="1">
        <v>3983</v>
      </c>
      <c r="B3985">
        <v>398</v>
      </c>
      <c r="C3985">
        <v>-25177.48</v>
      </c>
      <c r="D3985" t="s">
        <v>5</v>
      </c>
      <c r="E3985" t="s">
        <v>27</v>
      </c>
      <c r="F3985" s="2">
        <v>42527.690253996501</v>
      </c>
      <c r="G3985">
        <f t="shared" si="62"/>
        <v>-529.34000000000015</v>
      </c>
    </row>
    <row r="3986" spans="1:7" x14ac:dyDescent="0.25">
      <c r="A3986" s="1">
        <v>3984</v>
      </c>
      <c r="B3986">
        <v>-297</v>
      </c>
      <c r="C3986">
        <v>18752.580000000002</v>
      </c>
      <c r="D3986" t="s">
        <v>6</v>
      </c>
      <c r="E3986" t="s">
        <v>25</v>
      </c>
      <c r="F3986" s="2">
        <v>42527.689559271501</v>
      </c>
      <c r="G3986">
        <f t="shared" si="62"/>
        <v>359.37000000000262</v>
      </c>
    </row>
    <row r="3987" spans="1:7" x14ac:dyDescent="0.25">
      <c r="A3987" s="1">
        <v>3985</v>
      </c>
      <c r="B3987">
        <v>50</v>
      </c>
      <c r="C3987">
        <v>-3130.5</v>
      </c>
      <c r="D3987" t="s">
        <v>5</v>
      </c>
      <c r="E3987" t="s">
        <v>9</v>
      </c>
      <c r="F3987" s="2">
        <v>42527.695004101297</v>
      </c>
      <c r="G3987">
        <f t="shared" si="62"/>
        <v>-34</v>
      </c>
    </row>
    <row r="3988" spans="1:7" x14ac:dyDescent="0.25">
      <c r="A3988" s="1">
        <v>3986</v>
      </c>
      <c r="B3988">
        <v>-310</v>
      </c>
      <c r="C3988">
        <v>19945.400000000001</v>
      </c>
      <c r="D3988" t="s">
        <v>6</v>
      </c>
      <c r="E3988" t="s">
        <v>9</v>
      </c>
      <c r="F3988" s="2">
        <v>42527.693331849798</v>
      </c>
      <c r="G3988">
        <f t="shared" si="62"/>
        <v>747.10000000000218</v>
      </c>
    </row>
    <row r="3989" spans="1:7" x14ac:dyDescent="0.25">
      <c r="A3989" s="1">
        <v>3987</v>
      </c>
      <c r="B3989">
        <v>-162</v>
      </c>
      <c r="C3989">
        <v>10147.68</v>
      </c>
      <c r="D3989" t="s">
        <v>6</v>
      </c>
      <c r="E3989" t="s">
        <v>20</v>
      </c>
      <c r="F3989" s="2">
        <v>42527.6902538266</v>
      </c>
      <c r="G3989">
        <f t="shared" si="62"/>
        <v>115.02000000000044</v>
      </c>
    </row>
    <row r="3990" spans="1:7" x14ac:dyDescent="0.25">
      <c r="A3990" s="1">
        <v>3988</v>
      </c>
      <c r="B3990">
        <v>-24</v>
      </c>
      <c r="C3990">
        <v>1503.36</v>
      </c>
      <c r="D3990" t="s">
        <v>6</v>
      </c>
      <c r="E3990" t="s">
        <v>29</v>
      </c>
      <c r="F3990" s="2">
        <v>42527.690253852998</v>
      </c>
      <c r="G3990">
        <f t="shared" si="62"/>
        <v>17.039999999999964</v>
      </c>
    </row>
    <row r="3991" spans="1:7" x14ac:dyDescent="0.25">
      <c r="A3991" s="1">
        <v>3989</v>
      </c>
      <c r="B3991">
        <v>-216</v>
      </c>
      <c r="C3991">
        <v>13530.24</v>
      </c>
      <c r="D3991" t="s">
        <v>6</v>
      </c>
      <c r="E3991" t="s">
        <v>28</v>
      </c>
      <c r="F3991" s="2">
        <v>42527.690253772897</v>
      </c>
      <c r="G3991">
        <f t="shared" si="62"/>
        <v>153.36000000000058</v>
      </c>
    </row>
    <row r="3992" spans="1:7" x14ac:dyDescent="0.25">
      <c r="A3992" s="1">
        <v>3990</v>
      </c>
      <c r="B3992">
        <v>336</v>
      </c>
      <c r="C3992">
        <v>-21594.720000000001</v>
      </c>
      <c r="D3992" t="s">
        <v>5</v>
      </c>
      <c r="E3992" t="s">
        <v>23</v>
      </c>
      <c r="F3992" s="2">
        <v>42527.695293306002</v>
      </c>
      <c r="G3992">
        <f t="shared" si="62"/>
        <v>-786.2400000000016</v>
      </c>
    </row>
    <row r="3993" spans="1:7" x14ac:dyDescent="0.25">
      <c r="A3993" s="1">
        <v>3991</v>
      </c>
      <c r="B3993">
        <v>326</v>
      </c>
      <c r="C3993">
        <v>-20622.759999999998</v>
      </c>
      <c r="D3993" t="s">
        <v>5</v>
      </c>
      <c r="E3993" t="s">
        <v>25</v>
      </c>
      <c r="F3993" s="2">
        <v>42527.690253930901</v>
      </c>
      <c r="G3993">
        <f t="shared" si="62"/>
        <v>-433.57999999999811</v>
      </c>
    </row>
    <row r="3994" spans="1:7" x14ac:dyDescent="0.25">
      <c r="A3994" s="1">
        <v>3992</v>
      </c>
      <c r="B3994">
        <v>-152</v>
      </c>
      <c r="C3994">
        <v>9521.2800000000007</v>
      </c>
      <c r="D3994" t="s">
        <v>6</v>
      </c>
      <c r="E3994" t="s">
        <v>26</v>
      </c>
      <c r="F3994" s="2">
        <v>42527.690253959503</v>
      </c>
      <c r="G3994">
        <f t="shared" si="62"/>
        <v>107.92000000000007</v>
      </c>
    </row>
    <row r="3995" spans="1:7" x14ac:dyDescent="0.25">
      <c r="A3995" s="1">
        <v>3993</v>
      </c>
      <c r="B3995">
        <v>366</v>
      </c>
      <c r="C3995">
        <v>-23153.16</v>
      </c>
      <c r="D3995" t="s">
        <v>5</v>
      </c>
      <c r="E3995" t="s">
        <v>16</v>
      </c>
      <c r="F3995" s="2">
        <v>42527.690253875502</v>
      </c>
      <c r="G3995">
        <f t="shared" si="62"/>
        <v>-486.77999999999884</v>
      </c>
    </row>
    <row r="3996" spans="1:7" x14ac:dyDescent="0.25">
      <c r="A3996" s="1">
        <v>3994</v>
      </c>
      <c r="B3996">
        <v>195</v>
      </c>
      <c r="C3996">
        <v>-11881.35</v>
      </c>
      <c r="D3996" t="s">
        <v>5</v>
      </c>
      <c r="E3996" t="s">
        <v>31</v>
      </c>
      <c r="F3996" s="2">
        <v>42527.694483142099</v>
      </c>
      <c r="G3996">
        <f t="shared" si="62"/>
        <v>195</v>
      </c>
    </row>
    <row r="3997" spans="1:7" x14ac:dyDescent="0.25">
      <c r="A3997" s="1">
        <v>3995</v>
      </c>
      <c r="B3997">
        <v>-317</v>
      </c>
      <c r="C3997">
        <v>19787.14</v>
      </c>
      <c r="D3997" t="s">
        <v>6</v>
      </c>
      <c r="E3997" t="s">
        <v>23</v>
      </c>
      <c r="F3997" s="2">
        <v>42527.693673177899</v>
      </c>
      <c r="G3997">
        <f t="shared" si="62"/>
        <v>155.32999999999811</v>
      </c>
    </row>
    <row r="3998" spans="1:7" x14ac:dyDescent="0.25">
      <c r="A3998" s="1">
        <v>3996</v>
      </c>
      <c r="B3998">
        <v>183</v>
      </c>
      <c r="C3998">
        <v>-11261.82</v>
      </c>
      <c r="D3998" t="s">
        <v>5</v>
      </c>
      <c r="E3998" t="s">
        <v>19</v>
      </c>
      <c r="F3998" s="2">
        <v>42527.689907155996</v>
      </c>
      <c r="G3998">
        <f t="shared" si="62"/>
        <v>71.3700000000008</v>
      </c>
    </row>
    <row r="3999" spans="1:7" x14ac:dyDescent="0.25">
      <c r="A3999" s="1">
        <v>3997</v>
      </c>
      <c r="B3999">
        <v>-158</v>
      </c>
      <c r="C3999">
        <v>9503.7000000000007</v>
      </c>
      <c r="D3999" t="s">
        <v>6</v>
      </c>
      <c r="E3999" t="s">
        <v>20</v>
      </c>
      <c r="F3999" s="2">
        <v>42527.691297472498</v>
      </c>
      <c r="G3999">
        <f t="shared" si="62"/>
        <v>-281.23999999999978</v>
      </c>
    </row>
    <row r="4000" spans="1:7" x14ac:dyDescent="0.25">
      <c r="A4000" s="1">
        <v>3998</v>
      </c>
      <c r="B4000">
        <v>-168</v>
      </c>
      <c r="C4000">
        <v>10604.16</v>
      </c>
      <c r="D4000" t="s">
        <v>6</v>
      </c>
      <c r="E4000" t="s">
        <v>29</v>
      </c>
      <c r="F4000" s="2">
        <v>42527.692671347999</v>
      </c>
      <c r="G4000">
        <f t="shared" si="62"/>
        <v>199.92000000000007</v>
      </c>
    </row>
    <row r="4001" spans="1:7" x14ac:dyDescent="0.25">
      <c r="A4001" s="1">
        <v>3999</v>
      </c>
      <c r="B4001">
        <v>118</v>
      </c>
      <c r="C4001">
        <v>-7375</v>
      </c>
      <c r="D4001" t="s">
        <v>5</v>
      </c>
      <c r="E4001" t="s">
        <v>8</v>
      </c>
      <c r="F4001" s="2">
        <v>42527.697781838498</v>
      </c>
      <c r="G4001">
        <f t="shared" si="62"/>
        <v>-67.260000000000218</v>
      </c>
    </row>
    <row r="4002" spans="1:7" x14ac:dyDescent="0.25">
      <c r="A4002" s="1">
        <v>4000</v>
      </c>
      <c r="B4002">
        <v>207</v>
      </c>
      <c r="C4002">
        <v>-12937.5</v>
      </c>
      <c r="D4002" t="s">
        <v>5</v>
      </c>
      <c r="E4002" t="s">
        <v>15</v>
      </c>
      <c r="F4002" s="2">
        <v>42527.697781864699</v>
      </c>
      <c r="G4002">
        <f t="shared" si="62"/>
        <v>-117.98999999999978</v>
      </c>
    </row>
    <row r="4003" spans="1:7" x14ac:dyDescent="0.25">
      <c r="A4003" s="1">
        <v>4001</v>
      </c>
      <c r="B4003">
        <v>-264</v>
      </c>
      <c r="C4003">
        <v>16663.68</v>
      </c>
      <c r="D4003" t="s">
        <v>6</v>
      </c>
      <c r="E4003" t="s">
        <v>30</v>
      </c>
      <c r="F4003" s="2">
        <v>42527.692671417397</v>
      </c>
      <c r="G4003">
        <f t="shared" si="62"/>
        <v>314.15999999999985</v>
      </c>
    </row>
    <row r="4004" spans="1:7" x14ac:dyDescent="0.25">
      <c r="A4004" s="1">
        <v>4002</v>
      </c>
      <c r="B4004">
        <v>163</v>
      </c>
      <c r="C4004">
        <v>-10176.09</v>
      </c>
      <c r="D4004" t="s">
        <v>5</v>
      </c>
      <c r="E4004" t="s">
        <v>18</v>
      </c>
      <c r="F4004" s="2">
        <v>42527.694425425303</v>
      </c>
      <c r="G4004">
        <f t="shared" si="62"/>
        <v>-81.5</v>
      </c>
    </row>
    <row r="4005" spans="1:7" x14ac:dyDescent="0.25">
      <c r="A4005" s="1">
        <v>4003</v>
      </c>
      <c r="B4005">
        <v>-68</v>
      </c>
      <c r="C4005">
        <v>4371.04</v>
      </c>
      <c r="D4005" t="s">
        <v>6</v>
      </c>
      <c r="E4005" t="s">
        <v>28</v>
      </c>
      <c r="F4005" s="2">
        <v>42527.692977582199</v>
      </c>
      <c r="G4005">
        <f t="shared" si="62"/>
        <v>159.80000000000018</v>
      </c>
    </row>
    <row r="4006" spans="1:7" x14ac:dyDescent="0.25">
      <c r="A4006" s="1">
        <v>4004</v>
      </c>
      <c r="B4006">
        <v>326</v>
      </c>
      <c r="C4006">
        <v>-20375</v>
      </c>
      <c r="D4006" t="s">
        <v>5</v>
      </c>
      <c r="E4006" t="s">
        <v>10</v>
      </c>
      <c r="F4006" s="2">
        <v>42527.697782249801</v>
      </c>
      <c r="G4006">
        <f t="shared" si="62"/>
        <v>-185.81999999999971</v>
      </c>
    </row>
    <row r="4007" spans="1:7" x14ac:dyDescent="0.25">
      <c r="A4007" s="1">
        <v>4005</v>
      </c>
      <c r="B4007">
        <v>106</v>
      </c>
      <c r="C4007">
        <v>-6727.82</v>
      </c>
      <c r="D4007" t="s">
        <v>5</v>
      </c>
      <c r="E4007" t="s">
        <v>20</v>
      </c>
      <c r="F4007" s="2">
        <v>42527.6934402568</v>
      </c>
      <c r="G4007">
        <f t="shared" si="62"/>
        <v>-163.23999999999978</v>
      </c>
    </row>
    <row r="4008" spans="1:7" x14ac:dyDescent="0.25">
      <c r="A4008" s="1">
        <v>4006</v>
      </c>
      <c r="B4008">
        <v>-297</v>
      </c>
      <c r="C4008">
        <v>19260.45</v>
      </c>
      <c r="D4008" t="s">
        <v>6</v>
      </c>
      <c r="E4008" t="s">
        <v>7</v>
      </c>
      <c r="F4008" s="2">
        <v>42527.696278475501</v>
      </c>
      <c r="G4008">
        <f t="shared" si="62"/>
        <v>867.2400000000016</v>
      </c>
    </row>
    <row r="4009" spans="1:7" x14ac:dyDescent="0.25">
      <c r="A4009" s="1">
        <v>4007</v>
      </c>
      <c r="B4009">
        <v>155</v>
      </c>
      <c r="C4009">
        <v>-9645.65</v>
      </c>
      <c r="D4009" t="s">
        <v>5</v>
      </c>
      <c r="E4009" t="s">
        <v>28</v>
      </c>
      <c r="F4009" s="2">
        <v>42527.692050231402</v>
      </c>
      <c r="G4009">
        <f t="shared" si="62"/>
        <v>-46.5</v>
      </c>
    </row>
    <row r="4010" spans="1:7" x14ac:dyDescent="0.25">
      <c r="A4010" s="1">
        <v>4008</v>
      </c>
      <c r="B4010">
        <v>343</v>
      </c>
      <c r="C4010">
        <v>-21344.89</v>
      </c>
      <c r="D4010" t="s">
        <v>5</v>
      </c>
      <c r="E4010" t="s">
        <v>23</v>
      </c>
      <c r="F4010" s="2">
        <v>42527.692050315098</v>
      </c>
      <c r="G4010">
        <f t="shared" si="62"/>
        <v>-102.89999999999782</v>
      </c>
    </row>
    <row r="4011" spans="1:7" x14ac:dyDescent="0.25">
      <c r="A4011" s="1">
        <v>4009</v>
      </c>
      <c r="B4011">
        <v>-204</v>
      </c>
      <c r="C4011">
        <v>13086.6</v>
      </c>
      <c r="D4011" t="s">
        <v>6</v>
      </c>
      <c r="E4011" t="s">
        <v>11</v>
      </c>
      <c r="F4011" s="2">
        <v>42527.696913397704</v>
      </c>
      <c r="G4011">
        <f t="shared" si="62"/>
        <v>452.88000000000102</v>
      </c>
    </row>
    <row r="4012" spans="1:7" x14ac:dyDescent="0.25">
      <c r="A4012" s="1">
        <v>4010</v>
      </c>
      <c r="B4012">
        <v>-1514</v>
      </c>
      <c r="C4012">
        <v>95276.02</v>
      </c>
      <c r="D4012" t="s">
        <v>6</v>
      </c>
      <c r="E4012" t="s">
        <v>13</v>
      </c>
      <c r="F4012" s="2">
        <v>42527.690426959503</v>
      </c>
      <c r="G4012">
        <f t="shared" si="62"/>
        <v>1514</v>
      </c>
    </row>
    <row r="4013" spans="1:7" x14ac:dyDescent="0.25">
      <c r="A4013" s="1">
        <v>4011</v>
      </c>
      <c r="B4013">
        <v>79</v>
      </c>
      <c r="C4013">
        <v>-4916.17</v>
      </c>
      <c r="D4013" t="s">
        <v>5</v>
      </c>
      <c r="E4013" t="s">
        <v>17</v>
      </c>
      <c r="F4013" s="2">
        <v>42527.692050334597</v>
      </c>
      <c r="G4013">
        <f t="shared" si="62"/>
        <v>-23.699999999999818</v>
      </c>
    </row>
    <row r="4014" spans="1:7" x14ac:dyDescent="0.25">
      <c r="A4014" s="1">
        <v>4012</v>
      </c>
      <c r="B4014">
        <v>225</v>
      </c>
      <c r="C4014">
        <v>-14001.75</v>
      </c>
      <c r="D4014" t="s">
        <v>5</v>
      </c>
      <c r="E4014" t="s">
        <v>32</v>
      </c>
      <c r="F4014" s="2">
        <v>42527.6920504226</v>
      </c>
      <c r="G4014">
        <f t="shared" si="62"/>
        <v>-67.5</v>
      </c>
    </row>
    <row r="4015" spans="1:7" x14ac:dyDescent="0.25">
      <c r="A4015" s="1">
        <v>4013</v>
      </c>
      <c r="B4015">
        <v>-239</v>
      </c>
      <c r="C4015">
        <v>15422.67</v>
      </c>
      <c r="D4015" t="s">
        <v>6</v>
      </c>
      <c r="E4015" t="s">
        <v>9</v>
      </c>
      <c r="F4015" s="2">
        <v>42527.696278715302</v>
      </c>
      <c r="G4015">
        <f t="shared" si="62"/>
        <v>621.39999999999964</v>
      </c>
    </row>
    <row r="4016" spans="1:7" x14ac:dyDescent="0.25">
      <c r="A4016" s="1">
        <v>4014</v>
      </c>
      <c r="B4016">
        <v>178</v>
      </c>
      <c r="C4016">
        <v>-11584.24</v>
      </c>
      <c r="D4016" t="s">
        <v>5</v>
      </c>
      <c r="E4016" t="s">
        <v>27</v>
      </c>
      <c r="F4016" s="2">
        <v>42527.696913258602</v>
      </c>
      <c r="G4016">
        <f t="shared" si="62"/>
        <v>-560.70000000000073</v>
      </c>
    </row>
    <row r="4017" spans="1:7" x14ac:dyDescent="0.25">
      <c r="A4017" s="1">
        <v>4015</v>
      </c>
      <c r="B4017">
        <v>304</v>
      </c>
      <c r="C4017">
        <v>-19720.48</v>
      </c>
      <c r="D4017" t="s">
        <v>5</v>
      </c>
      <c r="E4017" t="s">
        <v>21</v>
      </c>
      <c r="F4017" s="2">
        <v>42527.698766125199</v>
      </c>
      <c r="G4017">
        <f t="shared" si="62"/>
        <v>-893.7599999999984</v>
      </c>
    </row>
    <row r="4018" spans="1:7" x14ac:dyDescent="0.25">
      <c r="A4018" s="1">
        <v>4016</v>
      </c>
      <c r="B4018">
        <v>3970</v>
      </c>
      <c r="C4018">
        <v>-254675.5</v>
      </c>
      <c r="D4018" t="s">
        <v>5</v>
      </c>
      <c r="E4018" t="s">
        <v>13</v>
      </c>
      <c r="F4018" s="2">
        <v>42527.696913207699</v>
      </c>
      <c r="G4018">
        <f t="shared" si="62"/>
        <v>-8813.3999999999942</v>
      </c>
    </row>
    <row r="4019" spans="1:7" x14ac:dyDescent="0.25">
      <c r="A4019" s="1">
        <v>4017</v>
      </c>
      <c r="B4019">
        <v>-68</v>
      </c>
      <c r="C4019">
        <v>4258.16</v>
      </c>
      <c r="D4019" t="s">
        <v>6</v>
      </c>
      <c r="E4019" t="s">
        <v>32</v>
      </c>
      <c r="F4019" s="2">
        <v>42527.690426734502</v>
      </c>
      <c r="G4019">
        <f t="shared" si="62"/>
        <v>46.920000000000073</v>
      </c>
    </row>
    <row r="4020" spans="1:7" x14ac:dyDescent="0.25">
      <c r="A4020" s="1">
        <v>4018</v>
      </c>
      <c r="B4020">
        <v>103</v>
      </c>
      <c r="C4020">
        <v>-6703.24</v>
      </c>
      <c r="D4020" t="s">
        <v>5</v>
      </c>
      <c r="E4020" t="s">
        <v>34</v>
      </c>
      <c r="F4020" s="2">
        <v>42527.696913372703</v>
      </c>
      <c r="G4020">
        <f t="shared" si="62"/>
        <v>-324.44999999999982</v>
      </c>
    </row>
    <row r="4021" spans="1:7" x14ac:dyDescent="0.25">
      <c r="A4021" s="1">
        <v>4019</v>
      </c>
      <c r="B4021">
        <v>277</v>
      </c>
      <c r="C4021">
        <v>-17968.990000000002</v>
      </c>
      <c r="D4021" t="s">
        <v>5</v>
      </c>
      <c r="E4021" t="s">
        <v>19</v>
      </c>
      <c r="F4021" s="2">
        <v>42527.698766014801</v>
      </c>
      <c r="G4021">
        <f t="shared" si="62"/>
        <v>-814.38000000000102</v>
      </c>
    </row>
    <row r="4022" spans="1:7" x14ac:dyDescent="0.25">
      <c r="A4022" s="1">
        <v>4020</v>
      </c>
      <c r="B4022">
        <v>337</v>
      </c>
      <c r="C4022">
        <v>-21931.96</v>
      </c>
      <c r="D4022" t="s">
        <v>5</v>
      </c>
      <c r="E4022" t="s">
        <v>28</v>
      </c>
      <c r="F4022" s="2">
        <v>42527.696913308799</v>
      </c>
      <c r="G4022">
        <f t="shared" si="62"/>
        <v>-1061.5499999999993</v>
      </c>
    </row>
    <row r="4023" spans="1:7" x14ac:dyDescent="0.25">
      <c r="A4023" s="1">
        <v>4021</v>
      </c>
      <c r="B4023">
        <v>-88</v>
      </c>
      <c r="C4023">
        <v>5645.2</v>
      </c>
      <c r="D4023" t="s">
        <v>6</v>
      </c>
      <c r="E4023" t="s">
        <v>30</v>
      </c>
      <c r="F4023" s="2">
        <v>42527.696913286301</v>
      </c>
      <c r="G4023">
        <f t="shared" si="62"/>
        <v>195.35999999999967</v>
      </c>
    </row>
    <row r="4024" spans="1:7" x14ac:dyDescent="0.25">
      <c r="A4024" s="1">
        <v>4022</v>
      </c>
      <c r="B4024">
        <v>-188</v>
      </c>
      <c r="C4024">
        <v>11597.72</v>
      </c>
      <c r="D4024" t="s">
        <v>6</v>
      </c>
      <c r="E4024" t="s">
        <v>23</v>
      </c>
      <c r="F4024" s="2">
        <v>42527.691933191702</v>
      </c>
      <c r="G4024">
        <f t="shared" si="62"/>
        <v>-45.1200000000008</v>
      </c>
    </row>
    <row r="4025" spans="1:7" x14ac:dyDescent="0.25">
      <c r="A4025" s="1">
        <v>4023</v>
      </c>
      <c r="B4025">
        <v>-203</v>
      </c>
      <c r="C4025">
        <v>12523.07</v>
      </c>
      <c r="D4025" t="s">
        <v>6</v>
      </c>
      <c r="E4025" t="s">
        <v>16</v>
      </c>
      <c r="F4025" s="2">
        <v>42527.691933162801</v>
      </c>
      <c r="G4025">
        <f t="shared" si="62"/>
        <v>-48.719999999999345</v>
      </c>
    </row>
    <row r="4026" spans="1:7" x14ac:dyDescent="0.25">
      <c r="A4026" s="1">
        <v>4024</v>
      </c>
      <c r="B4026">
        <v>105</v>
      </c>
      <c r="C4026">
        <v>-6290.55</v>
      </c>
      <c r="D4026" t="s">
        <v>5</v>
      </c>
      <c r="E4026" t="s">
        <v>10</v>
      </c>
      <c r="F4026" s="2">
        <v>42527.693500110603</v>
      </c>
      <c r="G4026">
        <f t="shared" si="62"/>
        <v>212.09999999999945</v>
      </c>
    </row>
    <row r="4027" spans="1:7" x14ac:dyDescent="0.25">
      <c r="A4027" s="1">
        <v>4025</v>
      </c>
      <c r="B4027">
        <v>239</v>
      </c>
      <c r="C4027">
        <v>-15341.41</v>
      </c>
      <c r="D4027" t="s">
        <v>5</v>
      </c>
      <c r="E4027" t="s">
        <v>14</v>
      </c>
      <c r="F4027" s="2">
        <v>42527.690311713399</v>
      </c>
      <c r="G4027">
        <f t="shared" si="62"/>
        <v>-540.13999999999942</v>
      </c>
    </row>
    <row r="4028" spans="1:7" x14ac:dyDescent="0.25">
      <c r="A4028" s="1">
        <v>4026</v>
      </c>
      <c r="B4028">
        <v>224</v>
      </c>
      <c r="C4028">
        <v>-13984.32</v>
      </c>
      <c r="D4028" t="s">
        <v>5</v>
      </c>
      <c r="E4028" t="s">
        <v>14</v>
      </c>
      <c r="F4028" s="2">
        <v>42527.694425611902</v>
      </c>
      <c r="G4028">
        <f t="shared" si="62"/>
        <v>-112</v>
      </c>
    </row>
    <row r="4029" spans="1:7" x14ac:dyDescent="0.25">
      <c r="A4029" s="1">
        <v>4027</v>
      </c>
      <c r="B4029">
        <v>240</v>
      </c>
      <c r="C4029">
        <v>-14508</v>
      </c>
      <c r="D4029" t="s">
        <v>5</v>
      </c>
      <c r="E4029" t="s">
        <v>22</v>
      </c>
      <c r="F4029" s="2">
        <v>42527.69129712</v>
      </c>
      <c r="G4029">
        <f t="shared" si="62"/>
        <v>355.20000000000073</v>
      </c>
    </row>
    <row r="4030" spans="1:7" x14ac:dyDescent="0.25">
      <c r="A4030" s="1">
        <v>4028</v>
      </c>
      <c r="B4030">
        <v>281</v>
      </c>
      <c r="C4030">
        <v>-17835.07</v>
      </c>
      <c r="D4030" t="s">
        <v>5</v>
      </c>
      <c r="E4030" t="s">
        <v>15</v>
      </c>
      <c r="F4030" s="2">
        <v>42527.693440222502</v>
      </c>
      <c r="G4030">
        <f t="shared" si="62"/>
        <v>-432.7400000000016</v>
      </c>
    </row>
    <row r="4031" spans="1:7" x14ac:dyDescent="0.25">
      <c r="A4031" s="1">
        <v>4029</v>
      </c>
      <c r="B4031">
        <v>-108</v>
      </c>
      <c r="C4031">
        <v>6765.12</v>
      </c>
      <c r="D4031" t="s">
        <v>6</v>
      </c>
      <c r="E4031" t="s">
        <v>22</v>
      </c>
      <c r="F4031" s="2">
        <v>42527.690253897199</v>
      </c>
      <c r="G4031">
        <f t="shared" si="62"/>
        <v>76.680000000000291</v>
      </c>
    </row>
    <row r="4032" spans="1:7" x14ac:dyDescent="0.25">
      <c r="A4032" s="1">
        <v>4030</v>
      </c>
      <c r="B4032">
        <v>-176</v>
      </c>
      <c r="C4032">
        <v>11242.88</v>
      </c>
      <c r="D4032" t="s">
        <v>6</v>
      </c>
      <c r="E4032" t="s">
        <v>28</v>
      </c>
      <c r="F4032" s="2">
        <v>42527.690312040999</v>
      </c>
      <c r="G4032">
        <f t="shared" si="62"/>
        <v>343.19999999999891</v>
      </c>
    </row>
    <row r="4033" spans="1:7" x14ac:dyDescent="0.25">
      <c r="A4033" s="1">
        <v>4031</v>
      </c>
      <c r="B4033">
        <v>-201</v>
      </c>
      <c r="C4033">
        <v>12090.15</v>
      </c>
      <c r="D4033" t="s">
        <v>6</v>
      </c>
      <c r="E4033" t="s">
        <v>18</v>
      </c>
      <c r="F4033" s="2">
        <v>42527.691297060897</v>
      </c>
      <c r="G4033">
        <f t="shared" si="62"/>
        <v>-357.78000000000065</v>
      </c>
    </row>
    <row r="4034" spans="1:7" x14ac:dyDescent="0.25">
      <c r="A4034" s="1">
        <v>4032</v>
      </c>
      <c r="B4034">
        <v>141</v>
      </c>
      <c r="C4034">
        <v>-9129.75</v>
      </c>
      <c r="D4034" t="s">
        <v>5</v>
      </c>
      <c r="E4034" t="s">
        <v>32</v>
      </c>
      <c r="F4034" s="2">
        <v>42527.6961604225</v>
      </c>
      <c r="G4034">
        <f t="shared" si="62"/>
        <v>-397.6200000000008</v>
      </c>
    </row>
    <row r="4035" spans="1:7" x14ac:dyDescent="0.25">
      <c r="A4035" s="1">
        <v>4033</v>
      </c>
      <c r="B4035">
        <v>-410</v>
      </c>
      <c r="C4035">
        <v>25461</v>
      </c>
      <c r="D4035" t="s">
        <v>6</v>
      </c>
      <c r="E4035" t="s">
        <v>13</v>
      </c>
      <c r="F4035" s="2">
        <v>42527.690022971001</v>
      </c>
      <c r="G4035">
        <f t="shared" ref="G4035:G4098" si="63">B4035*61.93+C4035</f>
        <v>69.700000000000728</v>
      </c>
    </row>
    <row r="4036" spans="1:7" x14ac:dyDescent="0.25">
      <c r="A4036" s="1">
        <v>4034</v>
      </c>
      <c r="B4036">
        <v>-104</v>
      </c>
      <c r="C4036">
        <v>6427.2</v>
      </c>
      <c r="D4036" t="s">
        <v>6</v>
      </c>
      <c r="E4036" t="s">
        <v>11</v>
      </c>
      <c r="F4036" s="2">
        <v>42527.690022697301</v>
      </c>
      <c r="G4036">
        <f t="shared" si="63"/>
        <v>-13.520000000000437</v>
      </c>
    </row>
    <row r="4037" spans="1:7" x14ac:dyDescent="0.25">
      <c r="A4037" s="1">
        <v>4035</v>
      </c>
      <c r="B4037">
        <v>-245</v>
      </c>
      <c r="C4037">
        <v>15141</v>
      </c>
      <c r="D4037" t="s">
        <v>6</v>
      </c>
      <c r="E4037" t="s">
        <v>28</v>
      </c>
      <c r="F4037" s="2">
        <v>42527.690022643801</v>
      </c>
      <c r="G4037">
        <f t="shared" si="63"/>
        <v>-31.850000000000364</v>
      </c>
    </row>
    <row r="4038" spans="1:7" x14ac:dyDescent="0.25">
      <c r="A4038" s="1">
        <v>4036</v>
      </c>
      <c r="B4038">
        <v>-164</v>
      </c>
      <c r="C4038">
        <v>10135.200000000001</v>
      </c>
      <c r="D4038" t="s">
        <v>6</v>
      </c>
      <c r="E4038" t="s">
        <v>25</v>
      </c>
      <c r="F4038" s="2">
        <v>42527.6900226711</v>
      </c>
      <c r="G4038">
        <f t="shared" si="63"/>
        <v>-21.319999999999709</v>
      </c>
    </row>
    <row r="4039" spans="1:7" x14ac:dyDescent="0.25">
      <c r="A4039" s="1">
        <v>4037</v>
      </c>
      <c r="B4039">
        <v>-164</v>
      </c>
      <c r="C4039">
        <v>10135.200000000001</v>
      </c>
      <c r="D4039" t="s">
        <v>6</v>
      </c>
      <c r="E4039" t="s">
        <v>32</v>
      </c>
      <c r="F4039" s="2">
        <v>42527.690022585099</v>
      </c>
      <c r="G4039">
        <f t="shared" si="63"/>
        <v>-21.319999999999709</v>
      </c>
    </row>
    <row r="4040" spans="1:7" x14ac:dyDescent="0.25">
      <c r="A4040" s="1">
        <v>4038</v>
      </c>
      <c r="B4040">
        <v>-196</v>
      </c>
      <c r="C4040">
        <v>12112.8</v>
      </c>
      <c r="D4040" t="s">
        <v>6</v>
      </c>
      <c r="E4040" t="s">
        <v>20</v>
      </c>
      <c r="F4040" s="2">
        <v>42527.690022614901</v>
      </c>
      <c r="G4040">
        <f t="shared" si="63"/>
        <v>-25.480000000001382</v>
      </c>
    </row>
    <row r="4041" spans="1:7" x14ac:dyDescent="0.25">
      <c r="A4041" s="1">
        <v>4039</v>
      </c>
      <c r="B4041">
        <v>-251</v>
      </c>
      <c r="C4041">
        <v>15511.8</v>
      </c>
      <c r="D4041" t="s">
        <v>6</v>
      </c>
      <c r="E4041" t="s">
        <v>17</v>
      </c>
      <c r="F4041" s="2">
        <v>42527.690022533498</v>
      </c>
      <c r="G4041">
        <f t="shared" si="63"/>
        <v>-32.630000000001019</v>
      </c>
    </row>
    <row r="4042" spans="1:7" x14ac:dyDescent="0.25">
      <c r="A4042" s="1">
        <v>4040</v>
      </c>
      <c r="B4042">
        <v>-160</v>
      </c>
      <c r="C4042">
        <v>9888</v>
      </c>
      <c r="D4042" t="s">
        <v>6</v>
      </c>
      <c r="E4042" t="s">
        <v>33</v>
      </c>
      <c r="F4042" s="2">
        <v>42527.690022557399</v>
      </c>
      <c r="G4042">
        <f t="shared" si="63"/>
        <v>-20.799999999999272</v>
      </c>
    </row>
    <row r="4043" spans="1:7" x14ac:dyDescent="0.25">
      <c r="A4043" s="1">
        <v>4041</v>
      </c>
      <c r="B4043">
        <v>371</v>
      </c>
      <c r="C4043">
        <v>-24482.29</v>
      </c>
      <c r="D4043" t="s">
        <v>5</v>
      </c>
      <c r="E4043" t="s">
        <v>21</v>
      </c>
      <c r="F4043" s="2">
        <v>42527.697434203998</v>
      </c>
      <c r="G4043">
        <f t="shared" si="63"/>
        <v>-1506.260000000002</v>
      </c>
    </row>
    <row r="4044" spans="1:7" x14ac:dyDescent="0.25">
      <c r="A4044" s="1">
        <v>4042</v>
      </c>
      <c r="B4044">
        <v>-249</v>
      </c>
      <c r="C4044">
        <v>16351.83</v>
      </c>
      <c r="D4044" t="s">
        <v>6</v>
      </c>
      <c r="E4044" t="s">
        <v>14</v>
      </c>
      <c r="F4044" s="2">
        <v>42527.697434234098</v>
      </c>
      <c r="G4044">
        <f t="shared" si="63"/>
        <v>931.26000000000022</v>
      </c>
    </row>
    <row r="4045" spans="1:7" x14ac:dyDescent="0.25">
      <c r="A4045" s="1">
        <v>4043</v>
      </c>
      <c r="B4045">
        <v>113</v>
      </c>
      <c r="C4045">
        <v>-7011.65</v>
      </c>
      <c r="D4045" t="s">
        <v>5</v>
      </c>
      <c r="E4045" t="s">
        <v>10</v>
      </c>
      <c r="F4045" s="2">
        <v>42527.6915281701</v>
      </c>
      <c r="G4045">
        <f t="shared" si="63"/>
        <v>-13.559999999999491</v>
      </c>
    </row>
    <row r="4046" spans="1:7" x14ac:dyDescent="0.25">
      <c r="A4046" s="1">
        <v>4044</v>
      </c>
      <c r="B4046">
        <v>365</v>
      </c>
      <c r="C4046">
        <v>-22976.75</v>
      </c>
      <c r="D4046" t="s">
        <v>5</v>
      </c>
      <c r="E4046" t="s">
        <v>31</v>
      </c>
      <c r="F4046" s="2">
        <v>42527.693787723598</v>
      </c>
      <c r="G4046">
        <f t="shared" si="63"/>
        <v>-372.29999999999927</v>
      </c>
    </row>
    <row r="4047" spans="1:7" x14ac:dyDescent="0.25">
      <c r="A4047" s="1">
        <v>4045</v>
      </c>
      <c r="B4047">
        <v>372</v>
      </c>
      <c r="C4047">
        <v>-22491.119999999999</v>
      </c>
      <c r="D4047" t="s">
        <v>5</v>
      </c>
      <c r="E4047" t="s">
        <v>14</v>
      </c>
      <c r="F4047" s="2">
        <v>42527.693329378402</v>
      </c>
      <c r="G4047">
        <f t="shared" si="63"/>
        <v>546.84000000000015</v>
      </c>
    </row>
    <row r="4048" spans="1:7" x14ac:dyDescent="0.25">
      <c r="A4048" s="1">
        <v>4046</v>
      </c>
      <c r="B4048">
        <v>356</v>
      </c>
      <c r="C4048">
        <v>-23492.44</v>
      </c>
      <c r="D4048" t="s">
        <v>5</v>
      </c>
      <c r="E4048" t="s">
        <v>15</v>
      </c>
      <c r="F4048" s="2">
        <v>42527.697433834401</v>
      </c>
      <c r="G4048">
        <f t="shared" si="63"/>
        <v>-1445.3600000000006</v>
      </c>
    </row>
    <row r="4049" spans="1:7" x14ac:dyDescent="0.25">
      <c r="A4049" s="1">
        <v>4047</v>
      </c>
      <c r="B4049">
        <v>-328</v>
      </c>
      <c r="C4049">
        <v>21539.759999999998</v>
      </c>
      <c r="D4049" t="s">
        <v>6</v>
      </c>
      <c r="E4049" t="s">
        <v>18</v>
      </c>
      <c r="F4049" s="2">
        <v>42527.697433862602</v>
      </c>
      <c r="G4049">
        <f t="shared" si="63"/>
        <v>1226.7199999999975</v>
      </c>
    </row>
    <row r="4050" spans="1:7" x14ac:dyDescent="0.25">
      <c r="A4050" s="1">
        <v>4048</v>
      </c>
      <c r="B4050">
        <v>404</v>
      </c>
      <c r="C4050">
        <v>-26659.96</v>
      </c>
      <c r="D4050" t="s">
        <v>5</v>
      </c>
      <c r="E4050" t="s">
        <v>19</v>
      </c>
      <c r="F4050" s="2">
        <v>42527.697433890498</v>
      </c>
      <c r="G4050">
        <f t="shared" si="63"/>
        <v>-1640.239999999998</v>
      </c>
    </row>
    <row r="4051" spans="1:7" x14ac:dyDescent="0.25">
      <c r="A4051" s="1">
        <v>4049</v>
      </c>
      <c r="B4051">
        <v>251</v>
      </c>
      <c r="C4051">
        <v>-15446.54</v>
      </c>
      <c r="D4051" t="s">
        <v>5</v>
      </c>
      <c r="E4051" t="s">
        <v>30</v>
      </c>
      <c r="F4051" s="2">
        <v>42527.689907087297</v>
      </c>
      <c r="G4051">
        <f t="shared" si="63"/>
        <v>97.889999999999418</v>
      </c>
    </row>
    <row r="4052" spans="1:7" x14ac:dyDescent="0.25">
      <c r="A4052" s="1">
        <v>4050</v>
      </c>
      <c r="B4052">
        <v>-280</v>
      </c>
      <c r="C4052">
        <v>18575.2</v>
      </c>
      <c r="D4052" t="s">
        <v>6</v>
      </c>
      <c r="E4052" t="s">
        <v>13</v>
      </c>
      <c r="F4052" s="2">
        <v>42527.697434162699</v>
      </c>
      <c r="G4052">
        <f t="shared" si="63"/>
        <v>1234.7999999999993</v>
      </c>
    </row>
    <row r="4053" spans="1:7" x14ac:dyDescent="0.25">
      <c r="A4053" s="1">
        <v>4051</v>
      </c>
      <c r="B4053">
        <v>-227</v>
      </c>
      <c r="C4053">
        <v>13416.6</v>
      </c>
      <c r="D4053" t="s">
        <v>6</v>
      </c>
      <c r="E4053" t="s">
        <v>8</v>
      </c>
      <c r="F4053" s="2">
        <v>42527.688864705902</v>
      </c>
      <c r="G4053">
        <f t="shared" si="63"/>
        <v>-641.51000000000022</v>
      </c>
    </row>
    <row r="4054" spans="1:7" x14ac:dyDescent="0.25">
      <c r="A4054" s="1">
        <v>4052</v>
      </c>
      <c r="B4054">
        <v>-158</v>
      </c>
      <c r="C4054">
        <v>9398.9699999999993</v>
      </c>
      <c r="D4054" t="s">
        <v>6</v>
      </c>
      <c r="E4054" t="s">
        <v>22</v>
      </c>
      <c r="F4054" s="2">
        <v>42527.688864661497</v>
      </c>
      <c r="G4054">
        <f t="shared" si="63"/>
        <v>-385.97000000000116</v>
      </c>
    </row>
    <row r="4055" spans="1:7" x14ac:dyDescent="0.25">
      <c r="A4055" s="1">
        <v>4053</v>
      </c>
      <c r="B4055">
        <v>-395</v>
      </c>
      <c r="C4055">
        <v>25031.15</v>
      </c>
      <c r="D4055" t="s">
        <v>6</v>
      </c>
      <c r="E4055" t="s">
        <v>29</v>
      </c>
      <c r="F4055" s="2">
        <v>42527.696797306198</v>
      </c>
      <c r="G4055">
        <f t="shared" si="63"/>
        <v>568.80000000000291</v>
      </c>
    </row>
    <row r="4056" spans="1:7" x14ac:dyDescent="0.25">
      <c r="A4056" s="1">
        <v>4054</v>
      </c>
      <c r="B4056">
        <v>-164</v>
      </c>
      <c r="C4056">
        <v>9590.8799999999992</v>
      </c>
      <c r="D4056" t="s">
        <v>6</v>
      </c>
      <c r="E4056" t="s">
        <v>33</v>
      </c>
      <c r="F4056" s="2">
        <v>42527.688864734999</v>
      </c>
      <c r="G4056">
        <f t="shared" si="63"/>
        <v>-565.64000000000124</v>
      </c>
    </row>
    <row r="4057" spans="1:7" x14ac:dyDescent="0.25">
      <c r="A4057" s="1">
        <v>4055</v>
      </c>
      <c r="B4057">
        <v>151</v>
      </c>
      <c r="C4057">
        <v>-8896.92</v>
      </c>
      <c r="D4057" t="s">
        <v>5</v>
      </c>
      <c r="E4057" t="s">
        <v>7</v>
      </c>
      <c r="F4057" s="2">
        <v>42527.688864608703</v>
      </c>
      <c r="G4057">
        <f t="shared" si="63"/>
        <v>454.51000000000022</v>
      </c>
    </row>
    <row r="4058" spans="1:7" x14ac:dyDescent="0.25">
      <c r="A4058" s="1">
        <v>4056</v>
      </c>
      <c r="B4058">
        <v>172</v>
      </c>
      <c r="C4058">
        <v>-10283.879999999999</v>
      </c>
      <c r="D4058" t="s">
        <v>5</v>
      </c>
      <c r="E4058" t="s">
        <v>19</v>
      </c>
      <c r="F4058" s="2">
        <v>42527.688864085998</v>
      </c>
      <c r="G4058">
        <f t="shared" si="63"/>
        <v>368.07999999999993</v>
      </c>
    </row>
    <row r="4059" spans="1:7" x14ac:dyDescent="0.25">
      <c r="A4059" s="1">
        <v>4057</v>
      </c>
      <c r="B4059">
        <v>151</v>
      </c>
      <c r="C4059">
        <v>-8984.5</v>
      </c>
      <c r="D4059" t="s">
        <v>5</v>
      </c>
      <c r="E4059" t="s">
        <v>7</v>
      </c>
      <c r="F4059" s="2">
        <v>42527.688864642303</v>
      </c>
      <c r="G4059">
        <f t="shared" si="63"/>
        <v>366.93000000000029</v>
      </c>
    </row>
    <row r="4060" spans="1:7" x14ac:dyDescent="0.25">
      <c r="A4060" s="1">
        <v>4058</v>
      </c>
      <c r="B4060">
        <v>151</v>
      </c>
      <c r="C4060">
        <v>-8940.7099999999991</v>
      </c>
      <c r="D4060" t="s">
        <v>5</v>
      </c>
      <c r="E4060" t="s">
        <v>7</v>
      </c>
      <c r="F4060" s="2">
        <v>42527.688864624499</v>
      </c>
      <c r="G4060">
        <f t="shared" si="63"/>
        <v>410.72000000000116</v>
      </c>
    </row>
    <row r="4061" spans="1:7" x14ac:dyDescent="0.25">
      <c r="A4061" s="1">
        <v>4059</v>
      </c>
      <c r="B4061">
        <v>-375</v>
      </c>
      <c r="C4061">
        <v>22792.5</v>
      </c>
      <c r="D4061" t="s">
        <v>6</v>
      </c>
      <c r="E4061" t="s">
        <v>17</v>
      </c>
      <c r="F4061" s="2">
        <v>42527.6924547085</v>
      </c>
      <c r="G4061">
        <f t="shared" si="63"/>
        <v>-431.25</v>
      </c>
    </row>
    <row r="4062" spans="1:7" x14ac:dyDescent="0.25">
      <c r="A4062" s="1">
        <v>4060</v>
      </c>
      <c r="B4062">
        <v>-31</v>
      </c>
      <c r="C4062">
        <v>1949.59</v>
      </c>
      <c r="D4062" t="s">
        <v>6</v>
      </c>
      <c r="E4062" t="s">
        <v>7</v>
      </c>
      <c r="F4062" s="2">
        <v>42527.6978979208</v>
      </c>
      <c r="G4062">
        <f t="shared" si="63"/>
        <v>29.759999999999991</v>
      </c>
    </row>
    <row r="4063" spans="1:7" x14ac:dyDescent="0.25">
      <c r="A4063" s="1">
        <v>4061</v>
      </c>
      <c r="B4063">
        <v>-252</v>
      </c>
      <c r="C4063">
        <v>15969.24</v>
      </c>
      <c r="D4063" t="s">
        <v>6</v>
      </c>
      <c r="E4063" t="s">
        <v>33</v>
      </c>
      <c r="F4063" s="2">
        <v>42527.696797379402</v>
      </c>
      <c r="G4063">
        <f t="shared" si="63"/>
        <v>362.8799999999992</v>
      </c>
    </row>
    <row r="4064" spans="1:7" x14ac:dyDescent="0.25">
      <c r="A4064" s="1">
        <v>4062</v>
      </c>
      <c r="B4064">
        <v>-192</v>
      </c>
      <c r="C4064">
        <v>12015.36</v>
      </c>
      <c r="D4064" t="s">
        <v>6</v>
      </c>
      <c r="E4064" t="s">
        <v>17</v>
      </c>
      <c r="F4064" s="2">
        <v>42527.692746031396</v>
      </c>
      <c r="G4064">
        <f t="shared" si="63"/>
        <v>124.80000000000109</v>
      </c>
    </row>
    <row r="4065" spans="1:7" x14ac:dyDescent="0.25">
      <c r="A4065" s="1">
        <v>4063</v>
      </c>
      <c r="B4065">
        <v>-132</v>
      </c>
      <c r="C4065">
        <v>8686.92</v>
      </c>
      <c r="D4065" t="s">
        <v>6</v>
      </c>
      <c r="E4065" t="s">
        <v>24</v>
      </c>
      <c r="F4065" s="2">
        <v>42527.696392202699</v>
      </c>
      <c r="G4065">
        <f t="shared" si="63"/>
        <v>512.15999999999985</v>
      </c>
    </row>
    <row r="4066" spans="1:7" x14ac:dyDescent="0.25">
      <c r="A4066" s="1">
        <v>4064</v>
      </c>
      <c r="B4066">
        <v>-296</v>
      </c>
      <c r="C4066">
        <v>19479.759999999998</v>
      </c>
      <c r="D4066" t="s">
        <v>6</v>
      </c>
      <c r="E4066" t="s">
        <v>23</v>
      </c>
      <c r="F4066" s="2">
        <v>42527.696392226499</v>
      </c>
      <c r="G4066">
        <f t="shared" si="63"/>
        <v>1148.4799999999996</v>
      </c>
    </row>
    <row r="4067" spans="1:7" x14ac:dyDescent="0.25">
      <c r="A4067" s="1">
        <v>4065</v>
      </c>
      <c r="B4067">
        <v>-1480</v>
      </c>
      <c r="C4067">
        <v>92189.2</v>
      </c>
      <c r="D4067" t="s">
        <v>6</v>
      </c>
      <c r="E4067" t="s">
        <v>7</v>
      </c>
      <c r="F4067" s="2">
        <v>42527.691932809597</v>
      </c>
      <c r="G4067">
        <f t="shared" si="63"/>
        <v>532.80000000000291</v>
      </c>
    </row>
    <row r="4068" spans="1:7" x14ac:dyDescent="0.25">
      <c r="A4068" s="1">
        <v>4066</v>
      </c>
      <c r="B4068">
        <v>-304</v>
      </c>
      <c r="C4068">
        <v>20006.240000000002</v>
      </c>
      <c r="D4068" t="s">
        <v>6</v>
      </c>
      <c r="E4068" t="s">
        <v>19</v>
      </c>
      <c r="F4068" s="2">
        <v>42527.696392123296</v>
      </c>
      <c r="G4068">
        <f t="shared" si="63"/>
        <v>1179.5200000000004</v>
      </c>
    </row>
    <row r="4069" spans="1:7" x14ac:dyDescent="0.25">
      <c r="A4069" s="1">
        <v>4067</v>
      </c>
      <c r="B4069">
        <v>-132</v>
      </c>
      <c r="C4069">
        <v>8686.92</v>
      </c>
      <c r="D4069" t="s">
        <v>6</v>
      </c>
      <c r="E4069" t="s">
        <v>27</v>
      </c>
      <c r="F4069" s="2">
        <v>42527.696392151702</v>
      </c>
      <c r="G4069">
        <f t="shared" si="63"/>
        <v>512.15999999999985</v>
      </c>
    </row>
    <row r="4070" spans="1:7" x14ac:dyDescent="0.25">
      <c r="A4070" s="1">
        <v>4068</v>
      </c>
      <c r="B4070">
        <v>-280</v>
      </c>
      <c r="C4070">
        <v>18426.8</v>
      </c>
      <c r="D4070" t="s">
        <v>6</v>
      </c>
      <c r="E4070" t="s">
        <v>25</v>
      </c>
      <c r="F4070" s="2">
        <v>42527.6963921766</v>
      </c>
      <c r="G4070">
        <f t="shared" si="63"/>
        <v>1086.3999999999978</v>
      </c>
    </row>
    <row r="4071" spans="1:7" x14ac:dyDescent="0.25">
      <c r="A4071" s="1">
        <v>4069</v>
      </c>
      <c r="B4071">
        <v>-148</v>
      </c>
      <c r="C4071">
        <v>8902.2000000000007</v>
      </c>
      <c r="D4071" t="s">
        <v>6</v>
      </c>
      <c r="E4071" t="s">
        <v>11</v>
      </c>
      <c r="F4071" s="2">
        <v>42527.691238651103</v>
      </c>
      <c r="G4071">
        <f t="shared" si="63"/>
        <v>-263.43999999999869</v>
      </c>
    </row>
    <row r="4072" spans="1:7" x14ac:dyDescent="0.25">
      <c r="A4072" s="1">
        <v>4070</v>
      </c>
      <c r="B4072">
        <v>-203</v>
      </c>
      <c r="C4072">
        <v>12519.01</v>
      </c>
      <c r="D4072" t="s">
        <v>6</v>
      </c>
      <c r="E4072" t="s">
        <v>29</v>
      </c>
      <c r="F4072" s="2">
        <v>42527.694831801098</v>
      </c>
      <c r="G4072">
        <f t="shared" si="63"/>
        <v>-52.779999999998836</v>
      </c>
    </row>
    <row r="4073" spans="1:7" x14ac:dyDescent="0.25">
      <c r="A4073" s="1">
        <v>4071</v>
      </c>
      <c r="B4073">
        <v>-348</v>
      </c>
      <c r="C4073">
        <v>21920.52</v>
      </c>
      <c r="D4073" t="s">
        <v>6</v>
      </c>
      <c r="E4073" t="s">
        <v>23</v>
      </c>
      <c r="F4073" s="2">
        <v>42527.695119930402</v>
      </c>
      <c r="G4073">
        <f t="shared" si="63"/>
        <v>368.88000000000102</v>
      </c>
    </row>
    <row r="4074" spans="1:7" x14ac:dyDescent="0.25">
      <c r="A4074" s="1">
        <v>4072</v>
      </c>
      <c r="B4074">
        <v>271</v>
      </c>
      <c r="C4074">
        <v>-17219.34</v>
      </c>
      <c r="D4074" t="s">
        <v>5</v>
      </c>
      <c r="E4074" t="s">
        <v>22</v>
      </c>
      <c r="F4074" s="2">
        <v>42527.695119899603</v>
      </c>
      <c r="G4074">
        <f t="shared" si="63"/>
        <v>-436.31000000000131</v>
      </c>
    </row>
    <row r="4075" spans="1:7" x14ac:dyDescent="0.25">
      <c r="A4075" s="1">
        <v>4073</v>
      </c>
      <c r="B4075">
        <v>-275</v>
      </c>
      <c r="C4075">
        <v>17374.5</v>
      </c>
      <c r="D4075" t="s">
        <v>6</v>
      </c>
      <c r="E4075" t="s">
        <v>12</v>
      </c>
      <c r="F4075" s="2">
        <v>42527.694831191002</v>
      </c>
      <c r="G4075">
        <f t="shared" si="63"/>
        <v>343.75</v>
      </c>
    </row>
    <row r="4076" spans="1:7" x14ac:dyDescent="0.25">
      <c r="A4076" s="1">
        <v>4074</v>
      </c>
      <c r="B4076">
        <v>-432</v>
      </c>
      <c r="C4076">
        <v>27293.759999999998</v>
      </c>
      <c r="D4076" t="s">
        <v>6</v>
      </c>
      <c r="E4076" t="s">
        <v>20</v>
      </c>
      <c r="F4076" s="2">
        <v>42527.694831165303</v>
      </c>
      <c r="G4076">
        <f t="shared" si="63"/>
        <v>540</v>
      </c>
    </row>
    <row r="4077" spans="1:7" x14ac:dyDescent="0.25">
      <c r="A4077" s="1">
        <v>4075</v>
      </c>
      <c r="B4077">
        <v>-388</v>
      </c>
      <c r="C4077">
        <v>24440.12</v>
      </c>
      <c r="D4077" t="s">
        <v>6</v>
      </c>
      <c r="E4077" t="s">
        <v>20</v>
      </c>
      <c r="F4077" s="2">
        <v>42527.695119813099</v>
      </c>
      <c r="G4077">
        <f t="shared" si="63"/>
        <v>411.27999999999884</v>
      </c>
    </row>
    <row r="4078" spans="1:7" x14ac:dyDescent="0.25">
      <c r="A4078" s="1">
        <v>4076</v>
      </c>
      <c r="B4078">
        <v>-396</v>
      </c>
      <c r="C4078">
        <v>24944.04</v>
      </c>
      <c r="D4078" t="s">
        <v>6</v>
      </c>
      <c r="E4078" t="s">
        <v>14</v>
      </c>
      <c r="F4078" s="2">
        <v>42527.695119782802</v>
      </c>
      <c r="G4078">
        <f t="shared" si="63"/>
        <v>419.76000000000204</v>
      </c>
    </row>
    <row r="4079" spans="1:7" x14ac:dyDescent="0.25">
      <c r="A4079" s="1">
        <v>4077</v>
      </c>
      <c r="B4079">
        <v>99</v>
      </c>
      <c r="C4079">
        <v>-6290.46</v>
      </c>
      <c r="D4079" t="s">
        <v>5</v>
      </c>
      <c r="E4079" t="s">
        <v>33</v>
      </c>
      <c r="F4079" s="2">
        <v>42527.695119748503</v>
      </c>
      <c r="G4079">
        <f t="shared" si="63"/>
        <v>-159.39000000000033</v>
      </c>
    </row>
    <row r="4080" spans="1:7" x14ac:dyDescent="0.25">
      <c r="A4080" s="1">
        <v>4078</v>
      </c>
      <c r="B4080">
        <v>-310</v>
      </c>
      <c r="C4080">
        <v>19681.900000000001</v>
      </c>
      <c r="D4080" t="s">
        <v>6</v>
      </c>
      <c r="E4080" t="s">
        <v>7</v>
      </c>
      <c r="F4080" s="2">
        <v>42527.694831497902</v>
      </c>
      <c r="G4080">
        <f t="shared" si="63"/>
        <v>483.60000000000218</v>
      </c>
    </row>
    <row r="4081" spans="1:7" x14ac:dyDescent="0.25">
      <c r="A4081" s="1">
        <v>4079</v>
      </c>
      <c r="B4081">
        <v>-316</v>
      </c>
      <c r="C4081">
        <v>19904.84</v>
      </c>
      <c r="D4081" t="s">
        <v>6</v>
      </c>
      <c r="E4081" t="s">
        <v>29</v>
      </c>
      <c r="F4081" s="2">
        <v>42527.695119692202</v>
      </c>
      <c r="G4081">
        <f t="shared" si="63"/>
        <v>334.95999999999913</v>
      </c>
    </row>
    <row r="4082" spans="1:7" x14ac:dyDescent="0.25">
      <c r="A4082" s="1">
        <v>4080</v>
      </c>
      <c r="B4082">
        <v>-156</v>
      </c>
      <c r="C4082">
        <v>9826.44</v>
      </c>
      <c r="D4082" t="s">
        <v>6</v>
      </c>
      <c r="E4082" t="s">
        <v>17</v>
      </c>
      <c r="F4082" s="2">
        <v>42527.695119662698</v>
      </c>
      <c r="G4082">
        <f t="shared" si="63"/>
        <v>165.36000000000058</v>
      </c>
    </row>
    <row r="4083" spans="1:7" x14ac:dyDescent="0.25">
      <c r="A4083" s="1">
        <v>4081</v>
      </c>
      <c r="B4083">
        <v>-2226</v>
      </c>
      <c r="C4083">
        <v>138613.01999999999</v>
      </c>
      <c r="D4083" t="s">
        <v>6</v>
      </c>
      <c r="E4083" t="s">
        <v>7</v>
      </c>
      <c r="F4083" s="2">
        <v>42527.697493312298</v>
      </c>
      <c r="G4083">
        <f t="shared" si="63"/>
        <v>756.83999999999651</v>
      </c>
    </row>
    <row r="4084" spans="1:7" x14ac:dyDescent="0.25">
      <c r="A4084" s="1">
        <v>4082</v>
      </c>
      <c r="B4084">
        <v>303</v>
      </c>
      <c r="C4084">
        <v>-18913.259999999998</v>
      </c>
      <c r="D4084" t="s">
        <v>5</v>
      </c>
      <c r="E4084" t="s">
        <v>22</v>
      </c>
      <c r="F4084" s="2">
        <v>42527.690080734697</v>
      </c>
      <c r="G4084">
        <f t="shared" si="63"/>
        <v>-148.46999999999753</v>
      </c>
    </row>
    <row r="4085" spans="1:7" x14ac:dyDescent="0.25">
      <c r="A4085" s="1">
        <v>4083</v>
      </c>
      <c r="B4085">
        <v>-329</v>
      </c>
      <c r="C4085">
        <v>20848.73</v>
      </c>
      <c r="D4085" t="s">
        <v>6</v>
      </c>
      <c r="E4085" t="s">
        <v>8</v>
      </c>
      <c r="F4085" s="2">
        <v>42527.696797280398</v>
      </c>
      <c r="G4085">
        <f t="shared" si="63"/>
        <v>473.7599999999984</v>
      </c>
    </row>
    <row r="4086" spans="1:7" x14ac:dyDescent="0.25">
      <c r="A4086" s="1">
        <v>4084</v>
      </c>
      <c r="B4086">
        <v>-1529</v>
      </c>
      <c r="C4086">
        <v>97183.24</v>
      </c>
      <c r="D4086" t="s">
        <v>6</v>
      </c>
      <c r="E4086" t="s">
        <v>7</v>
      </c>
      <c r="F4086" s="2">
        <v>42527.698458996398</v>
      </c>
      <c r="G4086">
        <f t="shared" si="63"/>
        <v>2492.2700000000041</v>
      </c>
    </row>
    <row r="4087" spans="1:7" x14ac:dyDescent="0.25">
      <c r="A4087" s="1">
        <v>4085</v>
      </c>
      <c r="B4087">
        <v>-877</v>
      </c>
      <c r="C4087">
        <v>54742.34</v>
      </c>
      <c r="D4087" t="s">
        <v>6</v>
      </c>
      <c r="E4087" t="s">
        <v>13</v>
      </c>
      <c r="F4087" s="2">
        <v>42527.690080592001</v>
      </c>
      <c r="G4087">
        <f t="shared" si="63"/>
        <v>429.72999999999593</v>
      </c>
    </row>
    <row r="4088" spans="1:7" x14ac:dyDescent="0.25">
      <c r="A4088" s="1">
        <v>4086</v>
      </c>
      <c r="B4088">
        <v>-275</v>
      </c>
      <c r="C4088">
        <v>17778.080000000002</v>
      </c>
      <c r="D4088" t="s">
        <v>6</v>
      </c>
      <c r="E4088" t="s">
        <v>19</v>
      </c>
      <c r="F4088" s="2">
        <v>42527.696797240802</v>
      </c>
      <c r="G4088">
        <f t="shared" si="63"/>
        <v>747.33000000000175</v>
      </c>
    </row>
    <row r="4089" spans="1:7" x14ac:dyDescent="0.25">
      <c r="A4089" s="1">
        <v>4087</v>
      </c>
      <c r="B4089">
        <v>-200</v>
      </c>
      <c r="C4089">
        <v>12422</v>
      </c>
      <c r="D4089" t="s">
        <v>6</v>
      </c>
      <c r="E4089" t="s">
        <v>17</v>
      </c>
      <c r="F4089" s="2">
        <v>42527.690080667198</v>
      </c>
      <c r="G4089">
        <f t="shared" si="63"/>
        <v>36</v>
      </c>
    </row>
    <row r="4090" spans="1:7" x14ac:dyDescent="0.25">
      <c r="A4090" s="1">
        <v>4088</v>
      </c>
      <c r="B4090">
        <v>206</v>
      </c>
      <c r="C4090">
        <v>-12858.52</v>
      </c>
      <c r="D4090" t="s">
        <v>5</v>
      </c>
      <c r="E4090" t="s">
        <v>28</v>
      </c>
      <c r="F4090" s="2">
        <v>42527.690080697503</v>
      </c>
      <c r="G4090">
        <f t="shared" si="63"/>
        <v>-100.94000000000051</v>
      </c>
    </row>
    <row r="4091" spans="1:7" x14ac:dyDescent="0.25">
      <c r="A4091" s="1">
        <v>4089</v>
      </c>
      <c r="B4091">
        <v>256</v>
      </c>
      <c r="C4091">
        <v>-15552</v>
      </c>
      <c r="D4091" t="s">
        <v>5</v>
      </c>
      <c r="E4091" t="s">
        <v>19</v>
      </c>
      <c r="F4091" s="2">
        <v>42527.691238614003</v>
      </c>
      <c r="G4091">
        <f t="shared" si="63"/>
        <v>302.07999999999993</v>
      </c>
    </row>
    <row r="4092" spans="1:7" x14ac:dyDescent="0.25">
      <c r="A4092" s="1">
        <v>4090</v>
      </c>
      <c r="B4092">
        <v>239</v>
      </c>
      <c r="C4092">
        <v>-15496.76</v>
      </c>
      <c r="D4092" t="s">
        <v>5</v>
      </c>
      <c r="E4092" t="s">
        <v>21</v>
      </c>
      <c r="F4092" s="2">
        <v>42527.696797224198</v>
      </c>
      <c r="G4092">
        <f t="shared" si="63"/>
        <v>-695.48999999999978</v>
      </c>
    </row>
    <row r="4093" spans="1:7" x14ac:dyDescent="0.25">
      <c r="A4093" s="1">
        <v>4091</v>
      </c>
      <c r="B4093">
        <v>-364</v>
      </c>
      <c r="C4093">
        <v>22855.56</v>
      </c>
      <c r="D4093" t="s">
        <v>6</v>
      </c>
      <c r="E4093" t="s">
        <v>20</v>
      </c>
      <c r="F4093" s="2">
        <v>42527.697610385403</v>
      </c>
      <c r="G4093">
        <f t="shared" si="63"/>
        <v>313.04000000000087</v>
      </c>
    </row>
    <row r="4094" spans="1:7" x14ac:dyDescent="0.25">
      <c r="A4094" s="1">
        <v>4092</v>
      </c>
      <c r="B4094">
        <v>206</v>
      </c>
      <c r="C4094">
        <v>-12615.44</v>
      </c>
      <c r="D4094" t="s">
        <v>5</v>
      </c>
      <c r="E4094" t="s">
        <v>28</v>
      </c>
      <c r="F4094" s="2">
        <v>42527.690948841198</v>
      </c>
      <c r="G4094">
        <f t="shared" si="63"/>
        <v>142.13999999999942</v>
      </c>
    </row>
    <row r="4095" spans="1:7" x14ac:dyDescent="0.25">
      <c r="A4095" s="1">
        <v>4093</v>
      </c>
      <c r="B4095">
        <v>1199</v>
      </c>
      <c r="C4095">
        <v>-75033.42</v>
      </c>
      <c r="D4095" t="s">
        <v>5</v>
      </c>
      <c r="E4095" t="s">
        <v>9</v>
      </c>
      <c r="F4095" s="2">
        <v>42527.697898493898</v>
      </c>
      <c r="G4095">
        <f t="shared" si="63"/>
        <v>-779.35000000000582</v>
      </c>
    </row>
    <row r="4096" spans="1:7" x14ac:dyDescent="0.25">
      <c r="A4096" s="1">
        <v>4094</v>
      </c>
      <c r="B4096">
        <v>3113</v>
      </c>
      <c r="C4096">
        <v>-199294.26</v>
      </c>
      <c r="D4096" t="s">
        <v>5</v>
      </c>
      <c r="E4096" t="s">
        <v>13</v>
      </c>
      <c r="F4096" s="2">
        <v>42527.691127660903</v>
      </c>
      <c r="G4096">
        <f t="shared" si="63"/>
        <v>-6506.1700000000128</v>
      </c>
    </row>
    <row r="4097" spans="1:7" x14ac:dyDescent="0.25">
      <c r="A4097" s="1">
        <v>4095</v>
      </c>
      <c r="B4097">
        <v>1549</v>
      </c>
      <c r="C4097">
        <v>-93931.36</v>
      </c>
      <c r="D4097" t="s">
        <v>5</v>
      </c>
      <c r="E4097" t="s">
        <v>9</v>
      </c>
      <c r="F4097" s="2">
        <v>42527.690894120897</v>
      </c>
      <c r="G4097">
        <f t="shared" si="63"/>
        <v>1998.2099999999919</v>
      </c>
    </row>
    <row r="4098" spans="1:7" x14ac:dyDescent="0.25">
      <c r="A4098" s="1">
        <v>4096</v>
      </c>
      <c r="B4098">
        <v>186</v>
      </c>
      <c r="C4098">
        <v>-11390.64</v>
      </c>
      <c r="D4098" t="s">
        <v>5</v>
      </c>
      <c r="E4098" t="s">
        <v>10</v>
      </c>
      <c r="F4098" s="2">
        <v>42527.690948765397</v>
      </c>
      <c r="G4098">
        <f t="shared" si="63"/>
        <v>128.34000000000015</v>
      </c>
    </row>
    <row r="4099" spans="1:7" x14ac:dyDescent="0.25">
      <c r="A4099" s="1">
        <v>4097</v>
      </c>
      <c r="B4099">
        <v>-356</v>
      </c>
      <c r="C4099">
        <v>22278.48</v>
      </c>
      <c r="D4099" t="s">
        <v>6</v>
      </c>
      <c r="E4099" t="s">
        <v>32</v>
      </c>
      <c r="F4099" s="2">
        <v>42527.6978985182</v>
      </c>
      <c r="G4099">
        <f t="shared" ref="G4099:G4162" si="64">B4099*61.93+C4099</f>
        <v>231.40000000000146</v>
      </c>
    </row>
    <row r="4100" spans="1:7" x14ac:dyDescent="0.25">
      <c r="A4100" s="1">
        <v>4098</v>
      </c>
      <c r="B4100">
        <v>-587</v>
      </c>
      <c r="C4100">
        <v>37943.68</v>
      </c>
      <c r="D4100" t="s">
        <v>6</v>
      </c>
      <c r="E4100" t="s">
        <v>9</v>
      </c>
      <c r="F4100" s="2">
        <v>42527.698593577901</v>
      </c>
      <c r="G4100">
        <f t="shared" si="64"/>
        <v>1590.7700000000041</v>
      </c>
    </row>
    <row r="4101" spans="1:7" x14ac:dyDescent="0.25">
      <c r="A4101" s="1">
        <v>4099</v>
      </c>
      <c r="B4101">
        <v>-228</v>
      </c>
      <c r="C4101">
        <v>13980.96</v>
      </c>
      <c r="D4101" t="s">
        <v>6</v>
      </c>
      <c r="E4101" t="s">
        <v>11</v>
      </c>
      <c r="F4101" s="2">
        <v>42527.691880081598</v>
      </c>
      <c r="G4101">
        <f t="shared" si="64"/>
        <v>-139.07999999999993</v>
      </c>
    </row>
    <row r="4102" spans="1:7" x14ac:dyDescent="0.25">
      <c r="A4102" s="1">
        <v>4100</v>
      </c>
      <c r="B4102">
        <v>-1448</v>
      </c>
      <c r="C4102">
        <v>88675.520000000004</v>
      </c>
      <c r="D4102" t="s">
        <v>6</v>
      </c>
      <c r="E4102" t="s">
        <v>9</v>
      </c>
      <c r="F4102" s="2">
        <v>42527.690894070103</v>
      </c>
      <c r="G4102">
        <f t="shared" si="64"/>
        <v>-999.11999999999534</v>
      </c>
    </row>
    <row r="4103" spans="1:7" x14ac:dyDescent="0.25">
      <c r="A4103" s="1">
        <v>4101</v>
      </c>
      <c r="B4103">
        <v>1191</v>
      </c>
      <c r="C4103">
        <v>-74294.58</v>
      </c>
      <c r="D4103" t="s">
        <v>5</v>
      </c>
      <c r="E4103" t="s">
        <v>13</v>
      </c>
      <c r="F4103" s="2">
        <v>42527.698304534497</v>
      </c>
      <c r="G4103">
        <f t="shared" si="64"/>
        <v>-535.94999999999709</v>
      </c>
    </row>
    <row r="4104" spans="1:7" x14ac:dyDescent="0.25">
      <c r="A4104" s="1">
        <v>4102</v>
      </c>
      <c r="B4104">
        <v>248</v>
      </c>
      <c r="C4104">
        <v>-15475.2</v>
      </c>
      <c r="D4104" t="s">
        <v>5</v>
      </c>
      <c r="E4104" t="s">
        <v>7</v>
      </c>
      <c r="F4104" s="2">
        <v>42527.697017553503</v>
      </c>
      <c r="G4104">
        <f t="shared" si="64"/>
        <v>-116.56000000000131</v>
      </c>
    </row>
    <row r="4105" spans="1:7" x14ac:dyDescent="0.25">
      <c r="A4105" s="1">
        <v>4103</v>
      </c>
      <c r="B4105">
        <v>-220</v>
      </c>
      <c r="C4105">
        <v>13241.8</v>
      </c>
      <c r="D4105" t="s">
        <v>6</v>
      </c>
      <c r="E4105" t="s">
        <v>31</v>
      </c>
      <c r="F4105" s="2">
        <v>42527.691879995298</v>
      </c>
      <c r="G4105">
        <f t="shared" si="64"/>
        <v>-382.80000000000109</v>
      </c>
    </row>
    <row r="4106" spans="1:7" x14ac:dyDescent="0.25">
      <c r="A4106" s="1">
        <v>4104</v>
      </c>
      <c r="B4106">
        <v>-256</v>
      </c>
      <c r="C4106">
        <v>16053.76</v>
      </c>
      <c r="D4106" t="s">
        <v>6</v>
      </c>
      <c r="E4106" t="s">
        <v>18</v>
      </c>
      <c r="F4106" s="2">
        <v>42527.697028372197</v>
      </c>
      <c r="G4106">
        <f t="shared" si="64"/>
        <v>199.68000000000029</v>
      </c>
    </row>
    <row r="4107" spans="1:7" x14ac:dyDescent="0.25">
      <c r="A4107" s="1">
        <v>4105</v>
      </c>
      <c r="B4107">
        <v>256</v>
      </c>
      <c r="C4107">
        <v>-16053.76</v>
      </c>
      <c r="D4107" t="s">
        <v>5</v>
      </c>
      <c r="E4107" t="s">
        <v>13</v>
      </c>
      <c r="F4107" s="2">
        <v>42527.697017767001</v>
      </c>
      <c r="G4107">
        <f t="shared" si="64"/>
        <v>-199.68000000000029</v>
      </c>
    </row>
    <row r="4108" spans="1:7" x14ac:dyDescent="0.25">
      <c r="A4108" s="1">
        <v>4106</v>
      </c>
      <c r="B4108">
        <v>248</v>
      </c>
      <c r="C4108">
        <v>-15213.36</v>
      </c>
      <c r="D4108" t="s">
        <v>5</v>
      </c>
      <c r="E4108" t="s">
        <v>25</v>
      </c>
      <c r="F4108" s="2">
        <v>42527.691881198902</v>
      </c>
      <c r="G4108">
        <f t="shared" si="64"/>
        <v>145.27999999999884</v>
      </c>
    </row>
    <row r="4109" spans="1:7" x14ac:dyDescent="0.25">
      <c r="A4109" s="1">
        <v>4107</v>
      </c>
      <c r="B4109">
        <v>-350</v>
      </c>
      <c r="C4109">
        <v>22512</v>
      </c>
      <c r="D4109" t="s">
        <v>6</v>
      </c>
      <c r="E4109" t="s">
        <v>20</v>
      </c>
      <c r="F4109" s="2">
        <v>42527.698649361402</v>
      </c>
      <c r="G4109">
        <f t="shared" si="64"/>
        <v>836.5</v>
      </c>
    </row>
    <row r="4110" spans="1:7" x14ac:dyDescent="0.25">
      <c r="A4110" s="1">
        <v>4108</v>
      </c>
      <c r="B4110">
        <v>211</v>
      </c>
      <c r="C4110">
        <v>-12858.61</v>
      </c>
      <c r="D4110" t="s">
        <v>5</v>
      </c>
      <c r="E4110" t="s">
        <v>14</v>
      </c>
      <c r="F4110" s="2">
        <v>42527.691881054503</v>
      </c>
      <c r="G4110">
        <f t="shared" si="64"/>
        <v>208.61999999999898</v>
      </c>
    </row>
    <row r="4111" spans="1:7" x14ac:dyDescent="0.25">
      <c r="A4111" s="1">
        <v>4109</v>
      </c>
      <c r="B4111">
        <v>-196</v>
      </c>
      <c r="C4111">
        <v>12420.52</v>
      </c>
      <c r="D4111" t="s">
        <v>6</v>
      </c>
      <c r="E4111" t="s">
        <v>20</v>
      </c>
      <c r="F4111" s="2">
        <v>42527.692861607298</v>
      </c>
      <c r="G4111">
        <f t="shared" si="64"/>
        <v>282.23999999999978</v>
      </c>
    </row>
    <row r="4112" spans="1:7" x14ac:dyDescent="0.25">
      <c r="A4112" s="1">
        <v>4110</v>
      </c>
      <c r="B4112">
        <v>1805</v>
      </c>
      <c r="C4112">
        <v>-117902.6</v>
      </c>
      <c r="D4112" t="s">
        <v>5</v>
      </c>
      <c r="E4112" t="s">
        <v>9</v>
      </c>
      <c r="F4112" s="2">
        <v>42527.6984765179</v>
      </c>
      <c r="G4112">
        <f t="shared" si="64"/>
        <v>-6118.9500000000116</v>
      </c>
    </row>
    <row r="4113" spans="1:7" x14ac:dyDescent="0.25">
      <c r="A4113" s="1">
        <v>4111</v>
      </c>
      <c r="B4113">
        <v>267</v>
      </c>
      <c r="C4113">
        <v>-16182.07</v>
      </c>
      <c r="D4113" t="s">
        <v>5</v>
      </c>
      <c r="E4113" t="s">
        <v>32</v>
      </c>
      <c r="F4113" s="2">
        <v>42527.691880689403</v>
      </c>
      <c r="G4113">
        <f t="shared" si="64"/>
        <v>353.2400000000016</v>
      </c>
    </row>
    <row r="4114" spans="1:7" x14ac:dyDescent="0.25">
      <c r="A4114" s="1">
        <v>4112</v>
      </c>
      <c r="B4114">
        <v>-448</v>
      </c>
      <c r="C4114">
        <v>28546.560000000001</v>
      </c>
      <c r="D4114" t="s">
        <v>6</v>
      </c>
      <c r="E4114" t="s">
        <v>13</v>
      </c>
      <c r="F4114" s="2">
        <v>42527.695584593297</v>
      </c>
      <c r="G4114">
        <f t="shared" si="64"/>
        <v>801.92000000000189</v>
      </c>
    </row>
    <row r="4115" spans="1:7" x14ac:dyDescent="0.25">
      <c r="A4115" s="1">
        <v>4113</v>
      </c>
      <c r="B4115">
        <v>-108</v>
      </c>
      <c r="C4115">
        <v>6843.96</v>
      </c>
      <c r="D4115" t="s">
        <v>6</v>
      </c>
      <c r="E4115" t="s">
        <v>25</v>
      </c>
      <c r="F4115" s="2">
        <v>42527.692861581003</v>
      </c>
      <c r="G4115">
        <f t="shared" si="64"/>
        <v>155.52000000000044</v>
      </c>
    </row>
    <row r="4116" spans="1:7" x14ac:dyDescent="0.25">
      <c r="A4116" s="1">
        <v>4114</v>
      </c>
      <c r="B4116">
        <v>226</v>
      </c>
      <c r="C4116">
        <v>-13634.58</v>
      </c>
      <c r="D4116" t="s">
        <v>5</v>
      </c>
      <c r="E4116" t="s">
        <v>26</v>
      </c>
      <c r="F4116" s="2">
        <v>42527.689154559899</v>
      </c>
      <c r="G4116">
        <f t="shared" si="64"/>
        <v>361.60000000000036</v>
      </c>
    </row>
    <row r="4117" spans="1:7" x14ac:dyDescent="0.25">
      <c r="A4117" s="1">
        <v>4115</v>
      </c>
      <c r="B4117">
        <v>131</v>
      </c>
      <c r="C4117">
        <v>-7903.23</v>
      </c>
      <c r="D4117" t="s">
        <v>5</v>
      </c>
      <c r="E4117" t="s">
        <v>29</v>
      </c>
      <c r="F4117" s="2">
        <v>42527.689154526997</v>
      </c>
      <c r="G4117">
        <f t="shared" si="64"/>
        <v>209.60000000000036</v>
      </c>
    </row>
    <row r="4118" spans="1:7" x14ac:dyDescent="0.25">
      <c r="A4118" s="1">
        <v>4116</v>
      </c>
      <c r="B4118">
        <v>-747</v>
      </c>
      <c r="C4118">
        <v>46545.57</v>
      </c>
      <c r="D4118" t="s">
        <v>6</v>
      </c>
      <c r="E4118" t="s">
        <v>10</v>
      </c>
      <c r="F4118" s="2">
        <v>42527.695586292</v>
      </c>
      <c r="G4118">
        <f t="shared" si="64"/>
        <v>283.86000000000058</v>
      </c>
    </row>
    <row r="4119" spans="1:7" x14ac:dyDescent="0.25">
      <c r="A4119" s="1">
        <v>4117</v>
      </c>
      <c r="B4119">
        <v>214</v>
      </c>
      <c r="C4119">
        <v>-13242.46</v>
      </c>
      <c r="D4119" t="s">
        <v>5</v>
      </c>
      <c r="E4119" t="s">
        <v>15</v>
      </c>
      <c r="F4119" s="2">
        <v>42527.689908091001</v>
      </c>
      <c r="G4119">
        <f t="shared" si="64"/>
        <v>10.56000000000131</v>
      </c>
    </row>
    <row r="4120" spans="1:7" x14ac:dyDescent="0.25">
      <c r="A4120" s="1">
        <v>4118</v>
      </c>
      <c r="B4120">
        <v>30</v>
      </c>
      <c r="C4120">
        <v>-1809.9</v>
      </c>
      <c r="D4120" t="s">
        <v>5</v>
      </c>
      <c r="E4120" t="s">
        <v>25</v>
      </c>
      <c r="F4120" s="2">
        <v>42527.689154673302</v>
      </c>
      <c r="G4120">
        <f t="shared" si="64"/>
        <v>48</v>
      </c>
    </row>
    <row r="4121" spans="1:7" x14ac:dyDescent="0.25">
      <c r="A4121" s="1">
        <v>4119</v>
      </c>
      <c r="B4121">
        <v>164</v>
      </c>
      <c r="C4121">
        <v>-9894.1200000000008</v>
      </c>
      <c r="D4121" t="s">
        <v>5</v>
      </c>
      <c r="E4121" t="s">
        <v>10</v>
      </c>
      <c r="F4121" s="2">
        <v>42527.6891546435</v>
      </c>
      <c r="G4121">
        <f t="shared" si="64"/>
        <v>262.39999999999964</v>
      </c>
    </row>
    <row r="4122" spans="1:7" x14ac:dyDescent="0.25">
      <c r="A4122" s="1">
        <v>4120</v>
      </c>
      <c r="B4122">
        <v>-204</v>
      </c>
      <c r="C4122">
        <v>12246.12</v>
      </c>
      <c r="D4122" t="s">
        <v>6</v>
      </c>
      <c r="E4122" t="s">
        <v>22</v>
      </c>
      <c r="F4122" s="2">
        <v>42527.689154618798</v>
      </c>
      <c r="G4122">
        <f t="shared" si="64"/>
        <v>-387.59999999999854</v>
      </c>
    </row>
    <row r="4123" spans="1:7" x14ac:dyDescent="0.25">
      <c r="A4123" s="1">
        <v>4121</v>
      </c>
      <c r="B4123">
        <v>78</v>
      </c>
      <c r="C4123">
        <v>-4705.74</v>
      </c>
      <c r="D4123" t="s">
        <v>5</v>
      </c>
      <c r="E4123" t="s">
        <v>14</v>
      </c>
      <c r="F4123" s="2">
        <v>42527.689154587097</v>
      </c>
      <c r="G4123">
        <f t="shared" si="64"/>
        <v>124.80000000000018</v>
      </c>
    </row>
    <row r="4124" spans="1:7" x14ac:dyDescent="0.25">
      <c r="A4124" s="1">
        <v>4122</v>
      </c>
      <c r="B4124">
        <v>-288</v>
      </c>
      <c r="C4124">
        <v>18472.32</v>
      </c>
      <c r="D4124" t="s">
        <v>6</v>
      </c>
      <c r="E4124" t="s">
        <v>31</v>
      </c>
      <c r="F4124" s="2">
        <v>42527.692513773101</v>
      </c>
      <c r="G4124">
        <f t="shared" si="64"/>
        <v>636.47999999999956</v>
      </c>
    </row>
    <row r="4125" spans="1:7" x14ac:dyDescent="0.25">
      <c r="A4125" s="1">
        <v>4123</v>
      </c>
      <c r="B4125">
        <v>236</v>
      </c>
      <c r="C4125">
        <v>-14462.08</v>
      </c>
      <c r="D4125" t="s">
        <v>5</v>
      </c>
      <c r="E4125" t="s">
        <v>26</v>
      </c>
      <c r="F4125" s="2">
        <v>42527.6933302904</v>
      </c>
      <c r="G4125">
        <f t="shared" si="64"/>
        <v>153.39999999999964</v>
      </c>
    </row>
    <row r="4126" spans="1:7" x14ac:dyDescent="0.25">
      <c r="A4126" s="1">
        <v>4124</v>
      </c>
      <c r="B4126">
        <v>368</v>
      </c>
      <c r="C4126">
        <v>-23143.52</v>
      </c>
      <c r="D4126" t="s">
        <v>5</v>
      </c>
      <c r="E4126" t="s">
        <v>31</v>
      </c>
      <c r="F4126" s="2">
        <v>42527.692746925801</v>
      </c>
      <c r="G4126">
        <f t="shared" si="64"/>
        <v>-353.27999999999884</v>
      </c>
    </row>
    <row r="4127" spans="1:7" x14ac:dyDescent="0.25">
      <c r="A4127" s="1">
        <v>4125</v>
      </c>
      <c r="B4127">
        <v>365</v>
      </c>
      <c r="C4127">
        <v>-23746.9</v>
      </c>
      <c r="D4127" t="s">
        <v>5</v>
      </c>
      <c r="E4127" t="s">
        <v>31</v>
      </c>
      <c r="F4127" s="2">
        <v>42527.6967974047</v>
      </c>
      <c r="G4127">
        <f t="shared" si="64"/>
        <v>-1142.4500000000007</v>
      </c>
    </row>
    <row r="4128" spans="1:7" x14ac:dyDescent="0.25">
      <c r="A4128" s="1">
        <v>4126</v>
      </c>
      <c r="B4128">
        <v>2505</v>
      </c>
      <c r="C4128">
        <v>-157038.45000000001</v>
      </c>
      <c r="D4128" t="s">
        <v>5</v>
      </c>
      <c r="E4128" t="s">
        <v>7</v>
      </c>
      <c r="F4128" s="2">
        <v>42527.6897937877</v>
      </c>
      <c r="G4128">
        <f t="shared" si="64"/>
        <v>-1903.8000000000175</v>
      </c>
    </row>
    <row r="4129" spans="1:7" x14ac:dyDescent="0.25">
      <c r="A4129" s="1">
        <v>4127</v>
      </c>
      <c r="B4129">
        <v>957</v>
      </c>
      <c r="C4129">
        <v>-59228.73</v>
      </c>
      <c r="D4129" t="s">
        <v>5</v>
      </c>
      <c r="E4129" t="s">
        <v>13</v>
      </c>
      <c r="F4129" s="2">
        <v>42527.6960471411</v>
      </c>
      <c r="G4129">
        <f t="shared" si="64"/>
        <v>38.279999999998836</v>
      </c>
    </row>
    <row r="4130" spans="1:7" x14ac:dyDescent="0.25">
      <c r="A4130" s="1">
        <v>4128</v>
      </c>
      <c r="B4130">
        <v>-370</v>
      </c>
      <c r="C4130">
        <v>24290.5</v>
      </c>
      <c r="D4130" t="s">
        <v>6</v>
      </c>
      <c r="E4130" t="s">
        <v>13</v>
      </c>
      <c r="F4130" s="2">
        <v>42527.696225973101</v>
      </c>
      <c r="G4130">
        <f t="shared" si="64"/>
        <v>1376.4000000000015</v>
      </c>
    </row>
    <row r="4131" spans="1:7" x14ac:dyDescent="0.25">
      <c r="A4131" s="1">
        <v>4129</v>
      </c>
      <c r="B4131">
        <v>110</v>
      </c>
      <c r="C4131">
        <v>-6650.6</v>
      </c>
      <c r="D4131" t="s">
        <v>5</v>
      </c>
      <c r="E4131" t="s">
        <v>11</v>
      </c>
      <c r="F4131" s="2">
        <v>42527.693329796501</v>
      </c>
      <c r="G4131">
        <f t="shared" si="64"/>
        <v>161.69999999999982</v>
      </c>
    </row>
    <row r="4132" spans="1:7" x14ac:dyDescent="0.25">
      <c r="A4132" s="1">
        <v>4130</v>
      </c>
      <c r="B4132">
        <v>-212</v>
      </c>
      <c r="C4132">
        <v>13201.24</v>
      </c>
      <c r="D4132" t="s">
        <v>6</v>
      </c>
      <c r="E4132" t="s">
        <v>23</v>
      </c>
      <c r="F4132" s="2">
        <v>42527.697897939797</v>
      </c>
      <c r="G4132">
        <f t="shared" si="64"/>
        <v>72.079999999999927</v>
      </c>
    </row>
    <row r="4133" spans="1:7" x14ac:dyDescent="0.25">
      <c r="A4133" s="1">
        <v>4131</v>
      </c>
      <c r="B4133">
        <v>-457</v>
      </c>
      <c r="C4133">
        <v>28791</v>
      </c>
      <c r="D4133" t="s">
        <v>6</v>
      </c>
      <c r="E4133" t="s">
        <v>9</v>
      </c>
      <c r="F4133" s="2">
        <v>42527.689794252401</v>
      </c>
      <c r="G4133">
        <f t="shared" si="64"/>
        <v>488.9900000000016</v>
      </c>
    </row>
    <row r="4134" spans="1:7" x14ac:dyDescent="0.25">
      <c r="A4134" s="1">
        <v>4132</v>
      </c>
      <c r="B4134">
        <v>384</v>
      </c>
      <c r="C4134">
        <v>-24030.720000000001</v>
      </c>
      <c r="D4134" t="s">
        <v>5</v>
      </c>
      <c r="E4134" t="s">
        <v>33</v>
      </c>
      <c r="F4134" s="2">
        <v>42527.697552249097</v>
      </c>
      <c r="G4134">
        <f t="shared" si="64"/>
        <v>-249.60000000000218</v>
      </c>
    </row>
    <row r="4135" spans="1:7" x14ac:dyDescent="0.25">
      <c r="A4135" s="1">
        <v>4133</v>
      </c>
      <c r="B4135">
        <v>109</v>
      </c>
      <c r="C4135">
        <v>-7154.76</v>
      </c>
      <c r="D4135" t="s">
        <v>5</v>
      </c>
      <c r="E4135" t="s">
        <v>29</v>
      </c>
      <c r="F4135" s="2">
        <v>42527.698476540303</v>
      </c>
      <c r="G4135">
        <f t="shared" si="64"/>
        <v>-404.39000000000033</v>
      </c>
    </row>
    <row r="4136" spans="1:7" x14ac:dyDescent="0.25">
      <c r="A4136" s="1">
        <v>4134</v>
      </c>
      <c r="B4136">
        <v>-4898</v>
      </c>
      <c r="C4136">
        <v>308035.21999999997</v>
      </c>
      <c r="D4136" t="s">
        <v>6</v>
      </c>
      <c r="E4136" t="s">
        <v>13</v>
      </c>
      <c r="F4136" s="2">
        <v>42527.697552493497</v>
      </c>
      <c r="G4136">
        <f t="shared" si="64"/>
        <v>4702.0799999999581</v>
      </c>
    </row>
    <row r="4137" spans="1:7" x14ac:dyDescent="0.25">
      <c r="A4137" s="1">
        <v>4135</v>
      </c>
      <c r="B4137">
        <v>248</v>
      </c>
      <c r="C4137">
        <v>-15596.72</v>
      </c>
      <c r="D4137" t="s">
        <v>5</v>
      </c>
      <c r="E4137" t="s">
        <v>29</v>
      </c>
      <c r="F4137" s="2">
        <v>42527.697607228802</v>
      </c>
      <c r="G4137">
        <f t="shared" si="64"/>
        <v>-238.07999999999993</v>
      </c>
    </row>
    <row r="4138" spans="1:7" x14ac:dyDescent="0.25">
      <c r="A4138" s="1">
        <v>4136</v>
      </c>
      <c r="B4138">
        <v>220</v>
      </c>
      <c r="C4138">
        <v>-13835.8</v>
      </c>
      <c r="D4138" t="s">
        <v>5</v>
      </c>
      <c r="E4138" t="s">
        <v>19</v>
      </c>
      <c r="F4138" s="2">
        <v>42527.697607264803</v>
      </c>
      <c r="G4138">
        <f t="shared" si="64"/>
        <v>-211.19999999999891</v>
      </c>
    </row>
    <row r="4139" spans="1:7" x14ac:dyDescent="0.25">
      <c r="A4139" s="1">
        <v>4137</v>
      </c>
      <c r="B4139">
        <v>-296</v>
      </c>
      <c r="C4139">
        <v>18431.919999999998</v>
      </c>
      <c r="D4139" t="s">
        <v>6</v>
      </c>
      <c r="E4139" t="s">
        <v>25</v>
      </c>
      <c r="F4139" s="2">
        <v>42527.6976072873</v>
      </c>
      <c r="G4139">
        <f t="shared" si="64"/>
        <v>100.63999999999942</v>
      </c>
    </row>
    <row r="4140" spans="1:7" x14ac:dyDescent="0.25">
      <c r="A4140" s="1">
        <v>4138</v>
      </c>
      <c r="B4140">
        <v>287</v>
      </c>
      <c r="C4140">
        <v>-17039.189999999999</v>
      </c>
      <c r="D4140" t="s">
        <v>5</v>
      </c>
      <c r="E4140" t="s">
        <v>17</v>
      </c>
      <c r="F4140" s="2">
        <v>42527.690544544799</v>
      </c>
      <c r="G4140">
        <f t="shared" si="64"/>
        <v>734.72000000000116</v>
      </c>
    </row>
    <row r="4141" spans="1:7" x14ac:dyDescent="0.25">
      <c r="A4141" s="1">
        <v>4139</v>
      </c>
      <c r="B4141">
        <v>-397</v>
      </c>
      <c r="C4141">
        <v>25491.37</v>
      </c>
      <c r="D4141" t="s">
        <v>6</v>
      </c>
      <c r="E4141" t="s">
        <v>32</v>
      </c>
      <c r="F4141" s="2">
        <v>42527.695350417598</v>
      </c>
      <c r="G4141">
        <f t="shared" si="64"/>
        <v>905.15999999999985</v>
      </c>
    </row>
    <row r="4142" spans="1:7" x14ac:dyDescent="0.25">
      <c r="A4142" s="1">
        <v>4140</v>
      </c>
      <c r="B4142">
        <v>1783</v>
      </c>
      <c r="C4142">
        <v>-114486.43</v>
      </c>
      <c r="D4142" t="s">
        <v>5</v>
      </c>
      <c r="E4142" t="s">
        <v>9</v>
      </c>
      <c r="F4142" s="2">
        <v>42527.695350399801</v>
      </c>
      <c r="G4142">
        <f t="shared" si="64"/>
        <v>-4065.2399999999907</v>
      </c>
    </row>
    <row r="4143" spans="1:7" x14ac:dyDescent="0.25">
      <c r="A4143" s="1">
        <v>4141</v>
      </c>
      <c r="B4143">
        <v>-252</v>
      </c>
      <c r="C4143">
        <v>15916.32</v>
      </c>
      <c r="D4143" t="s">
        <v>6</v>
      </c>
      <c r="E4143" t="s">
        <v>27</v>
      </c>
      <c r="F4143" s="2">
        <v>42527.691067915301</v>
      </c>
      <c r="G4143">
        <f t="shared" si="64"/>
        <v>309.95999999999913</v>
      </c>
    </row>
    <row r="4144" spans="1:7" x14ac:dyDescent="0.25">
      <c r="A4144" s="1">
        <v>4142</v>
      </c>
      <c r="B4144">
        <v>506</v>
      </c>
      <c r="C4144">
        <v>-30395.42</v>
      </c>
      <c r="D4144" t="s">
        <v>5</v>
      </c>
      <c r="E4144" t="s">
        <v>13</v>
      </c>
      <c r="F4144" s="2">
        <v>42527.692396049497</v>
      </c>
      <c r="G4144">
        <f t="shared" si="64"/>
        <v>941.15999999999985</v>
      </c>
    </row>
    <row r="4145" spans="1:7" x14ac:dyDescent="0.25">
      <c r="A4145" s="1">
        <v>4143</v>
      </c>
      <c r="B4145">
        <v>4001</v>
      </c>
      <c r="C4145">
        <v>-257784.43</v>
      </c>
      <c r="D4145" t="s">
        <v>5</v>
      </c>
      <c r="E4145" t="s">
        <v>13</v>
      </c>
      <c r="F4145" s="2">
        <v>42527.696105333402</v>
      </c>
      <c r="G4145">
        <f t="shared" si="64"/>
        <v>-10002.5</v>
      </c>
    </row>
    <row r="4146" spans="1:7" x14ac:dyDescent="0.25">
      <c r="A4146" s="1">
        <v>4144</v>
      </c>
      <c r="B4146">
        <v>-264</v>
      </c>
      <c r="C4146">
        <v>16951.439999999999</v>
      </c>
      <c r="D4146" t="s">
        <v>6</v>
      </c>
      <c r="E4146" t="s">
        <v>11</v>
      </c>
      <c r="F4146" s="2">
        <v>42527.695350108501</v>
      </c>
      <c r="G4146">
        <f t="shared" si="64"/>
        <v>601.91999999999825</v>
      </c>
    </row>
    <row r="4147" spans="1:7" x14ac:dyDescent="0.25">
      <c r="A4147" s="1">
        <v>4145</v>
      </c>
      <c r="B4147">
        <v>-925</v>
      </c>
      <c r="C4147">
        <v>58709.75</v>
      </c>
      <c r="D4147" t="s">
        <v>6</v>
      </c>
      <c r="E4147" t="s">
        <v>9</v>
      </c>
      <c r="F4147" s="2">
        <v>42527.691067809501</v>
      </c>
      <c r="G4147">
        <f t="shared" si="64"/>
        <v>1424.5</v>
      </c>
    </row>
    <row r="4148" spans="1:7" x14ac:dyDescent="0.25">
      <c r="A4148" s="1">
        <v>4146</v>
      </c>
      <c r="B4148">
        <v>-421</v>
      </c>
      <c r="C4148">
        <v>27032.41</v>
      </c>
      <c r="D4148" t="s">
        <v>6</v>
      </c>
      <c r="E4148" t="s">
        <v>12</v>
      </c>
      <c r="F4148" s="2">
        <v>42527.695350139198</v>
      </c>
      <c r="G4148">
        <f t="shared" si="64"/>
        <v>959.88000000000102</v>
      </c>
    </row>
    <row r="4149" spans="1:7" x14ac:dyDescent="0.25">
      <c r="A4149" s="1">
        <v>4147</v>
      </c>
      <c r="B4149">
        <v>-395</v>
      </c>
      <c r="C4149">
        <v>25449.85</v>
      </c>
      <c r="D4149" t="s">
        <v>6</v>
      </c>
      <c r="E4149" t="s">
        <v>18</v>
      </c>
      <c r="F4149" s="2">
        <v>42527.696160306798</v>
      </c>
      <c r="G4149">
        <f t="shared" si="64"/>
        <v>987.5</v>
      </c>
    </row>
    <row r="4150" spans="1:7" x14ac:dyDescent="0.25">
      <c r="A4150" s="1">
        <v>4148</v>
      </c>
      <c r="B4150">
        <v>-2144</v>
      </c>
      <c r="C4150">
        <v>130312.32000000001</v>
      </c>
      <c r="D4150" t="s">
        <v>6</v>
      </c>
      <c r="E4150" t="s">
        <v>9</v>
      </c>
      <c r="F4150" s="2">
        <v>42527.692396453102</v>
      </c>
      <c r="G4150">
        <f t="shared" si="64"/>
        <v>-2465.6000000000058</v>
      </c>
    </row>
    <row r="4151" spans="1:7" x14ac:dyDescent="0.25">
      <c r="A4151" s="1">
        <v>4149</v>
      </c>
      <c r="B4151">
        <v>536</v>
      </c>
      <c r="C4151">
        <v>-35081.199999999997</v>
      </c>
      <c r="D4151" t="s">
        <v>5</v>
      </c>
      <c r="E4151" t="s">
        <v>9</v>
      </c>
      <c r="F4151" s="2">
        <v>42527.697378781202</v>
      </c>
      <c r="G4151">
        <f t="shared" si="64"/>
        <v>-1886.7199999999939</v>
      </c>
    </row>
    <row r="4152" spans="1:7" x14ac:dyDescent="0.25">
      <c r="A4152" s="1">
        <v>4150</v>
      </c>
      <c r="B4152">
        <v>-116</v>
      </c>
      <c r="C4152">
        <v>7540</v>
      </c>
      <c r="D4152" t="s">
        <v>6</v>
      </c>
      <c r="E4152" t="s">
        <v>17</v>
      </c>
      <c r="F4152" s="2">
        <v>42527.694778276498</v>
      </c>
      <c r="G4152">
        <f t="shared" si="64"/>
        <v>356.11999999999989</v>
      </c>
    </row>
    <row r="4153" spans="1:7" x14ac:dyDescent="0.25">
      <c r="A4153" s="1">
        <v>4151</v>
      </c>
      <c r="B4153">
        <v>-144</v>
      </c>
      <c r="C4153">
        <v>9125.2800000000007</v>
      </c>
      <c r="D4153" t="s">
        <v>6</v>
      </c>
      <c r="E4153" t="s">
        <v>18</v>
      </c>
      <c r="F4153" s="2">
        <v>42527.6928617456</v>
      </c>
      <c r="G4153">
        <f t="shared" si="64"/>
        <v>207.36000000000058</v>
      </c>
    </row>
    <row r="4154" spans="1:7" x14ac:dyDescent="0.25">
      <c r="A4154" s="1">
        <v>4152</v>
      </c>
      <c r="B4154">
        <v>-1591</v>
      </c>
      <c r="C4154">
        <v>103924.12</v>
      </c>
      <c r="D4154" t="s">
        <v>6</v>
      </c>
      <c r="E4154" t="s">
        <v>9</v>
      </c>
      <c r="F4154" s="2">
        <v>42527.694778500299</v>
      </c>
      <c r="G4154">
        <f t="shared" si="64"/>
        <v>5393.4899999999907</v>
      </c>
    </row>
    <row r="4155" spans="1:7" x14ac:dyDescent="0.25">
      <c r="A4155" s="1">
        <v>4153</v>
      </c>
      <c r="B4155">
        <v>263</v>
      </c>
      <c r="C4155">
        <v>-16563.740000000002</v>
      </c>
      <c r="D4155" t="s">
        <v>5</v>
      </c>
      <c r="E4155" t="s">
        <v>23</v>
      </c>
      <c r="F4155" s="2">
        <v>42527.695813559098</v>
      </c>
      <c r="G4155">
        <f t="shared" si="64"/>
        <v>-276.15000000000146</v>
      </c>
    </row>
    <row r="4156" spans="1:7" x14ac:dyDescent="0.25">
      <c r="A4156" s="1">
        <v>4154</v>
      </c>
      <c r="B4156">
        <v>-120</v>
      </c>
      <c r="C4156">
        <v>7520.4</v>
      </c>
      <c r="D4156" t="s">
        <v>6</v>
      </c>
      <c r="E4156" t="s">
        <v>14</v>
      </c>
      <c r="F4156" s="2">
        <v>42527.695813602397</v>
      </c>
      <c r="G4156">
        <f t="shared" si="64"/>
        <v>88.799999999999272</v>
      </c>
    </row>
    <row r="4157" spans="1:7" x14ac:dyDescent="0.25">
      <c r="A4157" s="1">
        <v>4155</v>
      </c>
      <c r="B4157">
        <v>-3521</v>
      </c>
      <c r="C4157">
        <v>221752.58</v>
      </c>
      <c r="D4157" t="s">
        <v>6</v>
      </c>
      <c r="E4157" t="s">
        <v>9</v>
      </c>
      <c r="F4157" s="2">
        <v>42527.695813477498</v>
      </c>
      <c r="G4157">
        <f t="shared" si="64"/>
        <v>3697.0499999999884</v>
      </c>
    </row>
    <row r="4158" spans="1:7" x14ac:dyDescent="0.25">
      <c r="A4158" s="1">
        <v>4156</v>
      </c>
      <c r="B4158">
        <v>-304</v>
      </c>
      <c r="C4158">
        <v>19860.32</v>
      </c>
      <c r="D4158" t="s">
        <v>6</v>
      </c>
      <c r="E4158" t="s">
        <v>29</v>
      </c>
      <c r="F4158" s="2">
        <v>42527.696277505602</v>
      </c>
      <c r="G4158">
        <f t="shared" si="64"/>
        <v>1033.5999999999985</v>
      </c>
    </row>
    <row r="4159" spans="1:7" x14ac:dyDescent="0.25">
      <c r="A4159" s="1">
        <v>4157</v>
      </c>
      <c r="B4159">
        <v>135</v>
      </c>
      <c r="C4159">
        <v>-8542.7999999999993</v>
      </c>
      <c r="D4159" t="s">
        <v>5</v>
      </c>
      <c r="E4159" t="s">
        <v>33</v>
      </c>
      <c r="F4159" s="2">
        <v>42527.6984574409</v>
      </c>
      <c r="G4159">
        <f t="shared" si="64"/>
        <v>-182.25</v>
      </c>
    </row>
    <row r="4160" spans="1:7" x14ac:dyDescent="0.25">
      <c r="A4160" s="1">
        <v>4158</v>
      </c>
      <c r="B4160">
        <v>214</v>
      </c>
      <c r="C4160">
        <v>-13413.52</v>
      </c>
      <c r="D4160" t="s">
        <v>5</v>
      </c>
      <c r="E4160" t="s">
        <v>15</v>
      </c>
      <c r="F4160" s="2">
        <v>42527.691760256101</v>
      </c>
      <c r="G4160">
        <f t="shared" si="64"/>
        <v>-160.5</v>
      </c>
    </row>
    <row r="4161" spans="1:7" x14ac:dyDescent="0.25">
      <c r="A4161" s="1">
        <v>4159</v>
      </c>
      <c r="B4161">
        <v>202</v>
      </c>
      <c r="C4161">
        <v>-13214.84</v>
      </c>
      <c r="D4161" t="s">
        <v>5</v>
      </c>
      <c r="E4161" t="s">
        <v>30</v>
      </c>
      <c r="F4161" s="2">
        <v>42527.695813167797</v>
      </c>
      <c r="G4161">
        <f t="shared" si="64"/>
        <v>-704.97999999999956</v>
      </c>
    </row>
    <row r="4162" spans="1:7" x14ac:dyDescent="0.25">
      <c r="A4162" s="1">
        <v>4160</v>
      </c>
      <c r="B4162">
        <v>-305</v>
      </c>
      <c r="C4162">
        <v>19114.349999999999</v>
      </c>
      <c r="D4162" t="s">
        <v>6</v>
      </c>
      <c r="E4162" t="s">
        <v>22</v>
      </c>
      <c r="F4162" s="2">
        <v>42527.695813195598</v>
      </c>
      <c r="G4162">
        <f t="shared" si="64"/>
        <v>225.69999999999709</v>
      </c>
    </row>
    <row r="4163" spans="1:7" x14ac:dyDescent="0.25">
      <c r="A4163" s="1">
        <v>4161</v>
      </c>
      <c r="B4163">
        <v>-280</v>
      </c>
      <c r="C4163">
        <v>17906</v>
      </c>
      <c r="D4163" t="s">
        <v>6</v>
      </c>
      <c r="E4163" t="s">
        <v>15</v>
      </c>
      <c r="F4163" s="2">
        <v>42527.695294547702</v>
      </c>
      <c r="G4163">
        <f t="shared" ref="G4163:G4226" si="65">B4163*61.93+C4163</f>
        <v>565.59999999999854</v>
      </c>
    </row>
    <row r="4164" spans="1:7" x14ac:dyDescent="0.25">
      <c r="A4164" s="1">
        <v>4162</v>
      </c>
      <c r="B4164">
        <v>-255</v>
      </c>
      <c r="C4164">
        <v>16307.25</v>
      </c>
      <c r="D4164" t="s">
        <v>6</v>
      </c>
      <c r="E4164" t="s">
        <v>24</v>
      </c>
      <c r="F4164" s="2">
        <v>42527.6952945261</v>
      </c>
      <c r="G4164">
        <f t="shared" si="65"/>
        <v>515.10000000000036</v>
      </c>
    </row>
    <row r="4165" spans="1:7" x14ac:dyDescent="0.25">
      <c r="A4165" s="1">
        <v>4163</v>
      </c>
      <c r="B4165">
        <v>-495</v>
      </c>
      <c r="C4165">
        <v>31655.25</v>
      </c>
      <c r="D4165" t="s">
        <v>6</v>
      </c>
      <c r="E4165" t="s">
        <v>33</v>
      </c>
      <c r="F4165" s="2">
        <v>42527.695294502599</v>
      </c>
      <c r="G4165">
        <f t="shared" si="65"/>
        <v>999.90000000000146</v>
      </c>
    </row>
    <row r="4166" spans="1:7" x14ac:dyDescent="0.25">
      <c r="A4166" s="1">
        <v>4164</v>
      </c>
      <c r="B4166">
        <v>-76</v>
      </c>
      <c r="C4166">
        <v>4795.6000000000004</v>
      </c>
      <c r="D4166" t="s">
        <v>6</v>
      </c>
      <c r="E4166" t="s">
        <v>14</v>
      </c>
      <c r="F4166" s="2">
        <v>42527.695930426104</v>
      </c>
      <c r="G4166">
        <f t="shared" si="65"/>
        <v>88.920000000000073</v>
      </c>
    </row>
    <row r="4167" spans="1:7" x14ac:dyDescent="0.25">
      <c r="A4167" s="1">
        <v>4165</v>
      </c>
      <c r="B4167">
        <v>-374</v>
      </c>
      <c r="C4167">
        <v>23060.84</v>
      </c>
      <c r="D4167" t="s">
        <v>6</v>
      </c>
      <c r="E4167" t="s">
        <v>27</v>
      </c>
      <c r="F4167" s="2">
        <v>42527.695641447797</v>
      </c>
      <c r="G4167">
        <f t="shared" si="65"/>
        <v>-100.97999999999956</v>
      </c>
    </row>
    <row r="4168" spans="1:7" x14ac:dyDescent="0.25">
      <c r="A4168" s="1">
        <v>4166</v>
      </c>
      <c r="B4168">
        <v>-80</v>
      </c>
      <c r="C4168">
        <v>4932.8</v>
      </c>
      <c r="D4168" t="s">
        <v>6</v>
      </c>
      <c r="E4168" t="s">
        <v>14</v>
      </c>
      <c r="F4168" s="2">
        <v>42527.695641471699</v>
      </c>
      <c r="G4168">
        <f t="shared" si="65"/>
        <v>-21.599999999999454</v>
      </c>
    </row>
    <row r="4169" spans="1:7" x14ac:dyDescent="0.25">
      <c r="A4169" s="1">
        <v>4167</v>
      </c>
      <c r="B4169">
        <v>-344</v>
      </c>
      <c r="C4169">
        <v>21706.400000000001</v>
      </c>
      <c r="D4169" t="s">
        <v>6</v>
      </c>
      <c r="E4169" t="s">
        <v>27</v>
      </c>
      <c r="F4169" s="2">
        <v>42527.695930305803</v>
      </c>
      <c r="G4169">
        <f t="shared" si="65"/>
        <v>402.4800000000032</v>
      </c>
    </row>
    <row r="4170" spans="1:7" x14ac:dyDescent="0.25">
      <c r="A4170" s="1">
        <v>4168</v>
      </c>
      <c r="B4170">
        <v>177</v>
      </c>
      <c r="C4170">
        <v>-11234.19</v>
      </c>
      <c r="D4170" t="s">
        <v>5</v>
      </c>
      <c r="E4170" t="s">
        <v>23</v>
      </c>
      <c r="F4170" s="2">
        <v>42527.693382441001</v>
      </c>
      <c r="G4170">
        <f t="shared" si="65"/>
        <v>-272.57999999999993</v>
      </c>
    </row>
    <row r="4171" spans="1:7" x14ac:dyDescent="0.25">
      <c r="A4171" s="1">
        <v>4169</v>
      </c>
      <c r="B4171">
        <v>-256</v>
      </c>
      <c r="C4171">
        <v>15872</v>
      </c>
      <c r="D4171" t="s">
        <v>6</v>
      </c>
      <c r="E4171" t="s">
        <v>15</v>
      </c>
      <c r="F4171" s="2">
        <v>42527.695641129802</v>
      </c>
      <c r="G4171">
        <f t="shared" si="65"/>
        <v>17.920000000000073</v>
      </c>
    </row>
    <row r="4172" spans="1:7" x14ac:dyDescent="0.25">
      <c r="A4172" s="1">
        <v>4170</v>
      </c>
      <c r="B4172">
        <v>-368</v>
      </c>
      <c r="C4172">
        <v>23220.799999999999</v>
      </c>
      <c r="D4172" t="s">
        <v>6</v>
      </c>
      <c r="E4172" t="s">
        <v>23</v>
      </c>
      <c r="F4172" s="2">
        <v>42527.695930203998</v>
      </c>
      <c r="G4172">
        <f t="shared" si="65"/>
        <v>430.55999999999767</v>
      </c>
    </row>
    <row r="4173" spans="1:7" x14ac:dyDescent="0.25">
      <c r="A4173" s="1">
        <v>4171</v>
      </c>
      <c r="B4173">
        <v>-212</v>
      </c>
      <c r="C4173">
        <v>13377.2</v>
      </c>
      <c r="D4173" t="s">
        <v>6</v>
      </c>
      <c r="E4173" t="s">
        <v>24</v>
      </c>
      <c r="F4173" s="2">
        <v>42527.695930231399</v>
      </c>
      <c r="G4173">
        <f t="shared" si="65"/>
        <v>248.04000000000087</v>
      </c>
    </row>
    <row r="4174" spans="1:7" x14ac:dyDescent="0.25">
      <c r="A4174" s="1">
        <v>4172</v>
      </c>
      <c r="B4174">
        <v>-240</v>
      </c>
      <c r="C4174">
        <v>15144</v>
      </c>
      <c r="D4174" t="s">
        <v>6</v>
      </c>
      <c r="E4174" t="s">
        <v>21</v>
      </c>
      <c r="F4174" s="2">
        <v>42527.695930256603</v>
      </c>
      <c r="G4174">
        <f t="shared" si="65"/>
        <v>280.79999999999927</v>
      </c>
    </row>
    <row r="4175" spans="1:7" x14ac:dyDescent="0.25">
      <c r="A4175" s="1">
        <v>4173</v>
      </c>
      <c r="B4175">
        <v>-316</v>
      </c>
      <c r="C4175">
        <v>19939.599999999999</v>
      </c>
      <c r="D4175" t="s">
        <v>6</v>
      </c>
      <c r="E4175" t="s">
        <v>34</v>
      </c>
      <c r="F4175" s="2">
        <v>42527.6959302799</v>
      </c>
      <c r="G4175">
        <f t="shared" si="65"/>
        <v>369.71999999999753</v>
      </c>
    </row>
    <row r="4176" spans="1:7" x14ac:dyDescent="0.25">
      <c r="A4176" s="1">
        <v>4174</v>
      </c>
      <c r="B4176">
        <v>185</v>
      </c>
      <c r="C4176">
        <v>-11440.4</v>
      </c>
      <c r="D4176" t="s">
        <v>5</v>
      </c>
      <c r="E4176" t="s">
        <v>28</v>
      </c>
      <c r="F4176" s="2">
        <v>42527.689964677702</v>
      </c>
      <c r="G4176">
        <f t="shared" si="65"/>
        <v>16.649999999999636</v>
      </c>
    </row>
    <row r="4177" spans="1:7" x14ac:dyDescent="0.25">
      <c r="A4177" s="1">
        <v>4175</v>
      </c>
      <c r="B4177">
        <v>407</v>
      </c>
      <c r="C4177">
        <v>-25954.39</v>
      </c>
      <c r="D4177" t="s">
        <v>5</v>
      </c>
      <c r="E4177" t="s">
        <v>25</v>
      </c>
      <c r="F4177" s="2">
        <v>42527.698245456901</v>
      </c>
      <c r="G4177">
        <f t="shared" si="65"/>
        <v>-748.88000000000102</v>
      </c>
    </row>
    <row r="4178" spans="1:7" x14ac:dyDescent="0.25">
      <c r="A4178" s="1">
        <v>4176</v>
      </c>
      <c r="B4178">
        <v>-188</v>
      </c>
      <c r="C4178">
        <v>11569.52</v>
      </c>
      <c r="D4178" t="s">
        <v>6</v>
      </c>
      <c r="E4178" t="s">
        <v>21</v>
      </c>
      <c r="F4178" s="2">
        <v>42527.689964597703</v>
      </c>
      <c r="G4178">
        <f t="shared" si="65"/>
        <v>-73.319999999999709</v>
      </c>
    </row>
    <row r="4179" spans="1:7" x14ac:dyDescent="0.25">
      <c r="A4179" s="1">
        <v>4177</v>
      </c>
      <c r="B4179">
        <v>-128</v>
      </c>
      <c r="C4179">
        <v>7877.12</v>
      </c>
      <c r="D4179" t="s">
        <v>6</v>
      </c>
      <c r="E4179" t="s">
        <v>11</v>
      </c>
      <c r="F4179" s="2">
        <v>42527.689964643097</v>
      </c>
      <c r="G4179">
        <f t="shared" si="65"/>
        <v>-49.920000000000073</v>
      </c>
    </row>
    <row r="4180" spans="1:7" x14ac:dyDescent="0.25">
      <c r="A4180" s="1">
        <v>4178</v>
      </c>
      <c r="B4180">
        <v>387</v>
      </c>
      <c r="C4180">
        <v>-24678.99</v>
      </c>
      <c r="D4180" t="s">
        <v>5</v>
      </c>
      <c r="E4180" t="s">
        <v>20</v>
      </c>
      <c r="F4180" s="2">
        <v>42527.698245374901</v>
      </c>
      <c r="G4180">
        <f t="shared" si="65"/>
        <v>-712.08000000000175</v>
      </c>
    </row>
    <row r="4181" spans="1:7" x14ac:dyDescent="0.25">
      <c r="A4181" s="1">
        <v>4179</v>
      </c>
      <c r="B4181">
        <v>349</v>
      </c>
      <c r="C4181">
        <v>-22255.73</v>
      </c>
      <c r="D4181" t="s">
        <v>5</v>
      </c>
      <c r="E4181" t="s">
        <v>32</v>
      </c>
      <c r="F4181" s="2">
        <v>42527.698245343097</v>
      </c>
      <c r="G4181">
        <f t="shared" si="65"/>
        <v>-642.15999999999985</v>
      </c>
    </row>
    <row r="4182" spans="1:7" x14ac:dyDescent="0.25">
      <c r="A4182" s="1">
        <v>4180</v>
      </c>
      <c r="B4182">
        <v>172</v>
      </c>
      <c r="C4182">
        <v>-10968.44</v>
      </c>
      <c r="D4182" t="s">
        <v>5</v>
      </c>
      <c r="E4182" t="s">
        <v>10</v>
      </c>
      <c r="F4182" s="2">
        <v>42527.698245309301</v>
      </c>
      <c r="G4182">
        <f t="shared" si="65"/>
        <v>-316.48000000000138</v>
      </c>
    </row>
    <row r="4183" spans="1:7" x14ac:dyDescent="0.25">
      <c r="A4183" s="1">
        <v>4181</v>
      </c>
      <c r="B4183">
        <v>381</v>
      </c>
      <c r="C4183">
        <v>-23286.720000000001</v>
      </c>
      <c r="D4183" t="s">
        <v>5</v>
      </c>
      <c r="E4183" t="s">
        <v>7</v>
      </c>
      <c r="F4183" s="2">
        <v>42527.6947768264</v>
      </c>
      <c r="G4183">
        <f t="shared" si="65"/>
        <v>308.60999999999694</v>
      </c>
    </row>
    <row r="4184" spans="1:7" x14ac:dyDescent="0.25">
      <c r="A4184" s="1">
        <v>4182</v>
      </c>
      <c r="B4184">
        <v>-255</v>
      </c>
      <c r="C4184">
        <v>15608.55</v>
      </c>
      <c r="D4184" t="s">
        <v>6</v>
      </c>
      <c r="E4184" t="s">
        <v>32</v>
      </c>
      <c r="F4184" s="2">
        <v>42527.690776165902</v>
      </c>
      <c r="G4184">
        <f t="shared" si="65"/>
        <v>-183.60000000000036</v>
      </c>
    </row>
    <row r="4185" spans="1:7" x14ac:dyDescent="0.25">
      <c r="A4185" s="1">
        <v>4183</v>
      </c>
      <c r="B4185">
        <v>311</v>
      </c>
      <c r="C4185">
        <v>-20103.04</v>
      </c>
      <c r="D4185" t="s">
        <v>5</v>
      </c>
      <c r="E4185" t="s">
        <v>15</v>
      </c>
      <c r="F4185" s="2">
        <v>42527.698822891398</v>
      </c>
      <c r="G4185">
        <f t="shared" si="65"/>
        <v>-842.81000000000131</v>
      </c>
    </row>
    <row r="4186" spans="1:7" x14ac:dyDescent="0.25">
      <c r="A4186" s="1">
        <v>4184</v>
      </c>
      <c r="B4186">
        <v>351</v>
      </c>
      <c r="C4186">
        <v>-22211.279999999999</v>
      </c>
      <c r="D4186" t="s">
        <v>5</v>
      </c>
      <c r="E4186" t="s">
        <v>12</v>
      </c>
      <c r="F4186" s="2">
        <v>42527.698457410697</v>
      </c>
      <c r="G4186">
        <f t="shared" si="65"/>
        <v>-473.84999999999854</v>
      </c>
    </row>
    <row r="4187" spans="1:7" x14ac:dyDescent="0.25">
      <c r="A4187" s="1">
        <v>4185</v>
      </c>
      <c r="B4187">
        <v>239</v>
      </c>
      <c r="C4187">
        <v>-15169.33</v>
      </c>
      <c r="D4187" t="s">
        <v>5</v>
      </c>
      <c r="E4187" t="s">
        <v>32</v>
      </c>
      <c r="F4187" s="2">
        <v>42527.693382464699</v>
      </c>
      <c r="G4187">
        <f t="shared" si="65"/>
        <v>-368.05999999999949</v>
      </c>
    </row>
    <row r="4188" spans="1:7" x14ac:dyDescent="0.25">
      <c r="A4188" s="1">
        <v>4186</v>
      </c>
      <c r="B4188">
        <v>-288</v>
      </c>
      <c r="C4188">
        <v>18472.32</v>
      </c>
      <c r="D4188" t="s">
        <v>6</v>
      </c>
      <c r="E4188" t="s">
        <v>19</v>
      </c>
      <c r="F4188" s="2">
        <v>42527.692513798502</v>
      </c>
      <c r="G4188">
        <f t="shared" si="65"/>
        <v>636.47999999999956</v>
      </c>
    </row>
    <row r="4189" spans="1:7" x14ac:dyDescent="0.25">
      <c r="A4189" s="1">
        <v>4187</v>
      </c>
      <c r="B4189">
        <v>340</v>
      </c>
      <c r="C4189">
        <v>-20957.599999999999</v>
      </c>
      <c r="D4189" t="s">
        <v>5</v>
      </c>
      <c r="E4189" t="s">
        <v>33</v>
      </c>
      <c r="F4189" s="2">
        <v>42527.693209997502</v>
      </c>
      <c r="G4189">
        <f t="shared" si="65"/>
        <v>98.600000000002183</v>
      </c>
    </row>
    <row r="4190" spans="1:7" x14ac:dyDescent="0.25">
      <c r="A4190" s="1">
        <v>4188</v>
      </c>
      <c r="B4190">
        <v>-455</v>
      </c>
      <c r="C4190">
        <v>28778.75</v>
      </c>
      <c r="D4190" t="s">
        <v>6</v>
      </c>
      <c r="E4190" t="s">
        <v>25</v>
      </c>
      <c r="F4190" s="2">
        <v>42527.698475540201</v>
      </c>
      <c r="G4190">
        <f t="shared" si="65"/>
        <v>600.59999999999854</v>
      </c>
    </row>
    <row r="4191" spans="1:7" x14ac:dyDescent="0.25">
      <c r="A4191" s="1">
        <v>4189</v>
      </c>
      <c r="B4191">
        <v>-296</v>
      </c>
      <c r="C4191">
        <v>18722</v>
      </c>
      <c r="D4191" t="s">
        <v>6</v>
      </c>
      <c r="E4191" t="s">
        <v>8</v>
      </c>
      <c r="F4191" s="2">
        <v>42527.698475516299</v>
      </c>
      <c r="G4191">
        <f t="shared" si="65"/>
        <v>390.72000000000116</v>
      </c>
    </row>
    <row r="4192" spans="1:7" x14ac:dyDescent="0.25">
      <c r="A4192" s="1">
        <v>4190</v>
      </c>
      <c r="B4192">
        <v>-308</v>
      </c>
      <c r="C4192">
        <v>19481</v>
      </c>
      <c r="D4192" t="s">
        <v>6</v>
      </c>
      <c r="E4192" t="s">
        <v>23</v>
      </c>
      <c r="F4192" s="2">
        <v>42527.698475589801</v>
      </c>
      <c r="G4192">
        <f t="shared" si="65"/>
        <v>406.56000000000131</v>
      </c>
    </row>
    <row r="4193" spans="1:7" x14ac:dyDescent="0.25">
      <c r="A4193" s="1">
        <v>4191</v>
      </c>
      <c r="B4193">
        <v>2247</v>
      </c>
      <c r="C4193">
        <v>-137538.87</v>
      </c>
      <c r="D4193" t="s">
        <v>5</v>
      </c>
      <c r="E4193" t="s">
        <v>7</v>
      </c>
      <c r="F4193" s="2">
        <v>42527.690775687799</v>
      </c>
      <c r="G4193">
        <f t="shared" si="65"/>
        <v>1617.8399999999965</v>
      </c>
    </row>
    <row r="4194" spans="1:7" x14ac:dyDescent="0.25">
      <c r="A4194" s="1">
        <v>4192</v>
      </c>
      <c r="B4194">
        <v>-2993</v>
      </c>
      <c r="C4194">
        <v>186134.67</v>
      </c>
      <c r="D4194" t="s">
        <v>6</v>
      </c>
      <c r="E4194" t="s">
        <v>9</v>
      </c>
      <c r="F4194" s="2">
        <v>42527.696047389298</v>
      </c>
      <c r="G4194">
        <f t="shared" si="65"/>
        <v>778.18000000002212</v>
      </c>
    </row>
    <row r="4195" spans="1:7" x14ac:dyDescent="0.25">
      <c r="A4195" s="1">
        <v>4193</v>
      </c>
      <c r="B4195">
        <v>147</v>
      </c>
      <c r="C4195">
        <v>-9055.2000000000007</v>
      </c>
      <c r="D4195" t="s">
        <v>5</v>
      </c>
      <c r="E4195" t="s">
        <v>29</v>
      </c>
      <c r="F4195" s="2">
        <v>42527.690775310701</v>
      </c>
      <c r="G4195">
        <f t="shared" si="65"/>
        <v>48.509999999998399</v>
      </c>
    </row>
    <row r="4196" spans="1:7" x14ac:dyDescent="0.25">
      <c r="A4196" s="1">
        <v>4194</v>
      </c>
      <c r="B4196">
        <v>-367</v>
      </c>
      <c r="C4196">
        <v>23212.75</v>
      </c>
      <c r="D4196" t="s">
        <v>6</v>
      </c>
      <c r="E4196" t="s">
        <v>31</v>
      </c>
      <c r="F4196" s="2">
        <v>42527.698475491903</v>
      </c>
      <c r="G4196">
        <f t="shared" si="65"/>
        <v>484.43999999999869</v>
      </c>
    </row>
    <row r="4197" spans="1:7" x14ac:dyDescent="0.25">
      <c r="A4197" s="1">
        <v>4195</v>
      </c>
      <c r="B4197">
        <v>113</v>
      </c>
      <c r="C4197">
        <v>-7182.28</v>
      </c>
      <c r="D4197" t="s">
        <v>5</v>
      </c>
      <c r="E4197" t="s">
        <v>33</v>
      </c>
      <c r="F4197" s="2">
        <v>42527.698475469202</v>
      </c>
      <c r="G4197">
        <f t="shared" si="65"/>
        <v>-184.1899999999996</v>
      </c>
    </row>
    <row r="4198" spans="1:7" x14ac:dyDescent="0.25">
      <c r="A4198" s="1">
        <v>4196</v>
      </c>
      <c r="B4198">
        <v>293</v>
      </c>
      <c r="C4198">
        <v>-18180.650000000001</v>
      </c>
      <c r="D4198" t="s">
        <v>5</v>
      </c>
      <c r="E4198" t="s">
        <v>25</v>
      </c>
      <c r="F4198" s="2">
        <v>42527.691527925803</v>
      </c>
      <c r="G4198">
        <f t="shared" si="65"/>
        <v>-35.159999999999854</v>
      </c>
    </row>
    <row r="4199" spans="1:7" x14ac:dyDescent="0.25">
      <c r="A4199" s="1">
        <v>4197</v>
      </c>
      <c r="B4199">
        <v>324</v>
      </c>
      <c r="C4199">
        <v>-20441.16</v>
      </c>
      <c r="D4199" t="s">
        <v>5</v>
      </c>
      <c r="E4199" t="s">
        <v>9</v>
      </c>
      <c r="F4199" s="2">
        <v>42527.694714877602</v>
      </c>
      <c r="G4199">
        <f t="shared" si="65"/>
        <v>-375.84000000000015</v>
      </c>
    </row>
    <row r="4200" spans="1:7" x14ac:dyDescent="0.25">
      <c r="A4200" s="1">
        <v>4198</v>
      </c>
      <c r="B4200">
        <v>187</v>
      </c>
      <c r="C4200">
        <v>-11885.72</v>
      </c>
      <c r="D4200" t="s">
        <v>5</v>
      </c>
      <c r="E4200" t="s">
        <v>18</v>
      </c>
      <c r="F4200" s="2">
        <v>42527.6984756167</v>
      </c>
      <c r="G4200">
        <f t="shared" si="65"/>
        <v>-304.80999999999949</v>
      </c>
    </row>
    <row r="4201" spans="1:7" x14ac:dyDescent="0.25">
      <c r="A4201" s="1">
        <v>4199</v>
      </c>
      <c r="B4201">
        <v>-144</v>
      </c>
      <c r="C4201">
        <v>9084.9599999999991</v>
      </c>
      <c r="D4201" t="s">
        <v>6</v>
      </c>
      <c r="E4201" t="s">
        <v>17</v>
      </c>
      <c r="F4201" s="2">
        <v>42527.694714928002</v>
      </c>
      <c r="G4201">
        <f t="shared" si="65"/>
        <v>167.03999999999905</v>
      </c>
    </row>
    <row r="4202" spans="1:7" x14ac:dyDescent="0.25">
      <c r="A4202" s="1">
        <v>4200</v>
      </c>
      <c r="B4202">
        <v>-180</v>
      </c>
      <c r="C4202">
        <v>11356.2</v>
      </c>
      <c r="D4202" t="s">
        <v>6</v>
      </c>
      <c r="E4202" t="s">
        <v>23</v>
      </c>
      <c r="F4202" s="2">
        <v>42527.694714965299</v>
      </c>
      <c r="G4202">
        <f t="shared" si="65"/>
        <v>208.80000000000109</v>
      </c>
    </row>
    <row r="4203" spans="1:7" x14ac:dyDescent="0.25">
      <c r="A4203" s="1">
        <v>4201</v>
      </c>
      <c r="B4203">
        <v>-366</v>
      </c>
      <c r="C4203">
        <v>21513.48</v>
      </c>
      <c r="D4203" t="s">
        <v>6</v>
      </c>
      <c r="E4203" t="s">
        <v>16</v>
      </c>
      <c r="F4203" s="2">
        <v>42527.689385559097</v>
      </c>
      <c r="G4203">
        <f t="shared" si="65"/>
        <v>-1152.9000000000015</v>
      </c>
    </row>
    <row r="4204" spans="1:7" x14ac:dyDescent="0.25">
      <c r="A4204" s="1">
        <v>4202</v>
      </c>
      <c r="B4204">
        <v>-112</v>
      </c>
      <c r="C4204">
        <v>6744.64</v>
      </c>
      <c r="D4204" t="s">
        <v>6</v>
      </c>
      <c r="E4204" t="s">
        <v>18</v>
      </c>
      <c r="F4204" s="2">
        <v>42527.689385483201</v>
      </c>
      <c r="G4204">
        <f t="shared" si="65"/>
        <v>-191.51999999999953</v>
      </c>
    </row>
    <row r="4205" spans="1:7" x14ac:dyDescent="0.25">
      <c r="A4205" s="1">
        <v>4203</v>
      </c>
      <c r="B4205">
        <v>-267</v>
      </c>
      <c r="C4205">
        <v>15694.26</v>
      </c>
      <c r="D4205" t="s">
        <v>6</v>
      </c>
      <c r="E4205" t="s">
        <v>20</v>
      </c>
      <c r="F4205" s="2">
        <v>42527.689385418103</v>
      </c>
      <c r="G4205">
        <f t="shared" si="65"/>
        <v>-841.05000000000109</v>
      </c>
    </row>
    <row r="4206" spans="1:7" x14ac:dyDescent="0.25">
      <c r="A4206" s="1">
        <v>4204</v>
      </c>
      <c r="B4206">
        <v>-140</v>
      </c>
      <c r="C4206">
        <v>8298.52</v>
      </c>
      <c r="D4206" t="s">
        <v>6</v>
      </c>
      <c r="E4206" t="s">
        <v>34</v>
      </c>
      <c r="F4206" s="2">
        <v>42527.689385375903</v>
      </c>
      <c r="G4206">
        <f t="shared" si="65"/>
        <v>-371.68000000000029</v>
      </c>
    </row>
    <row r="4207" spans="1:7" x14ac:dyDescent="0.25">
      <c r="A4207" s="1">
        <v>4205</v>
      </c>
      <c r="B4207">
        <v>-100</v>
      </c>
      <c r="C4207">
        <v>6337</v>
      </c>
      <c r="D4207" t="s">
        <v>6</v>
      </c>
      <c r="E4207" t="s">
        <v>32</v>
      </c>
      <c r="F4207" s="2">
        <v>42527.692862222102</v>
      </c>
      <c r="G4207">
        <f t="shared" si="65"/>
        <v>144</v>
      </c>
    </row>
    <row r="4208" spans="1:7" x14ac:dyDescent="0.25">
      <c r="A4208" s="1">
        <v>4206</v>
      </c>
      <c r="B4208">
        <v>-735</v>
      </c>
      <c r="C4208">
        <v>43982.400000000001</v>
      </c>
      <c r="D4208" t="s">
        <v>6</v>
      </c>
      <c r="E4208" t="s">
        <v>9</v>
      </c>
      <c r="F4208" s="2">
        <v>42527.689385852602</v>
      </c>
      <c r="G4208">
        <f t="shared" si="65"/>
        <v>-1536.1500000000015</v>
      </c>
    </row>
    <row r="4209" spans="1:7" x14ac:dyDescent="0.25">
      <c r="A4209" s="1">
        <v>4207</v>
      </c>
      <c r="B4209">
        <v>-192</v>
      </c>
      <c r="C4209">
        <v>12167.04</v>
      </c>
      <c r="D4209" t="s">
        <v>6</v>
      </c>
      <c r="E4209" t="s">
        <v>15</v>
      </c>
      <c r="F4209" s="2">
        <v>42527.692862254102</v>
      </c>
      <c r="G4209">
        <f t="shared" si="65"/>
        <v>276.48000000000138</v>
      </c>
    </row>
    <row r="4210" spans="1:7" x14ac:dyDescent="0.25">
      <c r="A4210" s="1">
        <v>4208</v>
      </c>
      <c r="B4210">
        <v>-268</v>
      </c>
      <c r="C4210">
        <v>16843.8</v>
      </c>
      <c r="D4210" t="s">
        <v>6</v>
      </c>
      <c r="E4210" t="s">
        <v>30</v>
      </c>
      <c r="F4210" s="2">
        <v>42527.6984575018</v>
      </c>
      <c r="G4210">
        <f t="shared" si="65"/>
        <v>246.55999999999767</v>
      </c>
    </row>
    <row r="4211" spans="1:7" x14ac:dyDescent="0.25">
      <c r="A4211" s="1">
        <v>4209</v>
      </c>
      <c r="B4211">
        <v>-256</v>
      </c>
      <c r="C4211">
        <v>15808</v>
      </c>
      <c r="D4211" t="s">
        <v>6</v>
      </c>
      <c r="E4211" t="s">
        <v>12</v>
      </c>
      <c r="F4211" s="2">
        <v>42527.6915279682</v>
      </c>
      <c r="G4211">
        <f t="shared" si="65"/>
        <v>-46.079999999999927</v>
      </c>
    </row>
    <row r="4212" spans="1:7" x14ac:dyDescent="0.25">
      <c r="A4212" s="1">
        <v>4210</v>
      </c>
      <c r="B4212">
        <v>140</v>
      </c>
      <c r="C4212">
        <v>-8747.2000000000007</v>
      </c>
      <c r="D4212" t="s">
        <v>5</v>
      </c>
      <c r="E4212" t="s">
        <v>12</v>
      </c>
      <c r="F4212" s="2">
        <v>42527.693845508998</v>
      </c>
      <c r="G4212">
        <f t="shared" si="65"/>
        <v>-77</v>
      </c>
    </row>
    <row r="4213" spans="1:7" x14ac:dyDescent="0.25">
      <c r="A4213" s="1">
        <v>4211</v>
      </c>
      <c r="B4213">
        <v>177</v>
      </c>
      <c r="C4213">
        <v>-11094.36</v>
      </c>
      <c r="D4213" t="s">
        <v>5</v>
      </c>
      <c r="E4213" t="s">
        <v>17</v>
      </c>
      <c r="F4213" s="2">
        <v>42527.6917602248</v>
      </c>
      <c r="G4213">
        <f t="shared" si="65"/>
        <v>-132.75</v>
      </c>
    </row>
    <row r="4214" spans="1:7" x14ac:dyDescent="0.25">
      <c r="A4214" s="1">
        <v>4212</v>
      </c>
      <c r="B4214">
        <v>209</v>
      </c>
      <c r="C4214">
        <v>-12882.76</v>
      </c>
      <c r="D4214" t="s">
        <v>5</v>
      </c>
      <c r="E4214" t="s">
        <v>10</v>
      </c>
      <c r="F4214" s="2">
        <v>42527.693209921003</v>
      </c>
      <c r="G4214">
        <f t="shared" si="65"/>
        <v>60.610000000000582</v>
      </c>
    </row>
    <row r="4215" spans="1:7" x14ac:dyDescent="0.25">
      <c r="A4215" s="1">
        <v>4213</v>
      </c>
      <c r="B4215">
        <v>-716</v>
      </c>
      <c r="C4215">
        <v>46454.080000000002</v>
      </c>
      <c r="D4215" t="s">
        <v>6</v>
      </c>
      <c r="E4215" t="s">
        <v>9</v>
      </c>
      <c r="F4215" s="2">
        <v>42527.693094934199</v>
      </c>
      <c r="G4215">
        <f t="shared" si="65"/>
        <v>2112.2000000000044</v>
      </c>
    </row>
    <row r="4216" spans="1:7" x14ac:dyDescent="0.25">
      <c r="A4216" s="1">
        <v>4214</v>
      </c>
      <c r="B4216">
        <v>-303</v>
      </c>
      <c r="C4216">
        <v>19055.669999999998</v>
      </c>
      <c r="D4216" t="s">
        <v>6</v>
      </c>
      <c r="E4216" t="s">
        <v>33</v>
      </c>
      <c r="F4216" s="2">
        <v>42527.697145227103</v>
      </c>
      <c r="G4216">
        <f t="shared" si="65"/>
        <v>290.87999999999738</v>
      </c>
    </row>
    <row r="4217" spans="1:7" x14ac:dyDescent="0.25">
      <c r="A4217" s="1">
        <v>4215</v>
      </c>
      <c r="B4217">
        <v>-430</v>
      </c>
      <c r="C4217">
        <v>27042.7</v>
      </c>
      <c r="D4217" t="s">
        <v>6</v>
      </c>
      <c r="E4217" t="s">
        <v>15</v>
      </c>
      <c r="F4217" s="2">
        <v>42527.697145631602</v>
      </c>
      <c r="G4217">
        <f t="shared" si="65"/>
        <v>412.79999999999927</v>
      </c>
    </row>
    <row r="4218" spans="1:7" x14ac:dyDescent="0.25">
      <c r="A4218" s="1">
        <v>4216</v>
      </c>
      <c r="B4218">
        <v>-445</v>
      </c>
      <c r="C4218">
        <v>27986.05</v>
      </c>
      <c r="D4218" t="s">
        <v>6</v>
      </c>
      <c r="E4218" t="s">
        <v>17</v>
      </c>
      <c r="F4218" s="2">
        <v>42527.6971456096</v>
      </c>
      <c r="G4218">
        <f t="shared" si="65"/>
        <v>427.20000000000073</v>
      </c>
    </row>
    <row r="4219" spans="1:7" x14ac:dyDescent="0.25">
      <c r="A4219" s="1">
        <v>4217</v>
      </c>
      <c r="B4219">
        <v>-361</v>
      </c>
      <c r="C4219">
        <v>22703.29</v>
      </c>
      <c r="D4219" t="s">
        <v>6</v>
      </c>
      <c r="E4219" t="s">
        <v>19</v>
      </c>
      <c r="F4219" s="2">
        <v>42527.697145585102</v>
      </c>
      <c r="G4219">
        <f t="shared" si="65"/>
        <v>346.56000000000131</v>
      </c>
    </row>
    <row r="4220" spans="1:7" x14ac:dyDescent="0.25">
      <c r="A4220" s="1">
        <v>4218</v>
      </c>
      <c r="B4220">
        <v>-416</v>
      </c>
      <c r="C4220">
        <v>26162.240000000002</v>
      </c>
      <c r="D4220" t="s">
        <v>6</v>
      </c>
      <c r="E4220" t="s">
        <v>34</v>
      </c>
      <c r="F4220" s="2">
        <v>42527.697145552898</v>
      </c>
      <c r="G4220">
        <f t="shared" si="65"/>
        <v>399.36000000000058</v>
      </c>
    </row>
    <row r="4221" spans="1:7" x14ac:dyDescent="0.25">
      <c r="A4221" s="1">
        <v>4219</v>
      </c>
      <c r="B4221">
        <v>-416</v>
      </c>
      <c r="C4221">
        <v>26162.240000000002</v>
      </c>
      <c r="D4221" t="s">
        <v>6</v>
      </c>
      <c r="E4221" t="s">
        <v>29</v>
      </c>
      <c r="F4221" s="2">
        <v>42527.697145687001</v>
      </c>
      <c r="G4221">
        <f t="shared" si="65"/>
        <v>399.36000000000058</v>
      </c>
    </row>
    <row r="4222" spans="1:7" x14ac:dyDescent="0.25">
      <c r="A4222" s="1">
        <v>4220</v>
      </c>
      <c r="B4222">
        <v>-419</v>
      </c>
      <c r="C4222">
        <v>26350.91</v>
      </c>
      <c r="D4222" t="s">
        <v>6</v>
      </c>
      <c r="E4222" t="s">
        <v>8</v>
      </c>
      <c r="F4222" s="2">
        <v>42527.697145666098</v>
      </c>
      <c r="G4222">
        <f t="shared" si="65"/>
        <v>402.2400000000016</v>
      </c>
    </row>
    <row r="4223" spans="1:7" x14ac:dyDescent="0.25">
      <c r="A4223" s="1">
        <v>4221</v>
      </c>
      <c r="B4223">
        <v>246</v>
      </c>
      <c r="C4223">
        <v>-15087.18</v>
      </c>
      <c r="D4223" t="s">
        <v>5</v>
      </c>
      <c r="E4223" t="s">
        <v>11</v>
      </c>
      <c r="F4223" s="2">
        <v>42527.693094655297</v>
      </c>
      <c r="G4223">
        <f t="shared" si="65"/>
        <v>147.60000000000036</v>
      </c>
    </row>
    <row r="4224" spans="1:7" x14ac:dyDescent="0.25">
      <c r="A4224" s="1">
        <v>4222</v>
      </c>
      <c r="B4224">
        <v>-569</v>
      </c>
      <c r="C4224">
        <v>34896.769999999997</v>
      </c>
      <c r="D4224" t="s">
        <v>6</v>
      </c>
      <c r="E4224" t="s">
        <v>7</v>
      </c>
      <c r="F4224" s="2">
        <v>42527.693094627997</v>
      </c>
      <c r="G4224">
        <f t="shared" si="65"/>
        <v>-341.40000000000146</v>
      </c>
    </row>
    <row r="4225" spans="1:7" x14ac:dyDescent="0.25">
      <c r="A4225" s="1">
        <v>4223</v>
      </c>
      <c r="B4225">
        <v>272</v>
      </c>
      <c r="C4225">
        <v>-16910.240000000002</v>
      </c>
      <c r="D4225" t="s">
        <v>5</v>
      </c>
      <c r="E4225" t="s">
        <v>15</v>
      </c>
      <c r="F4225" s="2">
        <v>42527.696218706398</v>
      </c>
      <c r="G4225">
        <f t="shared" si="65"/>
        <v>-65.280000000002474</v>
      </c>
    </row>
    <row r="4226" spans="1:7" x14ac:dyDescent="0.25">
      <c r="A4226" s="1">
        <v>4224</v>
      </c>
      <c r="B4226">
        <v>-152</v>
      </c>
      <c r="C4226">
        <v>9398.16</v>
      </c>
      <c r="D4226" t="s">
        <v>6</v>
      </c>
      <c r="E4226" t="s">
        <v>22</v>
      </c>
      <c r="F4226" s="2">
        <v>42527.693616015102</v>
      </c>
      <c r="G4226">
        <f t="shared" si="65"/>
        <v>-15.200000000000728</v>
      </c>
    </row>
    <row r="4227" spans="1:7" x14ac:dyDescent="0.25">
      <c r="A4227" s="1">
        <v>4225</v>
      </c>
      <c r="B4227">
        <v>633</v>
      </c>
      <c r="C4227">
        <v>-39492.870000000003</v>
      </c>
      <c r="D4227" t="s">
        <v>5</v>
      </c>
      <c r="E4227" t="s">
        <v>13</v>
      </c>
      <c r="F4227" s="2">
        <v>42527.693962210302</v>
      </c>
      <c r="G4227">
        <f t="shared" ref="G4227:G4290" si="66">B4227*61.93+C4227</f>
        <v>-291.18000000000029</v>
      </c>
    </row>
    <row r="4228" spans="1:7" x14ac:dyDescent="0.25">
      <c r="A4228" s="1">
        <v>4226</v>
      </c>
      <c r="B4228">
        <v>-294</v>
      </c>
      <c r="C4228">
        <v>19010.04</v>
      </c>
      <c r="D4228" t="s">
        <v>6</v>
      </c>
      <c r="E4228" t="s">
        <v>13</v>
      </c>
      <c r="F4228" s="2">
        <v>42527.691123595803</v>
      </c>
      <c r="G4228">
        <f t="shared" si="66"/>
        <v>802.62000000000262</v>
      </c>
    </row>
    <row r="4229" spans="1:7" x14ac:dyDescent="0.25">
      <c r="A4229" s="1">
        <v>4227</v>
      </c>
      <c r="B4229">
        <v>192</v>
      </c>
      <c r="C4229">
        <v>-12134.4</v>
      </c>
      <c r="D4229" t="s">
        <v>5</v>
      </c>
      <c r="E4229" t="s">
        <v>27</v>
      </c>
      <c r="F4229" s="2">
        <v>42527.6936139998</v>
      </c>
      <c r="G4229">
        <f t="shared" si="66"/>
        <v>-243.84000000000015</v>
      </c>
    </row>
    <row r="4230" spans="1:7" x14ac:dyDescent="0.25">
      <c r="A4230" s="1">
        <v>4228</v>
      </c>
      <c r="B4230">
        <v>-412</v>
      </c>
      <c r="C4230">
        <v>26425.68</v>
      </c>
      <c r="D4230" t="s">
        <v>6</v>
      </c>
      <c r="E4230" t="s">
        <v>30</v>
      </c>
      <c r="F4230" s="2">
        <v>42527.692513846603</v>
      </c>
      <c r="G4230">
        <f t="shared" si="66"/>
        <v>910.52000000000044</v>
      </c>
    </row>
    <row r="4231" spans="1:7" x14ac:dyDescent="0.25">
      <c r="A4231" s="1">
        <v>4229</v>
      </c>
      <c r="B4231">
        <v>277</v>
      </c>
      <c r="C4231">
        <v>-17221.09</v>
      </c>
      <c r="D4231" t="s">
        <v>5</v>
      </c>
      <c r="E4231" t="s">
        <v>17</v>
      </c>
      <c r="F4231" s="2">
        <v>42527.696223744999</v>
      </c>
      <c r="G4231">
        <f t="shared" si="66"/>
        <v>-66.479999999999563</v>
      </c>
    </row>
    <row r="4232" spans="1:7" x14ac:dyDescent="0.25">
      <c r="A4232" s="1">
        <v>4230</v>
      </c>
      <c r="B4232">
        <v>-256</v>
      </c>
      <c r="C4232">
        <v>16125.44</v>
      </c>
      <c r="D4232" t="s">
        <v>6</v>
      </c>
      <c r="E4232" t="s">
        <v>27</v>
      </c>
      <c r="F4232" s="2">
        <v>42527.695119871198</v>
      </c>
      <c r="G4232">
        <f t="shared" si="66"/>
        <v>271.36000000000058</v>
      </c>
    </row>
    <row r="4233" spans="1:7" x14ac:dyDescent="0.25">
      <c r="A4233" s="1">
        <v>4231</v>
      </c>
      <c r="B4233">
        <v>-506</v>
      </c>
      <c r="C4233">
        <v>32697.72</v>
      </c>
      <c r="D4233" t="s">
        <v>6</v>
      </c>
      <c r="E4233" t="s">
        <v>17</v>
      </c>
      <c r="F4233" s="2">
        <v>42527.698129389602</v>
      </c>
      <c r="G4233">
        <f t="shared" si="66"/>
        <v>1361.1400000000031</v>
      </c>
    </row>
    <row r="4234" spans="1:7" x14ac:dyDescent="0.25">
      <c r="A4234" s="1">
        <v>4232</v>
      </c>
      <c r="B4234">
        <v>152</v>
      </c>
      <c r="C4234">
        <v>-9369.2800000000007</v>
      </c>
      <c r="D4234" t="s">
        <v>5</v>
      </c>
      <c r="E4234" t="s">
        <v>31</v>
      </c>
      <c r="F4234" s="2">
        <v>42527.694545206898</v>
      </c>
      <c r="G4234">
        <f t="shared" si="66"/>
        <v>44.079999999999927</v>
      </c>
    </row>
    <row r="4235" spans="1:7" x14ac:dyDescent="0.25">
      <c r="A4235" s="1">
        <v>4233</v>
      </c>
      <c r="B4235">
        <v>301</v>
      </c>
      <c r="C4235">
        <v>-18294.78</v>
      </c>
      <c r="D4235" t="s">
        <v>5</v>
      </c>
      <c r="E4235" t="s">
        <v>12</v>
      </c>
      <c r="F4235" s="2">
        <v>42527.692397112798</v>
      </c>
      <c r="G4235">
        <f t="shared" si="66"/>
        <v>346.15000000000146</v>
      </c>
    </row>
    <row r="4236" spans="1:7" x14ac:dyDescent="0.25">
      <c r="A4236" s="1">
        <v>4234</v>
      </c>
      <c r="B4236">
        <v>331</v>
      </c>
      <c r="C4236">
        <v>-21031.74</v>
      </c>
      <c r="D4236" t="s">
        <v>5</v>
      </c>
      <c r="E4236" t="s">
        <v>28</v>
      </c>
      <c r="F4236" s="2">
        <v>42527.695119845703</v>
      </c>
      <c r="G4236">
        <f t="shared" si="66"/>
        <v>-532.91000000000349</v>
      </c>
    </row>
    <row r="4237" spans="1:7" x14ac:dyDescent="0.25">
      <c r="A4237" s="1">
        <v>4235</v>
      </c>
      <c r="B4237">
        <v>-195</v>
      </c>
      <c r="C4237">
        <v>11947.65</v>
      </c>
      <c r="D4237" t="s">
        <v>6</v>
      </c>
      <c r="E4237" t="s">
        <v>32</v>
      </c>
      <c r="F4237" s="2">
        <v>42527.698824346102</v>
      </c>
      <c r="G4237">
        <f t="shared" si="66"/>
        <v>-128.70000000000073</v>
      </c>
    </row>
    <row r="4238" spans="1:7" x14ac:dyDescent="0.25">
      <c r="A4238" s="1">
        <v>4236</v>
      </c>
      <c r="B4238">
        <v>-260</v>
      </c>
      <c r="C4238">
        <v>16650.400000000001</v>
      </c>
      <c r="D4238" t="s">
        <v>6</v>
      </c>
      <c r="E4238" t="s">
        <v>25</v>
      </c>
      <c r="F4238" s="2">
        <v>42527.692669403099</v>
      </c>
      <c r="G4238">
        <f t="shared" si="66"/>
        <v>548.60000000000218</v>
      </c>
    </row>
    <row r="4239" spans="1:7" x14ac:dyDescent="0.25">
      <c r="A4239" s="1">
        <v>4237</v>
      </c>
      <c r="B4239">
        <v>-200</v>
      </c>
      <c r="C4239">
        <v>12808</v>
      </c>
      <c r="D4239" t="s">
        <v>6</v>
      </c>
      <c r="E4239" t="s">
        <v>27</v>
      </c>
      <c r="F4239" s="2">
        <v>42527.692669362303</v>
      </c>
      <c r="G4239">
        <f t="shared" si="66"/>
        <v>422</v>
      </c>
    </row>
    <row r="4240" spans="1:7" x14ac:dyDescent="0.25">
      <c r="A4240" s="1">
        <v>4238</v>
      </c>
      <c r="B4240">
        <v>4335</v>
      </c>
      <c r="C4240">
        <v>-279390.75</v>
      </c>
      <c r="D4240" t="s">
        <v>5</v>
      </c>
      <c r="E4240" t="s">
        <v>13</v>
      </c>
      <c r="F4240" s="2">
        <v>42527.698591225701</v>
      </c>
      <c r="G4240">
        <f t="shared" si="66"/>
        <v>-10924.200000000012</v>
      </c>
    </row>
    <row r="4241" spans="1:7" x14ac:dyDescent="0.25">
      <c r="A4241" s="1">
        <v>4239</v>
      </c>
      <c r="B4241">
        <v>-300</v>
      </c>
      <c r="C4241">
        <v>18726</v>
      </c>
      <c r="D4241" t="s">
        <v>6</v>
      </c>
      <c r="E4241" t="s">
        <v>23</v>
      </c>
      <c r="F4241" s="2">
        <v>42527.689501240202</v>
      </c>
      <c r="G4241">
        <f t="shared" si="66"/>
        <v>147</v>
      </c>
    </row>
    <row r="4242" spans="1:7" x14ac:dyDescent="0.25">
      <c r="A4242" s="1">
        <v>4240</v>
      </c>
      <c r="B4242">
        <v>-240</v>
      </c>
      <c r="C4242">
        <v>15573.6</v>
      </c>
      <c r="D4242" t="s">
        <v>6</v>
      </c>
      <c r="E4242" t="s">
        <v>19</v>
      </c>
      <c r="F4242" s="2">
        <v>42527.694540120399</v>
      </c>
      <c r="G4242">
        <f t="shared" si="66"/>
        <v>710.39999999999964</v>
      </c>
    </row>
    <row r="4243" spans="1:7" x14ac:dyDescent="0.25">
      <c r="A4243" s="1">
        <v>4241</v>
      </c>
      <c r="B4243">
        <v>-237</v>
      </c>
      <c r="C4243">
        <v>15378.93</v>
      </c>
      <c r="D4243" t="s">
        <v>6</v>
      </c>
      <c r="E4243" t="s">
        <v>26</v>
      </c>
      <c r="F4243" s="2">
        <v>42527.694540145603</v>
      </c>
      <c r="G4243">
        <f t="shared" si="66"/>
        <v>701.52000000000044</v>
      </c>
    </row>
    <row r="4244" spans="1:7" x14ac:dyDescent="0.25">
      <c r="A4244" s="1">
        <v>4242</v>
      </c>
      <c r="B4244">
        <v>1703</v>
      </c>
      <c r="C4244">
        <v>-106250.17</v>
      </c>
      <c r="D4244" t="s">
        <v>5</v>
      </c>
      <c r="E4244" t="s">
        <v>9</v>
      </c>
      <c r="F4244" s="2">
        <v>42527.694021549803</v>
      </c>
      <c r="G4244">
        <f t="shared" si="66"/>
        <v>-783.38000000000466</v>
      </c>
    </row>
    <row r="4245" spans="1:7" x14ac:dyDescent="0.25">
      <c r="A4245" s="1">
        <v>4243</v>
      </c>
      <c r="B4245">
        <v>-184</v>
      </c>
      <c r="C4245">
        <v>11783.36</v>
      </c>
      <c r="D4245" t="s">
        <v>6</v>
      </c>
      <c r="E4245" t="s">
        <v>31</v>
      </c>
      <c r="F4245" s="2">
        <v>42527.692669446202</v>
      </c>
      <c r="G4245">
        <f t="shared" si="66"/>
        <v>388.23999999999978</v>
      </c>
    </row>
    <row r="4246" spans="1:7" x14ac:dyDescent="0.25">
      <c r="A4246" s="1">
        <v>4244</v>
      </c>
      <c r="B4246">
        <v>-200</v>
      </c>
      <c r="C4246">
        <v>12978</v>
      </c>
      <c r="D4246" t="s">
        <v>6</v>
      </c>
      <c r="E4246" t="s">
        <v>23</v>
      </c>
      <c r="F4246" s="2">
        <v>42527.694540010103</v>
      </c>
      <c r="G4246">
        <f t="shared" si="66"/>
        <v>592</v>
      </c>
    </row>
    <row r="4247" spans="1:7" x14ac:dyDescent="0.25">
      <c r="A4247" s="1">
        <v>4245</v>
      </c>
      <c r="B4247">
        <v>-418</v>
      </c>
      <c r="C4247">
        <v>27124.02</v>
      </c>
      <c r="D4247" t="s">
        <v>6</v>
      </c>
      <c r="E4247" t="s">
        <v>27</v>
      </c>
      <c r="F4247" s="2">
        <v>42527.694540035904</v>
      </c>
      <c r="G4247">
        <f t="shared" si="66"/>
        <v>1237.2799999999988</v>
      </c>
    </row>
    <row r="4248" spans="1:7" x14ac:dyDescent="0.25">
      <c r="A4248" s="1">
        <v>4246</v>
      </c>
      <c r="B4248">
        <v>-307</v>
      </c>
      <c r="C4248">
        <v>19921.23</v>
      </c>
      <c r="D4248" t="s">
        <v>6</v>
      </c>
      <c r="E4248" t="s">
        <v>29</v>
      </c>
      <c r="F4248" s="2">
        <v>42527.694540062999</v>
      </c>
      <c r="G4248">
        <f t="shared" si="66"/>
        <v>908.72000000000116</v>
      </c>
    </row>
    <row r="4249" spans="1:7" x14ac:dyDescent="0.25">
      <c r="A4249" s="1">
        <v>4247</v>
      </c>
      <c r="B4249">
        <v>-200</v>
      </c>
      <c r="C4249">
        <v>12978</v>
      </c>
      <c r="D4249" t="s">
        <v>6</v>
      </c>
      <c r="E4249" t="s">
        <v>21</v>
      </c>
      <c r="F4249" s="2">
        <v>42527.694540090197</v>
      </c>
      <c r="G4249">
        <f t="shared" si="66"/>
        <v>592</v>
      </c>
    </row>
    <row r="4250" spans="1:7" x14ac:dyDescent="0.25">
      <c r="A4250" s="1">
        <v>4248</v>
      </c>
      <c r="B4250">
        <v>-252</v>
      </c>
      <c r="C4250">
        <v>16432.919999999998</v>
      </c>
      <c r="D4250" t="s">
        <v>6</v>
      </c>
      <c r="E4250" t="s">
        <v>9</v>
      </c>
      <c r="F4250" s="2">
        <v>42527.694485437998</v>
      </c>
      <c r="G4250">
        <f t="shared" si="66"/>
        <v>826.55999999999767</v>
      </c>
    </row>
    <row r="4251" spans="1:7" x14ac:dyDescent="0.25">
      <c r="A4251" s="1">
        <v>4249</v>
      </c>
      <c r="B4251">
        <v>-352</v>
      </c>
      <c r="C4251">
        <v>22841.279999999999</v>
      </c>
      <c r="D4251" t="s">
        <v>6</v>
      </c>
      <c r="E4251" t="s">
        <v>28</v>
      </c>
      <c r="F4251" s="2">
        <v>42527.694539920703</v>
      </c>
      <c r="G4251">
        <f t="shared" si="66"/>
        <v>1041.9199999999983</v>
      </c>
    </row>
    <row r="4252" spans="1:7" x14ac:dyDescent="0.25">
      <c r="A4252" s="1">
        <v>4250</v>
      </c>
      <c r="B4252">
        <v>-299</v>
      </c>
      <c r="C4252">
        <v>19402.11</v>
      </c>
      <c r="D4252" t="s">
        <v>6</v>
      </c>
      <c r="E4252" t="s">
        <v>16</v>
      </c>
      <c r="F4252" s="2">
        <v>42527.694539950098</v>
      </c>
      <c r="G4252">
        <f t="shared" si="66"/>
        <v>885.04000000000087</v>
      </c>
    </row>
    <row r="4253" spans="1:7" x14ac:dyDescent="0.25">
      <c r="A4253" s="1">
        <v>4251</v>
      </c>
      <c r="B4253">
        <v>-202</v>
      </c>
      <c r="C4253">
        <v>13107.78</v>
      </c>
      <c r="D4253" t="s">
        <v>6</v>
      </c>
      <c r="E4253" t="s">
        <v>22</v>
      </c>
      <c r="F4253" s="2">
        <v>42527.6945399826</v>
      </c>
      <c r="G4253">
        <f t="shared" si="66"/>
        <v>597.92000000000007</v>
      </c>
    </row>
    <row r="4254" spans="1:7" x14ac:dyDescent="0.25">
      <c r="A4254" s="1">
        <v>4252</v>
      </c>
      <c r="B4254">
        <v>-523</v>
      </c>
      <c r="C4254">
        <v>33053.599999999999</v>
      </c>
      <c r="D4254" t="s">
        <v>6</v>
      </c>
      <c r="E4254" t="s">
        <v>7</v>
      </c>
      <c r="F4254" s="2">
        <v>42527.6935569087</v>
      </c>
      <c r="G4254">
        <f t="shared" si="66"/>
        <v>664.20999999999913</v>
      </c>
    </row>
    <row r="4255" spans="1:7" x14ac:dyDescent="0.25">
      <c r="A4255" s="1">
        <v>4253</v>
      </c>
      <c r="B4255">
        <v>-719</v>
      </c>
      <c r="C4255">
        <v>46691.86</v>
      </c>
      <c r="D4255" t="s">
        <v>6</v>
      </c>
      <c r="E4255" t="s">
        <v>13</v>
      </c>
      <c r="F4255" s="2">
        <v>42527.698128268101</v>
      </c>
      <c r="G4255">
        <f t="shared" si="66"/>
        <v>2164.1900000000023</v>
      </c>
    </row>
    <row r="4256" spans="1:7" x14ac:dyDescent="0.25">
      <c r="A4256" s="1">
        <v>4254</v>
      </c>
      <c r="B4256">
        <v>320</v>
      </c>
      <c r="C4256">
        <v>-20092.8</v>
      </c>
      <c r="D4256" t="s">
        <v>5</v>
      </c>
      <c r="E4256" t="s">
        <v>31</v>
      </c>
      <c r="F4256" s="2">
        <v>42527.696508763598</v>
      </c>
      <c r="G4256">
        <f t="shared" si="66"/>
        <v>-275.20000000000073</v>
      </c>
    </row>
    <row r="4257" spans="1:7" x14ac:dyDescent="0.25">
      <c r="A4257" s="1">
        <v>4255</v>
      </c>
      <c r="B4257">
        <v>348</v>
      </c>
      <c r="C4257">
        <v>-21850.92</v>
      </c>
      <c r="D4257" t="s">
        <v>5</v>
      </c>
      <c r="E4257" t="s">
        <v>12</v>
      </c>
      <c r="F4257" s="2">
        <v>42527.6965087278</v>
      </c>
      <c r="G4257">
        <f t="shared" si="66"/>
        <v>-299.27999999999884</v>
      </c>
    </row>
    <row r="4258" spans="1:7" x14ac:dyDescent="0.25">
      <c r="A4258" s="1">
        <v>4256</v>
      </c>
      <c r="B4258">
        <v>-392</v>
      </c>
      <c r="C4258">
        <v>25331.040000000001</v>
      </c>
      <c r="D4258" t="s">
        <v>6</v>
      </c>
      <c r="E4258" t="s">
        <v>33</v>
      </c>
      <c r="F4258" s="2">
        <v>42527.6981283434</v>
      </c>
      <c r="G4258">
        <f t="shared" si="66"/>
        <v>1054.4799999999996</v>
      </c>
    </row>
    <row r="4259" spans="1:7" x14ac:dyDescent="0.25">
      <c r="A4259" s="1">
        <v>4257</v>
      </c>
      <c r="B4259">
        <v>215</v>
      </c>
      <c r="C4259">
        <v>-13962.1</v>
      </c>
      <c r="D4259" t="s">
        <v>5</v>
      </c>
      <c r="E4259" t="s">
        <v>30</v>
      </c>
      <c r="F4259" s="2">
        <v>42527.698128371398</v>
      </c>
      <c r="G4259">
        <f t="shared" si="66"/>
        <v>-647.14999999999964</v>
      </c>
    </row>
    <row r="4260" spans="1:7" x14ac:dyDescent="0.25">
      <c r="A4260" s="1">
        <v>4258</v>
      </c>
      <c r="B4260">
        <v>302</v>
      </c>
      <c r="C4260">
        <v>-19611.88</v>
      </c>
      <c r="D4260" t="s">
        <v>5</v>
      </c>
      <c r="E4260" t="s">
        <v>27</v>
      </c>
      <c r="F4260" s="2">
        <v>42527.698128399199</v>
      </c>
      <c r="G4260">
        <f t="shared" si="66"/>
        <v>-909.02000000000044</v>
      </c>
    </row>
    <row r="4261" spans="1:7" x14ac:dyDescent="0.25">
      <c r="A4261" s="1">
        <v>4259</v>
      </c>
      <c r="B4261">
        <v>618</v>
      </c>
      <c r="C4261">
        <v>-36220.980000000003</v>
      </c>
      <c r="D4261" t="s">
        <v>5</v>
      </c>
      <c r="E4261" t="s">
        <v>7</v>
      </c>
      <c r="F4261" s="2">
        <v>42527.689327871798</v>
      </c>
      <c r="G4261">
        <f t="shared" si="66"/>
        <v>2051.7599999999948</v>
      </c>
    </row>
    <row r="4262" spans="1:7" x14ac:dyDescent="0.25">
      <c r="A4262" s="1">
        <v>4260</v>
      </c>
      <c r="B4262">
        <v>-4323</v>
      </c>
      <c r="C4262">
        <v>271441.17</v>
      </c>
      <c r="D4262" t="s">
        <v>6</v>
      </c>
      <c r="E4262" t="s">
        <v>9</v>
      </c>
      <c r="F4262" s="2">
        <v>42527.696508615103</v>
      </c>
      <c r="G4262">
        <f t="shared" si="66"/>
        <v>3717.7799999999697</v>
      </c>
    </row>
    <row r="4263" spans="1:7" x14ac:dyDescent="0.25">
      <c r="A4263" s="1">
        <v>4261</v>
      </c>
      <c r="B4263">
        <v>-268</v>
      </c>
      <c r="C4263">
        <v>16881.32</v>
      </c>
      <c r="D4263" t="s">
        <v>6</v>
      </c>
      <c r="E4263" t="s">
        <v>16</v>
      </c>
      <c r="F4263" s="2">
        <v>42527.695119720804</v>
      </c>
      <c r="G4263">
        <f t="shared" si="66"/>
        <v>284.07999999999811</v>
      </c>
    </row>
    <row r="4264" spans="1:7" x14ac:dyDescent="0.25">
      <c r="A4264" s="1">
        <v>4262</v>
      </c>
      <c r="B4264">
        <v>-184</v>
      </c>
      <c r="C4264">
        <v>11534.96</v>
      </c>
      <c r="D4264" t="s">
        <v>6</v>
      </c>
      <c r="E4264" t="s">
        <v>30</v>
      </c>
      <c r="F4264" s="2">
        <v>42527.693151998297</v>
      </c>
      <c r="G4264">
        <f t="shared" si="66"/>
        <v>139.83999999999833</v>
      </c>
    </row>
    <row r="4265" spans="1:7" x14ac:dyDescent="0.25">
      <c r="A4265" s="1">
        <v>4263</v>
      </c>
      <c r="B4265">
        <v>208</v>
      </c>
      <c r="C4265">
        <v>-13060.32</v>
      </c>
      <c r="D4265" t="s">
        <v>5</v>
      </c>
      <c r="E4265" t="s">
        <v>10</v>
      </c>
      <c r="F4265" s="2">
        <v>42527.696508710098</v>
      </c>
      <c r="G4265">
        <f t="shared" si="66"/>
        <v>-178.8799999999992</v>
      </c>
    </row>
    <row r="4266" spans="1:7" x14ac:dyDescent="0.25">
      <c r="A4266" s="1">
        <v>4264</v>
      </c>
      <c r="B4266">
        <v>367</v>
      </c>
      <c r="C4266">
        <v>-23043.93</v>
      </c>
      <c r="D4266" t="s">
        <v>5</v>
      </c>
      <c r="E4266" t="s">
        <v>16</v>
      </c>
      <c r="F4266" s="2">
        <v>42527.6965086813</v>
      </c>
      <c r="G4266">
        <f t="shared" si="66"/>
        <v>-315.61999999999898</v>
      </c>
    </row>
    <row r="4267" spans="1:7" x14ac:dyDescent="0.25">
      <c r="A4267" s="1">
        <v>4265</v>
      </c>
      <c r="B4267">
        <v>115</v>
      </c>
      <c r="C4267">
        <v>-6773.5</v>
      </c>
      <c r="D4267" t="s">
        <v>5</v>
      </c>
      <c r="E4267" t="s">
        <v>14</v>
      </c>
      <c r="F4267" s="2">
        <v>42527.689327604101</v>
      </c>
      <c r="G4267">
        <f t="shared" si="66"/>
        <v>348.44999999999982</v>
      </c>
    </row>
    <row r="4268" spans="1:7" x14ac:dyDescent="0.25">
      <c r="A4268" s="1">
        <v>4266</v>
      </c>
      <c r="B4268">
        <v>177</v>
      </c>
      <c r="C4268">
        <v>-10425.299999999999</v>
      </c>
      <c r="D4268" t="s">
        <v>5</v>
      </c>
      <c r="E4268" t="s">
        <v>12</v>
      </c>
      <c r="F4268" s="2">
        <v>42527.689327575201</v>
      </c>
      <c r="G4268">
        <f t="shared" si="66"/>
        <v>536.31000000000131</v>
      </c>
    </row>
    <row r="4269" spans="1:7" x14ac:dyDescent="0.25">
      <c r="A4269" s="1">
        <v>4267</v>
      </c>
      <c r="B4269">
        <v>-80</v>
      </c>
      <c r="C4269">
        <v>4852.8</v>
      </c>
      <c r="D4269" t="s">
        <v>6</v>
      </c>
      <c r="E4269" t="s">
        <v>27</v>
      </c>
      <c r="F4269" s="2">
        <v>42527.689791651603</v>
      </c>
      <c r="G4269">
        <f t="shared" si="66"/>
        <v>-101.59999999999945</v>
      </c>
    </row>
    <row r="4270" spans="1:7" x14ac:dyDescent="0.25">
      <c r="A4270" s="1">
        <v>4268</v>
      </c>
      <c r="B4270">
        <v>234</v>
      </c>
      <c r="C4270">
        <v>-14319.9</v>
      </c>
      <c r="D4270" t="s">
        <v>5</v>
      </c>
      <c r="E4270" t="s">
        <v>21</v>
      </c>
      <c r="F4270" s="2">
        <v>42527.689791597797</v>
      </c>
      <c r="G4270">
        <f t="shared" si="66"/>
        <v>171.72000000000116</v>
      </c>
    </row>
    <row r="4271" spans="1:7" x14ac:dyDescent="0.25">
      <c r="A4271" s="1">
        <v>4269</v>
      </c>
      <c r="B4271">
        <v>-594</v>
      </c>
      <c r="C4271">
        <v>36839.879999999997</v>
      </c>
      <c r="D4271" t="s">
        <v>6</v>
      </c>
      <c r="E4271" t="s">
        <v>13</v>
      </c>
      <c r="F4271" s="2">
        <v>42527.691585804299</v>
      </c>
      <c r="G4271">
        <f t="shared" si="66"/>
        <v>53.459999999999127</v>
      </c>
    </row>
    <row r="4272" spans="1:7" x14ac:dyDescent="0.25">
      <c r="A4272" s="1">
        <v>4270</v>
      </c>
      <c r="B4272">
        <v>-318</v>
      </c>
      <c r="C4272">
        <v>19671.48</v>
      </c>
      <c r="D4272" t="s">
        <v>6</v>
      </c>
      <c r="E4272" t="s">
        <v>26</v>
      </c>
      <c r="F4272" s="2">
        <v>42527.696223661798</v>
      </c>
      <c r="G4272">
        <f t="shared" si="66"/>
        <v>-22.260000000002037</v>
      </c>
    </row>
    <row r="4273" spans="1:7" x14ac:dyDescent="0.25">
      <c r="A4273" s="1">
        <v>4271</v>
      </c>
      <c r="B4273">
        <v>270</v>
      </c>
      <c r="C4273">
        <v>-16618.5</v>
      </c>
      <c r="D4273" t="s">
        <v>5</v>
      </c>
      <c r="E4273" t="s">
        <v>30</v>
      </c>
      <c r="F4273" s="2">
        <v>42527.6897923289</v>
      </c>
      <c r="G4273">
        <f t="shared" si="66"/>
        <v>102.59999999999854</v>
      </c>
    </row>
    <row r="4274" spans="1:7" x14ac:dyDescent="0.25">
      <c r="A4274" s="1">
        <v>4272</v>
      </c>
      <c r="B4274">
        <v>-70</v>
      </c>
      <c r="C4274">
        <v>4402.3</v>
      </c>
      <c r="D4274" t="s">
        <v>6</v>
      </c>
      <c r="E4274" t="s">
        <v>7</v>
      </c>
      <c r="F4274" s="2">
        <v>42527.691934775903</v>
      </c>
      <c r="G4274">
        <f t="shared" si="66"/>
        <v>67.199999999999818</v>
      </c>
    </row>
    <row r="4275" spans="1:7" x14ac:dyDescent="0.25">
      <c r="A4275" s="1">
        <v>4273</v>
      </c>
      <c r="B4275">
        <v>-328</v>
      </c>
      <c r="C4275">
        <v>20473.759999999998</v>
      </c>
      <c r="D4275" t="s">
        <v>6</v>
      </c>
      <c r="E4275" t="s">
        <v>11</v>
      </c>
      <c r="F4275" s="2">
        <v>42527.693730155799</v>
      </c>
      <c r="G4275">
        <f t="shared" si="66"/>
        <v>160.71999999999753</v>
      </c>
    </row>
    <row r="4276" spans="1:7" x14ac:dyDescent="0.25">
      <c r="A4276" s="1">
        <v>4274</v>
      </c>
      <c r="B4276">
        <v>242</v>
      </c>
      <c r="C4276">
        <v>-14728.12</v>
      </c>
      <c r="D4276" t="s">
        <v>5</v>
      </c>
      <c r="E4276" t="s">
        <v>33</v>
      </c>
      <c r="F4276" s="2">
        <v>42527.691585945402</v>
      </c>
      <c r="G4276">
        <f t="shared" si="66"/>
        <v>258.93999999999869</v>
      </c>
    </row>
    <row r="4277" spans="1:7" x14ac:dyDescent="0.25">
      <c r="A4277" s="1">
        <v>4275</v>
      </c>
      <c r="B4277">
        <v>-335</v>
      </c>
      <c r="C4277">
        <v>20388.099999999999</v>
      </c>
      <c r="D4277" t="s">
        <v>6</v>
      </c>
      <c r="E4277" t="s">
        <v>11</v>
      </c>
      <c r="F4277" s="2">
        <v>42527.691585921901</v>
      </c>
      <c r="G4277">
        <f t="shared" si="66"/>
        <v>-358.45000000000073</v>
      </c>
    </row>
    <row r="4278" spans="1:7" x14ac:dyDescent="0.25">
      <c r="A4278" s="1">
        <v>4276</v>
      </c>
      <c r="B4278">
        <v>-132</v>
      </c>
      <c r="C4278">
        <v>8198.52</v>
      </c>
      <c r="D4278" t="s">
        <v>6</v>
      </c>
      <c r="E4278" t="s">
        <v>25</v>
      </c>
      <c r="F4278" s="2">
        <v>42527.690080767599</v>
      </c>
      <c r="G4278">
        <f t="shared" si="66"/>
        <v>23.760000000000218</v>
      </c>
    </row>
    <row r="4279" spans="1:7" x14ac:dyDescent="0.25">
      <c r="A4279" s="1">
        <v>4277</v>
      </c>
      <c r="B4279">
        <v>105</v>
      </c>
      <c r="C4279">
        <v>-6636</v>
      </c>
      <c r="D4279" t="s">
        <v>5</v>
      </c>
      <c r="E4279" t="s">
        <v>21</v>
      </c>
      <c r="F4279" s="2">
        <v>42527.6936140506</v>
      </c>
      <c r="G4279">
        <f t="shared" si="66"/>
        <v>-133.35000000000036</v>
      </c>
    </row>
    <row r="4280" spans="1:7" x14ac:dyDescent="0.25">
      <c r="A4280" s="1">
        <v>4278</v>
      </c>
      <c r="B4280">
        <v>-215</v>
      </c>
      <c r="C4280">
        <v>13211.75</v>
      </c>
      <c r="D4280" t="s">
        <v>6</v>
      </c>
      <c r="E4280" t="s">
        <v>13</v>
      </c>
      <c r="F4280" s="2">
        <v>42527.692051063597</v>
      </c>
      <c r="G4280">
        <f t="shared" si="66"/>
        <v>-103.20000000000073</v>
      </c>
    </row>
    <row r="4281" spans="1:7" x14ac:dyDescent="0.25">
      <c r="A4281" s="1">
        <v>4279</v>
      </c>
      <c r="B4281">
        <v>-20</v>
      </c>
      <c r="C4281">
        <v>1259.8</v>
      </c>
      <c r="D4281" t="s">
        <v>6</v>
      </c>
      <c r="E4281" t="s">
        <v>26</v>
      </c>
      <c r="F4281" s="2">
        <v>42527.693092453897</v>
      </c>
      <c r="G4281">
        <f t="shared" si="66"/>
        <v>21.200000000000045</v>
      </c>
    </row>
    <row r="4282" spans="1:7" x14ac:dyDescent="0.25">
      <c r="A4282" s="1">
        <v>4280</v>
      </c>
      <c r="B4282">
        <v>390</v>
      </c>
      <c r="C4282">
        <v>-25334.400000000001</v>
      </c>
      <c r="D4282" t="s">
        <v>5</v>
      </c>
      <c r="E4282" t="s">
        <v>32</v>
      </c>
      <c r="F4282" s="2">
        <v>42527.698649472397</v>
      </c>
      <c r="G4282">
        <f t="shared" si="66"/>
        <v>-1181.7000000000007</v>
      </c>
    </row>
    <row r="4283" spans="1:7" x14ac:dyDescent="0.25">
      <c r="A4283" s="1">
        <v>4281</v>
      </c>
      <c r="B4283">
        <v>-104</v>
      </c>
      <c r="C4283">
        <v>6612.32</v>
      </c>
      <c r="D4283" t="s">
        <v>6</v>
      </c>
      <c r="E4283" t="s">
        <v>27</v>
      </c>
      <c r="F4283" s="2">
        <v>42527.690546438098</v>
      </c>
      <c r="G4283">
        <f t="shared" si="66"/>
        <v>171.59999999999945</v>
      </c>
    </row>
    <row r="4284" spans="1:7" x14ac:dyDescent="0.25">
      <c r="A4284" s="1">
        <v>4282</v>
      </c>
      <c r="B4284">
        <v>791</v>
      </c>
      <c r="C4284">
        <v>-48361.74</v>
      </c>
      <c r="D4284" t="s">
        <v>5</v>
      </c>
      <c r="E4284" t="s">
        <v>7</v>
      </c>
      <c r="F4284" s="2">
        <v>42527.690720617204</v>
      </c>
      <c r="G4284">
        <f t="shared" si="66"/>
        <v>624.88999999999942</v>
      </c>
    </row>
    <row r="4285" spans="1:7" x14ac:dyDescent="0.25">
      <c r="A4285" s="1">
        <v>4283</v>
      </c>
      <c r="B4285">
        <v>-165</v>
      </c>
      <c r="C4285">
        <v>10187.1</v>
      </c>
      <c r="D4285" t="s">
        <v>6</v>
      </c>
      <c r="E4285" t="s">
        <v>16</v>
      </c>
      <c r="F4285" s="2">
        <v>42527.6905467787</v>
      </c>
      <c r="G4285">
        <f t="shared" si="66"/>
        <v>-31.350000000000364</v>
      </c>
    </row>
    <row r="4286" spans="1:7" x14ac:dyDescent="0.25">
      <c r="A4286" s="1">
        <v>4284</v>
      </c>
      <c r="B4286">
        <v>45</v>
      </c>
      <c r="C4286">
        <v>-2818.35</v>
      </c>
      <c r="D4286" t="s">
        <v>5</v>
      </c>
      <c r="E4286" t="s">
        <v>7</v>
      </c>
      <c r="F4286" s="2">
        <v>42527.697146579099</v>
      </c>
      <c r="G4286">
        <f t="shared" si="66"/>
        <v>-31.5</v>
      </c>
    </row>
    <row r="4287" spans="1:7" x14ac:dyDescent="0.25">
      <c r="A4287" s="1">
        <v>4285</v>
      </c>
      <c r="B4287">
        <v>-218</v>
      </c>
      <c r="C4287">
        <v>13343.78</v>
      </c>
      <c r="D4287" t="s">
        <v>6</v>
      </c>
      <c r="E4287" t="s">
        <v>24</v>
      </c>
      <c r="F4287" s="2">
        <v>42527.690776148098</v>
      </c>
      <c r="G4287">
        <f t="shared" si="66"/>
        <v>-156.95999999999913</v>
      </c>
    </row>
    <row r="4288" spans="1:7" x14ac:dyDescent="0.25">
      <c r="A4288" s="1">
        <v>4286</v>
      </c>
      <c r="B4288">
        <v>628</v>
      </c>
      <c r="C4288">
        <v>-37818.160000000003</v>
      </c>
      <c r="D4288" t="s">
        <v>5</v>
      </c>
      <c r="E4288" t="s">
        <v>9</v>
      </c>
      <c r="F4288" s="2">
        <v>42527.692571687599</v>
      </c>
      <c r="G4288">
        <f t="shared" si="66"/>
        <v>1073.8799999999974</v>
      </c>
    </row>
    <row r="4289" spans="1:7" x14ac:dyDescent="0.25">
      <c r="A4289" s="1">
        <v>4287</v>
      </c>
      <c r="B4289">
        <v>-116</v>
      </c>
      <c r="C4289">
        <v>7440.24</v>
      </c>
      <c r="D4289" t="s">
        <v>6</v>
      </c>
      <c r="E4289" t="s">
        <v>22</v>
      </c>
      <c r="F4289" s="2">
        <v>42527.692920612099</v>
      </c>
      <c r="G4289">
        <f t="shared" si="66"/>
        <v>256.35999999999967</v>
      </c>
    </row>
    <row r="4290" spans="1:7" x14ac:dyDescent="0.25">
      <c r="A4290" s="1">
        <v>4288</v>
      </c>
      <c r="B4290">
        <v>-245</v>
      </c>
      <c r="C4290">
        <v>15351.7</v>
      </c>
      <c r="D4290" t="s">
        <v>6</v>
      </c>
      <c r="E4290" t="s">
        <v>7</v>
      </c>
      <c r="F4290" s="2">
        <v>42527.695469108301</v>
      </c>
      <c r="G4290">
        <f t="shared" si="66"/>
        <v>178.85000000000036</v>
      </c>
    </row>
    <row r="4291" spans="1:7" x14ac:dyDescent="0.25">
      <c r="A4291" s="1">
        <v>4289</v>
      </c>
      <c r="B4291">
        <v>580</v>
      </c>
      <c r="C4291">
        <v>-36163</v>
      </c>
      <c r="D4291" t="s">
        <v>5</v>
      </c>
      <c r="E4291" t="s">
        <v>13</v>
      </c>
      <c r="F4291" s="2">
        <v>42527.6954688037</v>
      </c>
      <c r="G4291">
        <f t="shared" ref="G4291:G4354" si="67">B4291*61.93+C4291</f>
        <v>-243.59999999999854</v>
      </c>
    </row>
    <row r="4292" spans="1:7" x14ac:dyDescent="0.25">
      <c r="A4292" s="1">
        <v>4290</v>
      </c>
      <c r="B4292">
        <v>-80</v>
      </c>
      <c r="C4292">
        <v>5196.8</v>
      </c>
      <c r="D4292" t="s">
        <v>6</v>
      </c>
      <c r="E4292" t="s">
        <v>32</v>
      </c>
      <c r="F4292" s="2">
        <v>42527.692920132198</v>
      </c>
      <c r="G4292">
        <f t="shared" si="67"/>
        <v>242.40000000000055</v>
      </c>
    </row>
    <row r="4293" spans="1:7" x14ac:dyDescent="0.25">
      <c r="A4293" s="1">
        <v>4291</v>
      </c>
      <c r="B4293">
        <v>324</v>
      </c>
      <c r="C4293">
        <v>-20301.84</v>
      </c>
      <c r="D4293" t="s">
        <v>5</v>
      </c>
      <c r="E4293" t="s">
        <v>20</v>
      </c>
      <c r="F4293" s="2">
        <v>42527.695468568403</v>
      </c>
      <c r="G4293">
        <f t="shared" si="67"/>
        <v>-236.52000000000044</v>
      </c>
    </row>
    <row r="4294" spans="1:7" x14ac:dyDescent="0.25">
      <c r="A4294" s="1">
        <v>4292</v>
      </c>
      <c r="B4294">
        <v>371</v>
      </c>
      <c r="C4294">
        <v>-23246.86</v>
      </c>
      <c r="D4294" t="s">
        <v>5</v>
      </c>
      <c r="E4294" t="s">
        <v>26</v>
      </c>
      <c r="F4294" s="2">
        <v>42527.695468600003</v>
      </c>
      <c r="G4294">
        <f t="shared" si="67"/>
        <v>-270.83000000000175</v>
      </c>
    </row>
    <row r="4295" spans="1:7" x14ac:dyDescent="0.25">
      <c r="A4295" s="1">
        <v>4293</v>
      </c>
      <c r="B4295">
        <v>313</v>
      </c>
      <c r="C4295">
        <v>-20432.64</v>
      </c>
      <c r="D4295" t="s">
        <v>5</v>
      </c>
      <c r="E4295" t="s">
        <v>30</v>
      </c>
      <c r="F4295" s="2">
        <v>42527.692920097201</v>
      </c>
      <c r="G4295">
        <f t="shared" si="67"/>
        <v>-1048.5499999999993</v>
      </c>
    </row>
    <row r="4296" spans="1:7" x14ac:dyDescent="0.25">
      <c r="A4296" s="1">
        <v>4294</v>
      </c>
      <c r="B4296">
        <v>-96</v>
      </c>
      <c r="C4296">
        <v>6236.16</v>
      </c>
      <c r="D4296" t="s">
        <v>6</v>
      </c>
      <c r="E4296" t="s">
        <v>24</v>
      </c>
      <c r="F4296" s="2">
        <v>42527.692920070796</v>
      </c>
      <c r="G4296">
        <f t="shared" si="67"/>
        <v>290.88000000000011</v>
      </c>
    </row>
    <row r="4297" spans="1:7" x14ac:dyDescent="0.25">
      <c r="A4297" s="1">
        <v>4295</v>
      </c>
      <c r="B4297">
        <v>-283</v>
      </c>
      <c r="C4297">
        <v>18120.490000000002</v>
      </c>
      <c r="D4297" t="s">
        <v>6</v>
      </c>
      <c r="E4297" t="s">
        <v>16</v>
      </c>
      <c r="F4297" s="2">
        <v>42527.696566327097</v>
      </c>
      <c r="G4297">
        <f t="shared" si="67"/>
        <v>594.30000000000291</v>
      </c>
    </row>
    <row r="4298" spans="1:7" x14ac:dyDescent="0.25">
      <c r="A4298" s="1">
        <v>4296</v>
      </c>
      <c r="B4298">
        <v>281</v>
      </c>
      <c r="C4298">
        <v>-18711.79</v>
      </c>
      <c r="D4298" t="s">
        <v>5</v>
      </c>
      <c r="E4298" t="s">
        <v>12</v>
      </c>
      <c r="F4298" s="2">
        <v>42527.696566303101</v>
      </c>
      <c r="G4298">
        <f t="shared" si="67"/>
        <v>-1309.4600000000028</v>
      </c>
    </row>
    <row r="4299" spans="1:7" x14ac:dyDescent="0.25">
      <c r="A4299" s="1">
        <v>4297</v>
      </c>
      <c r="B4299">
        <v>-336</v>
      </c>
      <c r="C4299">
        <v>22196.32</v>
      </c>
      <c r="D4299" t="s">
        <v>6</v>
      </c>
      <c r="E4299" t="s">
        <v>30</v>
      </c>
      <c r="F4299" s="2">
        <v>42527.696566374601</v>
      </c>
      <c r="G4299">
        <f t="shared" si="67"/>
        <v>1387.8400000000001</v>
      </c>
    </row>
    <row r="4300" spans="1:7" x14ac:dyDescent="0.25">
      <c r="A4300" s="1">
        <v>4298</v>
      </c>
      <c r="B4300">
        <v>328</v>
      </c>
      <c r="C4300">
        <v>-21684.080000000002</v>
      </c>
      <c r="D4300" t="s">
        <v>5</v>
      </c>
      <c r="E4300" t="s">
        <v>19</v>
      </c>
      <c r="F4300" s="2">
        <v>42527.696566355</v>
      </c>
      <c r="G4300">
        <f t="shared" si="67"/>
        <v>-1371.0400000000009</v>
      </c>
    </row>
    <row r="4301" spans="1:7" x14ac:dyDescent="0.25">
      <c r="A4301" s="1">
        <v>4299</v>
      </c>
      <c r="B4301">
        <v>-356</v>
      </c>
      <c r="C4301">
        <v>23162.240000000002</v>
      </c>
      <c r="D4301" t="s">
        <v>6</v>
      </c>
      <c r="E4301" t="s">
        <v>23</v>
      </c>
      <c r="F4301" s="2">
        <v>42527.696566207902</v>
      </c>
      <c r="G4301">
        <f t="shared" si="67"/>
        <v>1115.1600000000035</v>
      </c>
    </row>
    <row r="4302" spans="1:7" x14ac:dyDescent="0.25">
      <c r="A4302" s="1">
        <v>4300</v>
      </c>
      <c r="B4302">
        <v>-196</v>
      </c>
      <c r="C4302">
        <v>12900.72</v>
      </c>
      <c r="D4302" t="s">
        <v>6</v>
      </c>
      <c r="E4302" t="s">
        <v>14</v>
      </c>
      <c r="F4302" s="2">
        <v>42527.696566186001</v>
      </c>
      <c r="G4302">
        <f t="shared" si="67"/>
        <v>762.43999999999869</v>
      </c>
    </row>
    <row r="4303" spans="1:7" x14ac:dyDescent="0.25">
      <c r="A4303" s="1">
        <v>4301</v>
      </c>
      <c r="B4303">
        <v>-278</v>
      </c>
      <c r="C4303">
        <v>17800.34</v>
      </c>
      <c r="D4303" t="s">
        <v>6</v>
      </c>
      <c r="E4303" t="s">
        <v>27</v>
      </c>
      <c r="F4303" s="2">
        <v>42527.696566277598</v>
      </c>
      <c r="G4303">
        <f t="shared" si="67"/>
        <v>583.79999999999927</v>
      </c>
    </row>
    <row r="4304" spans="1:7" x14ac:dyDescent="0.25">
      <c r="A4304" s="1">
        <v>4302</v>
      </c>
      <c r="B4304">
        <v>185</v>
      </c>
      <c r="C4304">
        <v>-12319.15</v>
      </c>
      <c r="D4304" t="s">
        <v>5</v>
      </c>
      <c r="E4304" t="s">
        <v>8</v>
      </c>
      <c r="F4304" s="2">
        <v>42527.696566253602</v>
      </c>
      <c r="G4304">
        <f t="shared" si="67"/>
        <v>-862.10000000000036</v>
      </c>
    </row>
    <row r="4305" spans="1:7" x14ac:dyDescent="0.25">
      <c r="A4305" s="1">
        <v>4303</v>
      </c>
      <c r="B4305">
        <v>-204</v>
      </c>
      <c r="C4305">
        <v>12968.28</v>
      </c>
      <c r="D4305" t="s">
        <v>6</v>
      </c>
      <c r="E4305" t="s">
        <v>12</v>
      </c>
      <c r="F4305" s="2">
        <v>42527.691701761803</v>
      </c>
      <c r="G4305">
        <f t="shared" si="67"/>
        <v>334.56000000000131</v>
      </c>
    </row>
    <row r="4306" spans="1:7" x14ac:dyDescent="0.25">
      <c r="A4306" s="1">
        <v>4304</v>
      </c>
      <c r="B4306">
        <v>403</v>
      </c>
      <c r="C4306">
        <v>-25094.81</v>
      </c>
      <c r="D4306" t="s">
        <v>5</v>
      </c>
      <c r="E4306" t="s">
        <v>31</v>
      </c>
      <c r="F4306" s="2">
        <v>42527.6974933827</v>
      </c>
      <c r="G4306">
        <f t="shared" si="67"/>
        <v>-137.02000000000044</v>
      </c>
    </row>
    <row r="4307" spans="1:7" x14ac:dyDescent="0.25">
      <c r="A4307" s="1">
        <v>4305</v>
      </c>
      <c r="B4307">
        <v>-308</v>
      </c>
      <c r="C4307">
        <v>19579.560000000001</v>
      </c>
      <c r="D4307" t="s">
        <v>6</v>
      </c>
      <c r="E4307" t="s">
        <v>24</v>
      </c>
      <c r="F4307" s="2">
        <v>42527.691701708798</v>
      </c>
      <c r="G4307">
        <f t="shared" si="67"/>
        <v>505.12000000000262</v>
      </c>
    </row>
    <row r="4308" spans="1:7" x14ac:dyDescent="0.25">
      <c r="A4308" s="1">
        <v>4306</v>
      </c>
      <c r="B4308">
        <v>273</v>
      </c>
      <c r="C4308">
        <v>-16676.14</v>
      </c>
      <c r="D4308" t="s">
        <v>5</v>
      </c>
      <c r="E4308" t="s">
        <v>18</v>
      </c>
      <c r="F4308" s="2">
        <v>42527.690434821598</v>
      </c>
      <c r="G4308">
        <f t="shared" si="67"/>
        <v>230.75</v>
      </c>
    </row>
    <row r="4309" spans="1:7" x14ac:dyDescent="0.25">
      <c r="A4309" s="1">
        <v>4307</v>
      </c>
      <c r="B4309">
        <v>196</v>
      </c>
      <c r="C4309">
        <v>-12763.52</v>
      </c>
      <c r="D4309" t="s">
        <v>5</v>
      </c>
      <c r="E4309" t="s">
        <v>15</v>
      </c>
      <c r="F4309" s="2">
        <v>42527.696566444502</v>
      </c>
      <c r="G4309">
        <f t="shared" si="67"/>
        <v>-625.23999999999978</v>
      </c>
    </row>
    <row r="4310" spans="1:7" x14ac:dyDescent="0.25">
      <c r="A4310" s="1">
        <v>4308</v>
      </c>
      <c r="B4310">
        <v>-315</v>
      </c>
      <c r="C4310">
        <v>20169.45</v>
      </c>
      <c r="D4310" t="s">
        <v>6</v>
      </c>
      <c r="E4310" t="s">
        <v>34</v>
      </c>
      <c r="F4310" s="2">
        <v>42527.696566419101</v>
      </c>
      <c r="G4310">
        <f t="shared" si="67"/>
        <v>661.5</v>
      </c>
    </row>
    <row r="4311" spans="1:7" x14ac:dyDescent="0.25">
      <c r="A4311" s="1">
        <v>4309</v>
      </c>
      <c r="B4311">
        <v>329</v>
      </c>
      <c r="C4311">
        <v>-20486.830000000002</v>
      </c>
      <c r="D4311" t="s">
        <v>5</v>
      </c>
      <c r="E4311" t="s">
        <v>18</v>
      </c>
      <c r="F4311" s="2">
        <v>42527.697493405503</v>
      </c>
      <c r="G4311">
        <f t="shared" si="67"/>
        <v>-111.86000000000058</v>
      </c>
    </row>
    <row r="4312" spans="1:7" x14ac:dyDescent="0.25">
      <c r="A4312" s="1">
        <v>4310</v>
      </c>
      <c r="B4312">
        <v>-178</v>
      </c>
      <c r="C4312">
        <v>10966.58</v>
      </c>
      <c r="D4312" t="s">
        <v>6</v>
      </c>
      <c r="E4312" t="s">
        <v>22</v>
      </c>
      <c r="F4312" s="2">
        <v>42527.693787900702</v>
      </c>
      <c r="G4312">
        <f t="shared" si="67"/>
        <v>-56.959999999999127</v>
      </c>
    </row>
    <row r="4313" spans="1:7" x14ac:dyDescent="0.25">
      <c r="A4313" s="1">
        <v>4311</v>
      </c>
      <c r="B4313">
        <v>-371</v>
      </c>
      <c r="C4313">
        <v>23358.16</v>
      </c>
      <c r="D4313" t="s">
        <v>6</v>
      </c>
      <c r="E4313" t="s">
        <v>13</v>
      </c>
      <c r="F4313" s="2">
        <v>42527.6943682852</v>
      </c>
      <c r="G4313">
        <f t="shared" si="67"/>
        <v>382.13000000000102</v>
      </c>
    </row>
    <row r="4314" spans="1:7" x14ac:dyDescent="0.25">
      <c r="A4314" s="1">
        <v>4312</v>
      </c>
      <c r="B4314">
        <v>217</v>
      </c>
      <c r="C4314">
        <v>-13592.88</v>
      </c>
      <c r="D4314" t="s">
        <v>5</v>
      </c>
      <c r="E4314" t="s">
        <v>8</v>
      </c>
      <c r="F4314" s="2">
        <v>42527.697087118599</v>
      </c>
      <c r="G4314">
        <f t="shared" si="67"/>
        <v>-154.06999999999971</v>
      </c>
    </row>
    <row r="4315" spans="1:7" x14ac:dyDescent="0.25">
      <c r="A4315" s="1">
        <v>4313</v>
      </c>
      <c r="B4315">
        <v>-204</v>
      </c>
      <c r="C4315">
        <v>12949.92</v>
      </c>
      <c r="D4315" t="s">
        <v>6</v>
      </c>
      <c r="E4315" t="s">
        <v>23</v>
      </c>
      <c r="F4315" s="2">
        <v>42527.693790478297</v>
      </c>
      <c r="G4315">
        <f t="shared" si="67"/>
        <v>316.20000000000073</v>
      </c>
    </row>
    <row r="4316" spans="1:7" x14ac:dyDescent="0.25">
      <c r="A4316" s="1">
        <v>4314</v>
      </c>
      <c r="B4316">
        <v>-230</v>
      </c>
      <c r="C4316">
        <v>14437.1</v>
      </c>
      <c r="D4316" t="s">
        <v>6</v>
      </c>
      <c r="E4316" t="s">
        <v>31</v>
      </c>
      <c r="F4316" s="2">
        <v>42527.694367843498</v>
      </c>
      <c r="G4316">
        <f t="shared" si="67"/>
        <v>193.20000000000073</v>
      </c>
    </row>
    <row r="4317" spans="1:7" x14ac:dyDescent="0.25">
      <c r="A4317" s="1">
        <v>4315</v>
      </c>
      <c r="B4317">
        <v>230</v>
      </c>
      <c r="C4317">
        <v>-14437.1</v>
      </c>
      <c r="D4317" t="s">
        <v>5</v>
      </c>
      <c r="E4317" t="s">
        <v>10</v>
      </c>
      <c r="F4317" s="2">
        <v>42527.6943678838</v>
      </c>
      <c r="G4317">
        <f t="shared" si="67"/>
        <v>-193.20000000000073</v>
      </c>
    </row>
    <row r="4318" spans="1:7" x14ac:dyDescent="0.25">
      <c r="A4318" s="1">
        <v>4316</v>
      </c>
      <c r="B4318">
        <v>-323</v>
      </c>
      <c r="C4318">
        <v>20235.95</v>
      </c>
      <c r="D4318" t="s">
        <v>6</v>
      </c>
      <c r="E4318" t="s">
        <v>11</v>
      </c>
      <c r="F4318" s="2">
        <v>42527.694367779499</v>
      </c>
      <c r="G4318">
        <f t="shared" si="67"/>
        <v>232.56000000000131</v>
      </c>
    </row>
    <row r="4319" spans="1:7" x14ac:dyDescent="0.25">
      <c r="A4319" s="1">
        <v>4317</v>
      </c>
      <c r="B4319">
        <v>212</v>
      </c>
      <c r="C4319">
        <v>-13452.48</v>
      </c>
      <c r="D4319" t="s">
        <v>5</v>
      </c>
      <c r="E4319" t="s">
        <v>27</v>
      </c>
      <c r="F4319" s="2">
        <v>42527.6943678139</v>
      </c>
      <c r="G4319">
        <f t="shared" si="67"/>
        <v>-323.31999999999971</v>
      </c>
    </row>
    <row r="4320" spans="1:7" x14ac:dyDescent="0.25">
      <c r="A4320" s="1">
        <v>4318</v>
      </c>
      <c r="B4320">
        <v>294</v>
      </c>
      <c r="C4320">
        <v>-18495.54</v>
      </c>
      <c r="D4320" t="s">
        <v>5</v>
      </c>
      <c r="E4320" t="s">
        <v>34</v>
      </c>
      <c r="F4320" s="2">
        <v>42527.694193805502</v>
      </c>
      <c r="G4320">
        <f t="shared" si="67"/>
        <v>-288.12000000000262</v>
      </c>
    </row>
    <row r="4321" spans="1:7" x14ac:dyDescent="0.25">
      <c r="A4321" s="1">
        <v>4319</v>
      </c>
      <c r="B4321">
        <v>-176</v>
      </c>
      <c r="C4321">
        <v>11017.6</v>
      </c>
      <c r="D4321" t="s">
        <v>6</v>
      </c>
      <c r="E4321" t="s">
        <v>22</v>
      </c>
      <c r="F4321" s="2">
        <v>42527.694193832103</v>
      </c>
      <c r="G4321">
        <f t="shared" si="67"/>
        <v>117.92000000000007</v>
      </c>
    </row>
    <row r="4322" spans="1:7" x14ac:dyDescent="0.25">
      <c r="A4322" s="1">
        <v>4320</v>
      </c>
      <c r="B4322">
        <v>-150</v>
      </c>
      <c r="C4322">
        <v>9390</v>
      </c>
      <c r="D4322" t="s">
        <v>6</v>
      </c>
      <c r="E4322" t="s">
        <v>29</v>
      </c>
      <c r="F4322" s="2">
        <v>42527.694193515497</v>
      </c>
      <c r="G4322">
        <f t="shared" si="67"/>
        <v>100.5</v>
      </c>
    </row>
    <row r="4323" spans="1:7" x14ac:dyDescent="0.25">
      <c r="A4323" s="1">
        <v>4321</v>
      </c>
      <c r="B4323">
        <v>-426</v>
      </c>
      <c r="C4323">
        <v>26667.599999999999</v>
      </c>
      <c r="D4323" t="s">
        <v>6</v>
      </c>
      <c r="E4323" t="s">
        <v>28</v>
      </c>
      <c r="F4323" s="2">
        <v>42527.6941937714</v>
      </c>
      <c r="G4323">
        <f t="shared" si="67"/>
        <v>285.41999999999825</v>
      </c>
    </row>
    <row r="4324" spans="1:7" x14ac:dyDescent="0.25">
      <c r="A4324" s="1">
        <v>4322</v>
      </c>
      <c r="B4324">
        <v>218</v>
      </c>
      <c r="C4324">
        <v>-13856.08</v>
      </c>
      <c r="D4324" t="s">
        <v>5</v>
      </c>
      <c r="E4324" t="s">
        <v>26</v>
      </c>
      <c r="F4324" s="2">
        <v>42527.698475691403</v>
      </c>
      <c r="G4324">
        <f t="shared" si="67"/>
        <v>-355.34000000000015</v>
      </c>
    </row>
    <row r="4325" spans="1:7" x14ac:dyDescent="0.25">
      <c r="A4325" s="1">
        <v>4323</v>
      </c>
      <c r="B4325">
        <v>252</v>
      </c>
      <c r="C4325">
        <v>-15916.32</v>
      </c>
      <c r="D4325" t="s">
        <v>5</v>
      </c>
      <c r="E4325" t="s">
        <v>34</v>
      </c>
      <c r="F4325" s="2">
        <v>42527.693498157903</v>
      </c>
      <c r="G4325">
        <f t="shared" si="67"/>
        <v>-309.95999999999913</v>
      </c>
    </row>
    <row r="4326" spans="1:7" x14ac:dyDescent="0.25">
      <c r="A4326" s="1">
        <v>4324</v>
      </c>
      <c r="B4326">
        <v>-303</v>
      </c>
      <c r="C4326">
        <v>18967.8</v>
      </c>
      <c r="D4326" t="s">
        <v>6</v>
      </c>
      <c r="E4326" t="s">
        <v>25</v>
      </c>
      <c r="F4326" s="2">
        <v>42527.694193861404</v>
      </c>
      <c r="G4326">
        <f t="shared" si="67"/>
        <v>203.0099999999984</v>
      </c>
    </row>
    <row r="4327" spans="1:7" x14ac:dyDescent="0.25">
      <c r="A4327" s="1">
        <v>4325</v>
      </c>
      <c r="B4327">
        <v>-204</v>
      </c>
      <c r="C4327">
        <v>12770.4</v>
      </c>
      <c r="D4327" t="s">
        <v>6</v>
      </c>
      <c r="E4327" t="s">
        <v>15</v>
      </c>
      <c r="F4327" s="2">
        <v>42527.694193883697</v>
      </c>
      <c r="G4327">
        <f t="shared" si="67"/>
        <v>136.68000000000029</v>
      </c>
    </row>
    <row r="4328" spans="1:7" x14ac:dyDescent="0.25">
      <c r="A4328" s="1">
        <v>4326</v>
      </c>
      <c r="B4328">
        <v>1095</v>
      </c>
      <c r="C4328">
        <v>-68021.399999999994</v>
      </c>
      <c r="D4328" t="s">
        <v>5</v>
      </c>
      <c r="E4328" t="s">
        <v>9</v>
      </c>
      <c r="F4328" s="2">
        <v>42527.694367247597</v>
      </c>
      <c r="G4328">
        <f t="shared" si="67"/>
        <v>-208.04999999998836</v>
      </c>
    </row>
    <row r="4329" spans="1:7" x14ac:dyDescent="0.25">
      <c r="A4329" s="1">
        <v>4327</v>
      </c>
      <c r="B4329">
        <v>-370</v>
      </c>
      <c r="C4329">
        <v>22984.400000000001</v>
      </c>
      <c r="D4329" t="s">
        <v>6</v>
      </c>
      <c r="E4329" t="s">
        <v>14</v>
      </c>
      <c r="F4329" s="2">
        <v>42527.694367268501</v>
      </c>
      <c r="G4329">
        <f t="shared" si="67"/>
        <v>70.30000000000291</v>
      </c>
    </row>
    <row r="4330" spans="1:7" x14ac:dyDescent="0.25">
      <c r="A4330" s="1">
        <v>4328</v>
      </c>
      <c r="B4330">
        <v>-226</v>
      </c>
      <c r="C4330">
        <v>14039.12</v>
      </c>
      <c r="D4330" t="s">
        <v>6</v>
      </c>
      <c r="E4330" t="s">
        <v>23</v>
      </c>
      <c r="F4330" s="2">
        <v>42527.694367299897</v>
      </c>
      <c r="G4330">
        <f t="shared" si="67"/>
        <v>42.940000000000509</v>
      </c>
    </row>
    <row r="4331" spans="1:7" x14ac:dyDescent="0.25">
      <c r="A4331" s="1">
        <v>4329</v>
      </c>
      <c r="B4331">
        <v>-304</v>
      </c>
      <c r="C4331">
        <v>18884.48</v>
      </c>
      <c r="D4331" t="s">
        <v>6</v>
      </c>
      <c r="E4331" t="s">
        <v>19</v>
      </c>
      <c r="F4331" s="2">
        <v>42527.694367329801</v>
      </c>
      <c r="G4331">
        <f t="shared" si="67"/>
        <v>57.759999999998399</v>
      </c>
    </row>
    <row r="4332" spans="1:7" x14ac:dyDescent="0.25">
      <c r="A4332" s="1">
        <v>4330</v>
      </c>
      <c r="B4332">
        <v>312</v>
      </c>
      <c r="C4332">
        <v>-20239.439999999999</v>
      </c>
      <c r="D4332" t="s">
        <v>5</v>
      </c>
      <c r="E4332" t="s">
        <v>8</v>
      </c>
      <c r="F4332" s="2">
        <v>42527.698823227503</v>
      </c>
      <c r="G4332">
        <f t="shared" si="67"/>
        <v>-917.27999999999884</v>
      </c>
    </row>
    <row r="4333" spans="1:7" x14ac:dyDescent="0.25">
      <c r="A4333" s="1">
        <v>4331</v>
      </c>
      <c r="B4333">
        <v>196</v>
      </c>
      <c r="C4333">
        <v>-12714.52</v>
      </c>
      <c r="D4333" t="s">
        <v>5</v>
      </c>
      <c r="E4333" t="s">
        <v>11</v>
      </c>
      <c r="F4333" s="2">
        <v>42527.698823200699</v>
      </c>
      <c r="G4333">
        <f t="shared" si="67"/>
        <v>-576.23999999999978</v>
      </c>
    </row>
    <row r="4334" spans="1:7" x14ac:dyDescent="0.25">
      <c r="A4334" s="1">
        <v>4332</v>
      </c>
      <c r="B4334">
        <v>-312</v>
      </c>
      <c r="C4334">
        <v>19890</v>
      </c>
      <c r="D4334" t="s">
        <v>6</v>
      </c>
      <c r="E4334" t="s">
        <v>19</v>
      </c>
      <c r="F4334" s="2">
        <v>42527.696625074699</v>
      </c>
      <c r="G4334">
        <f t="shared" si="67"/>
        <v>567.84000000000015</v>
      </c>
    </row>
    <row r="4335" spans="1:7" x14ac:dyDescent="0.25">
      <c r="A4335" s="1">
        <v>4333</v>
      </c>
      <c r="B4335">
        <v>403</v>
      </c>
      <c r="C4335">
        <v>-26049.919999999998</v>
      </c>
      <c r="D4335" t="s">
        <v>5</v>
      </c>
      <c r="E4335" t="s">
        <v>12</v>
      </c>
      <c r="F4335" s="2">
        <v>42527.698822944498</v>
      </c>
      <c r="G4335">
        <f t="shared" si="67"/>
        <v>-1092.1299999999974</v>
      </c>
    </row>
    <row r="4336" spans="1:7" x14ac:dyDescent="0.25">
      <c r="A4336" s="1">
        <v>4334</v>
      </c>
      <c r="B4336">
        <v>302</v>
      </c>
      <c r="C4336">
        <v>-19252.5</v>
      </c>
      <c r="D4336" t="s">
        <v>5</v>
      </c>
      <c r="E4336" t="s">
        <v>34</v>
      </c>
      <c r="F4336" s="2">
        <v>42527.696625136799</v>
      </c>
      <c r="G4336">
        <f t="shared" si="67"/>
        <v>-549.63999999999942</v>
      </c>
    </row>
    <row r="4337" spans="1:7" x14ac:dyDescent="0.25">
      <c r="A4337" s="1">
        <v>4335</v>
      </c>
      <c r="B4337">
        <v>-228</v>
      </c>
      <c r="C4337">
        <v>14528.16</v>
      </c>
      <c r="D4337" t="s">
        <v>6</v>
      </c>
      <c r="E4337" t="s">
        <v>16</v>
      </c>
      <c r="F4337" s="2">
        <v>42527.696625183198</v>
      </c>
      <c r="G4337">
        <f t="shared" si="67"/>
        <v>408.1200000000008</v>
      </c>
    </row>
    <row r="4338" spans="1:7" x14ac:dyDescent="0.25">
      <c r="A4338" s="1">
        <v>4336</v>
      </c>
      <c r="B4338">
        <v>202</v>
      </c>
      <c r="C4338">
        <v>-12976.48</v>
      </c>
      <c r="D4338" t="s">
        <v>5</v>
      </c>
      <c r="E4338" t="s">
        <v>18</v>
      </c>
      <c r="F4338" s="2">
        <v>42527.694367363903</v>
      </c>
      <c r="G4338">
        <f t="shared" si="67"/>
        <v>-466.61999999999898</v>
      </c>
    </row>
    <row r="4339" spans="1:7" x14ac:dyDescent="0.25">
      <c r="A4339" s="1">
        <v>4337</v>
      </c>
      <c r="B4339">
        <v>347</v>
      </c>
      <c r="C4339">
        <v>-22215.61</v>
      </c>
      <c r="D4339" t="s">
        <v>5</v>
      </c>
      <c r="E4339" t="s">
        <v>27</v>
      </c>
      <c r="F4339" s="2">
        <v>42527.696625242497</v>
      </c>
      <c r="G4339">
        <f t="shared" si="67"/>
        <v>-725.90000000000146</v>
      </c>
    </row>
    <row r="4340" spans="1:7" x14ac:dyDescent="0.25">
      <c r="A4340" s="1">
        <v>4338</v>
      </c>
      <c r="B4340">
        <v>129</v>
      </c>
      <c r="C4340">
        <v>-8338.56</v>
      </c>
      <c r="D4340" t="s">
        <v>5</v>
      </c>
      <c r="E4340" t="s">
        <v>28</v>
      </c>
      <c r="F4340" s="2">
        <v>42527.698822918901</v>
      </c>
      <c r="G4340">
        <f t="shared" si="67"/>
        <v>-349.58999999999924</v>
      </c>
    </row>
    <row r="4341" spans="1:7" x14ac:dyDescent="0.25">
      <c r="A4341" s="1">
        <v>4339</v>
      </c>
      <c r="B4341">
        <v>-320</v>
      </c>
      <c r="C4341">
        <v>20390.400000000001</v>
      </c>
      <c r="D4341" t="s">
        <v>6</v>
      </c>
      <c r="E4341" t="s">
        <v>25</v>
      </c>
      <c r="F4341" s="2">
        <v>42527.696625316101</v>
      </c>
      <c r="G4341">
        <f t="shared" si="67"/>
        <v>572.80000000000291</v>
      </c>
    </row>
    <row r="4342" spans="1:7" x14ac:dyDescent="0.25">
      <c r="A4342" s="1">
        <v>4340</v>
      </c>
      <c r="B4342">
        <v>1672</v>
      </c>
      <c r="C4342">
        <v>-105586.8</v>
      </c>
      <c r="D4342" t="s">
        <v>5</v>
      </c>
      <c r="E4342" t="s">
        <v>7</v>
      </c>
      <c r="F4342" s="2">
        <v>42527.692222786703</v>
      </c>
      <c r="G4342">
        <f t="shared" si="67"/>
        <v>-2039.8399999999965</v>
      </c>
    </row>
    <row r="4343" spans="1:7" x14ac:dyDescent="0.25">
      <c r="A4343" s="1">
        <v>4341</v>
      </c>
      <c r="B4343">
        <v>3258</v>
      </c>
      <c r="C4343">
        <v>-210108.42</v>
      </c>
      <c r="D4343" t="s">
        <v>5</v>
      </c>
      <c r="E4343" t="s">
        <v>7</v>
      </c>
      <c r="F4343" s="2">
        <v>42527.6981307319</v>
      </c>
      <c r="G4343">
        <f t="shared" si="67"/>
        <v>-8340.4800000000105</v>
      </c>
    </row>
    <row r="4344" spans="1:7" x14ac:dyDescent="0.25">
      <c r="A4344" s="1">
        <v>4342</v>
      </c>
      <c r="B4344">
        <v>-140</v>
      </c>
      <c r="C4344">
        <v>8769.6</v>
      </c>
      <c r="D4344" t="s">
        <v>6</v>
      </c>
      <c r="E4344" t="s">
        <v>8</v>
      </c>
      <c r="F4344" s="2">
        <v>42527.690253199296</v>
      </c>
      <c r="G4344">
        <f t="shared" si="67"/>
        <v>99.399999999999636</v>
      </c>
    </row>
    <row r="4345" spans="1:7" x14ac:dyDescent="0.25">
      <c r="A4345" s="1">
        <v>4343</v>
      </c>
      <c r="B4345">
        <v>2663</v>
      </c>
      <c r="C4345">
        <v>-166810.32</v>
      </c>
      <c r="D4345" t="s">
        <v>5</v>
      </c>
      <c r="E4345" t="s">
        <v>13</v>
      </c>
      <c r="F4345" s="2">
        <v>42527.690198880999</v>
      </c>
      <c r="G4345">
        <f t="shared" si="67"/>
        <v>-1890.7300000000105</v>
      </c>
    </row>
    <row r="4346" spans="1:7" x14ac:dyDescent="0.25">
      <c r="A4346" s="1">
        <v>4344</v>
      </c>
      <c r="B4346">
        <v>-328</v>
      </c>
      <c r="C4346">
        <v>19752.16</v>
      </c>
      <c r="D4346" t="s">
        <v>6</v>
      </c>
      <c r="E4346" t="s">
        <v>30</v>
      </c>
      <c r="F4346" s="2">
        <v>42527.692571703497</v>
      </c>
      <c r="G4346">
        <f t="shared" si="67"/>
        <v>-560.88000000000102</v>
      </c>
    </row>
    <row r="4347" spans="1:7" x14ac:dyDescent="0.25">
      <c r="A4347" s="1">
        <v>4345</v>
      </c>
      <c r="B4347">
        <v>-3770</v>
      </c>
      <c r="C4347">
        <v>235587.3</v>
      </c>
      <c r="D4347" t="s">
        <v>6</v>
      </c>
      <c r="E4347" t="s">
        <v>9</v>
      </c>
      <c r="F4347" s="2">
        <v>42527.697725931997</v>
      </c>
      <c r="G4347">
        <f t="shared" si="67"/>
        <v>2111.1999999999825</v>
      </c>
    </row>
    <row r="4348" spans="1:7" x14ac:dyDescent="0.25">
      <c r="A4348" s="1">
        <v>4346</v>
      </c>
      <c r="B4348">
        <v>-158</v>
      </c>
      <c r="C4348">
        <v>9897.1200000000008</v>
      </c>
      <c r="D4348" t="s">
        <v>6</v>
      </c>
      <c r="E4348" t="s">
        <v>21</v>
      </c>
      <c r="F4348" s="2">
        <v>42527.690253747802</v>
      </c>
      <c r="G4348">
        <f t="shared" si="67"/>
        <v>112.18000000000029</v>
      </c>
    </row>
    <row r="4349" spans="1:7" x14ac:dyDescent="0.25">
      <c r="A4349" s="1">
        <v>4347</v>
      </c>
      <c r="B4349">
        <v>-100</v>
      </c>
      <c r="C4349">
        <v>6264</v>
      </c>
      <c r="D4349" t="s">
        <v>6</v>
      </c>
      <c r="E4349" t="s">
        <v>17</v>
      </c>
      <c r="F4349" s="2">
        <v>42527.6902537235</v>
      </c>
      <c r="G4349">
        <f t="shared" si="67"/>
        <v>71</v>
      </c>
    </row>
    <row r="4350" spans="1:7" x14ac:dyDescent="0.25">
      <c r="A4350" s="1">
        <v>4348</v>
      </c>
      <c r="B4350">
        <v>-411</v>
      </c>
      <c r="C4350">
        <v>25831.35</v>
      </c>
      <c r="D4350" t="s">
        <v>6</v>
      </c>
      <c r="E4350" t="s">
        <v>11</v>
      </c>
      <c r="F4350" s="2">
        <v>42527.693440128198</v>
      </c>
      <c r="G4350">
        <f t="shared" si="67"/>
        <v>378.11999999999898</v>
      </c>
    </row>
    <row r="4351" spans="1:7" x14ac:dyDescent="0.25">
      <c r="A4351" s="1">
        <v>4349</v>
      </c>
      <c r="B4351">
        <v>230</v>
      </c>
      <c r="C4351">
        <v>-13655.1</v>
      </c>
      <c r="D4351" t="s">
        <v>5</v>
      </c>
      <c r="E4351" t="s">
        <v>25</v>
      </c>
      <c r="F4351" s="2">
        <v>42527.690544565303</v>
      </c>
      <c r="G4351">
        <f t="shared" si="67"/>
        <v>588.79999999999927</v>
      </c>
    </row>
    <row r="4352" spans="1:7" x14ac:dyDescent="0.25">
      <c r="A4352" s="1">
        <v>4350</v>
      </c>
      <c r="B4352">
        <v>-1095</v>
      </c>
      <c r="C4352">
        <v>71875.8</v>
      </c>
      <c r="D4352" t="s">
        <v>6</v>
      </c>
      <c r="E4352" t="s">
        <v>13</v>
      </c>
      <c r="F4352" s="2">
        <v>42527.698475450699</v>
      </c>
      <c r="G4352">
        <f t="shared" si="67"/>
        <v>4062.4499999999971</v>
      </c>
    </row>
    <row r="4353" spans="1:7" x14ac:dyDescent="0.25">
      <c r="A4353" s="1">
        <v>4351</v>
      </c>
      <c r="B4353">
        <v>61</v>
      </c>
      <c r="C4353">
        <v>-3682.57</v>
      </c>
      <c r="D4353" t="s">
        <v>5</v>
      </c>
      <c r="E4353" t="s">
        <v>17</v>
      </c>
      <c r="F4353" s="2">
        <v>42527.692396067097</v>
      </c>
      <c r="G4353">
        <f t="shared" si="67"/>
        <v>95.159999999999854</v>
      </c>
    </row>
    <row r="4354" spans="1:7" x14ac:dyDescent="0.25">
      <c r="A4354" s="1">
        <v>4352</v>
      </c>
      <c r="B4354">
        <v>96</v>
      </c>
      <c r="C4354">
        <v>-5854.08</v>
      </c>
      <c r="D4354" t="s">
        <v>5</v>
      </c>
      <c r="E4354" t="s">
        <v>9</v>
      </c>
      <c r="F4354" s="2">
        <v>42527.693330871603</v>
      </c>
      <c r="G4354">
        <f t="shared" si="67"/>
        <v>91.199999999999818</v>
      </c>
    </row>
    <row r="4355" spans="1:7" x14ac:dyDescent="0.25">
      <c r="A4355" s="1">
        <v>4353</v>
      </c>
      <c r="B4355">
        <v>-900</v>
      </c>
      <c r="C4355">
        <v>58464</v>
      </c>
      <c r="D4355" t="s">
        <v>6</v>
      </c>
      <c r="E4355" t="s">
        <v>7</v>
      </c>
      <c r="F4355" s="2">
        <v>42527.698593863897</v>
      </c>
      <c r="G4355">
        <f t="shared" ref="G4355:G4418" si="68">B4355*61.93+C4355</f>
        <v>2727</v>
      </c>
    </row>
    <row r="4356" spans="1:7" x14ac:dyDescent="0.25">
      <c r="A4356" s="1">
        <v>4354</v>
      </c>
      <c r="B4356">
        <v>159</v>
      </c>
      <c r="C4356">
        <v>-10090.14</v>
      </c>
      <c r="D4356" t="s">
        <v>5</v>
      </c>
      <c r="E4356" t="s">
        <v>30</v>
      </c>
      <c r="F4356" s="2">
        <v>42527.692222808</v>
      </c>
      <c r="G4356">
        <f t="shared" si="68"/>
        <v>-243.26999999999862</v>
      </c>
    </row>
    <row r="4357" spans="1:7" x14ac:dyDescent="0.25">
      <c r="A4357" s="1">
        <v>4355</v>
      </c>
      <c r="B4357">
        <v>288</v>
      </c>
      <c r="C4357">
        <v>-17637.12</v>
      </c>
      <c r="D4357" t="s">
        <v>5</v>
      </c>
      <c r="E4357" t="s">
        <v>27</v>
      </c>
      <c r="F4357" s="2">
        <v>42527.690948805197</v>
      </c>
      <c r="G4357">
        <f t="shared" si="68"/>
        <v>198.72000000000116</v>
      </c>
    </row>
    <row r="4358" spans="1:7" x14ac:dyDescent="0.25">
      <c r="A4358" s="1">
        <v>4356</v>
      </c>
      <c r="B4358">
        <v>-52</v>
      </c>
      <c r="C4358">
        <v>3275.48</v>
      </c>
      <c r="D4358" t="s">
        <v>6</v>
      </c>
      <c r="E4358" t="s">
        <v>29</v>
      </c>
      <c r="F4358" s="2">
        <v>42527.6930935196</v>
      </c>
      <c r="G4358">
        <f t="shared" si="68"/>
        <v>55.119999999999891</v>
      </c>
    </row>
    <row r="4359" spans="1:7" x14ac:dyDescent="0.25">
      <c r="A4359" s="1">
        <v>4357</v>
      </c>
      <c r="B4359">
        <v>-157</v>
      </c>
      <c r="C4359">
        <v>9889.43</v>
      </c>
      <c r="D4359" t="s">
        <v>6</v>
      </c>
      <c r="E4359" t="s">
        <v>18</v>
      </c>
      <c r="F4359" s="2">
        <v>42527.693093603899</v>
      </c>
      <c r="G4359">
        <f t="shared" si="68"/>
        <v>166.42000000000007</v>
      </c>
    </row>
    <row r="4360" spans="1:7" x14ac:dyDescent="0.25">
      <c r="A4360" s="1">
        <v>4358</v>
      </c>
      <c r="B4360">
        <v>-112</v>
      </c>
      <c r="C4360">
        <v>6974.24</v>
      </c>
      <c r="D4360" t="s">
        <v>6</v>
      </c>
      <c r="E4360" t="s">
        <v>23</v>
      </c>
      <c r="F4360" s="2">
        <v>42527.697492349798</v>
      </c>
      <c r="G4360">
        <f t="shared" si="68"/>
        <v>38.079999999999927</v>
      </c>
    </row>
    <row r="4361" spans="1:7" x14ac:dyDescent="0.25">
      <c r="A4361" s="1">
        <v>4359</v>
      </c>
      <c r="B4361">
        <v>219</v>
      </c>
      <c r="C4361">
        <v>-13687.5</v>
      </c>
      <c r="D4361" t="s">
        <v>5</v>
      </c>
      <c r="E4361" t="s">
        <v>26</v>
      </c>
      <c r="F4361" s="2">
        <v>42527.697781809104</v>
      </c>
      <c r="G4361">
        <f t="shared" si="68"/>
        <v>-124.82999999999993</v>
      </c>
    </row>
    <row r="4362" spans="1:7" x14ac:dyDescent="0.25">
      <c r="A4362" s="1">
        <v>4360</v>
      </c>
      <c r="B4362">
        <v>440</v>
      </c>
      <c r="C4362">
        <v>-27500</v>
      </c>
      <c r="D4362" t="s">
        <v>5</v>
      </c>
      <c r="E4362" t="s">
        <v>21</v>
      </c>
      <c r="F4362" s="2">
        <v>42527.697781779199</v>
      </c>
      <c r="G4362">
        <f t="shared" si="68"/>
        <v>-250.79999999999927</v>
      </c>
    </row>
    <row r="4363" spans="1:7" x14ac:dyDescent="0.25">
      <c r="A4363" s="1">
        <v>4361</v>
      </c>
      <c r="B4363">
        <v>-359</v>
      </c>
      <c r="C4363">
        <v>22322.62</v>
      </c>
      <c r="D4363" t="s">
        <v>6</v>
      </c>
      <c r="E4363" t="s">
        <v>32</v>
      </c>
      <c r="F4363" s="2">
        <v>42527.697781753297</v>
      </c>
      <c r="G4363">
        <f t="shared" si="68"/>
        <v>89.75</v>
      </c>
    </row>
    <row r="4364" spans="1:7" x14ac:dyDescent="0.25">
      <c r="A4364" s="1">
        <v>4362</v>
      </c>
      <c r="B4364">
        <v>146</v>
      </c>
      <c r="C4364">
        <v>-9125</v>
      </c>
      <c r="D4364" t="s">
        <v>5</v>
      </c>
      <c r="E4364" t="s">
        <v>17</v>
      </c>
      <c r="F4364" s="2">
        <v>42527.6977817316</v>
      </c>
      <c r="G4364">
        <f t="shared" si="68"/>
        <v>-83.219999999999345</v>
      </c>
    </row>
    <row r="4365" spans="1:7" x14ac:dyDescent="0.25">
      <c r="A4365" s="1">
        <v>4363</v>
      </c>
      <c r="B4365">
        <v>-492</v>
      </c>
      <c r="C4365">
        <v>30592.560000000001</v>
      </c>
      <c r="D4365" t="s">
        <v>6</v>
      </c>
      <c r="E4365" t="s">
        <v>19</v>
      </c>
      <c r="F4365" s="2">
        <v>42527.697781708303</v>
      </c>
      <c r="G4365">
        <f t="shared" si="68"/>
        <v>123</v>
      </c>
    </row>
    <row r="4366" spans="1:7" x14ac:dyDescent="0.25">
      <c r="A4366" s="1">
        <v>4364</v>
      </c>
      <c r="B4366">
        <v>-618</v>
      </c>
      <c r="C4366">
        <v>40219.440000000002</v>
      </c>
      <c r="D4366" t="s">
        <v>6</v>
      </c>
      <c r="E4366" t="s">
        <v>13</v>
      </c>
      <c r="F4366" s="2">
        <v>42527.696913159998</v>
      </c>
      <c r="G4366">
        <f t="shared" si="68"/>
        <v>1946.7000000000044</v>
      </c>
    </row>
    <row r="4367" spans="1:7" x14ac:dyDescent="0.25">
      <c r="A4367" s="1">
        <v>4365</v>
      </c>
      <c r="B4367">
        <v>-84</v>
      </c>
      <c r="C4367">
        <v>5271.84</v>
      </c>
      <c r="D4367" t="s">
        <v>6</v>
      </c>
      <c r="E4367" t="s">
        <v>32</v>
      </c>
      <c r="F4367" s="2">
        <v>42527.690368859898</v>
      </c>
      <c r="G4367">
        <f t="shared" si="68"/>
        <v>69.720000000000255</v>
      </c>
    </row>
    <row r="4368" spans="1:7" x14ac:dyDescent="0.25">
      <c r="A4368" s="1">
        <v>4366</v>
      </c>
      <c r="B4368">
        <v>-1323</v>
      </c>
      <c r="C4368">
        <v>84698.46</v>
      </c>
      <c r="D4368" t="s">
        <v>6</v>
      </c>
      <c r="E4368" t="s">
        <v>9</v>
      </c>
      <c r="F4368" s="2">
        <v>42527.698709682198</v>
      </c>
      <c r="G4368">
        <f t="shared" si="68"/>
        <v>2765.070000000007</v>
      </c>
    </row>
    <row r="4369" spans="1:7" x14ac:dyDescent="0.25">
      <c r="A4369" s="1">
        <v>4367</v>
      </c>
      <c r="B4369">
        <v>-233</v>
      </c>
      <c r="C4369">
        <v>14711.62</v>
      </c>
      <c r="D4369" t="s">
        <v>6</v>
      </c>
      <c r="E4369" t="s">
        <v>9</v>
      </c>
      <c r="F4369" s="2">
        <v>42527.690314269203</v>
      </c>
      <c r="G4369">
        <f t="shared" si="68"/>
        <v>281.93000000000029</v>
      </c>
    </row>
    <row r="4370" spans="1:7" x14ac:dyDescent="0.25">
      <c r="A4370" s="1">
        <v>4368</v>
      </c>
      <c r="B4370">
        <v>-374</v>
      </c>
      <c r="C4370">
        <v>24055.68</v>
      </c>
      <c r="D4370" t="s">
        <v>6</v>
      </c>
      <c r="E4370" t="s">
        <v>18</v>
      </c>
      <c r="F4370" s="2">
        <v>42527.698823947198</v>
      </c>
      <c r="G4370">
        <f t="shared" si="68"/>
        <v>893.86000000000058</v>
      </c>
    </row>
    <row r="4371" spans="1:7" x14ac:dyDescent="0.25">
      <c r="A4371" s="1">
        <v>4369</v>
      </c>
      <c r="B4371">
        <v>-112</v>
      </c>
      <c r="C4371">
        <v>7208.32</v>
      </c>
      <c r="D4371" t="s">
        <v>6</v>
      </c>
      <c r="E4371" t="s">
        <v>32</v>
      </c>
      <c r="F4371" s="2">
        <v>42527.692745034597</v>
      </c>
      <c r="G4371">
        <f t="shared" si="68"/>
        <v>272.15999999999985</v>
      </c>
    </row>
    <row r="4372" spans="1:7" x14ac:dyDescent="0.25">
      <c r="A4372" s="1">
        <v>4370</v>
      </c>
      <c r="B4372">
        <v>-232</v>
      </c>
      <c r="C4372">
        <v>14465.2</v>
      </c>
      <c r="D4372" t="s">
        <v>6</v>
      </c>
      <c r="E4372" t="s">
        <v>18</v>
      </c>
      <c r="F4372" s="2">
        <v>42527.695562811801</v>
      </c>
      <c r="G4372">
        <f t="shared" si="68"/>
        <v>97.440000000000509</v>
      </c>
    </row>
    <row r="4373" spans="1:7" x14ac:dyDescent="0.25">
      <c r="A4373" s="1">
        <v>4371</v>
      </c>
      <c r="B4373">
        <v>327</v>
      </c>
      <c r="C4373">
        <v>-20489.82</v>
      </c>
      <c r="D4373" t="s">
        <v>5</v>
      </c>
      <c r="E4373" t="s">
        <v>22</v>
      </c>
      <c r="F4373" s="2">
        <v>42527.6955628449</v>
      </c>
      <c r="G4373">
        <f t="shared" si="68"/>
        <v>-238.70999999999913</v>
      </c>
    </row>
    <row r="4374" spans="1:7" x14ac:dyDescent="0.25">
      <c r="A4374" s="1">
        <v>4372</v>
      </c>
      <c r="B4374">
        <v>-130</v>
      </c>
      <c r="C4374">
        <v>8304.4</v>
      </c>
      <c r="D4374" t="s">
        <v>6</v>
      </c>
      <c r="E4374" t="s">
        <v>25</v>
      </c>
      <c r="F4374" s="2">
        <v>42527.690312185397</v>
      </c>
      <c r="G4374">
        <f t="shared" si="68"/>
        <v>253.5</v>
      </c>
    </row>
    <row r="4375" spans="1:7" x14ac:dyDescent="0.25">
      <c r="A4375" s="1">
        <v>4373</v>
      </c>
      <c r="B4375">
        <v>-128</v>
      </c>
      <c r="C4375">
        <v>8176.64</v>
      </c>
      <c r="D4375" t="s">
        <v>6</v>
      </c>
      <c r="E4375" t="s">
        <v>20</v>
      </c>
      <c r="F4375" s="2">
        <v>42527.690312156301</v>
      </c>
      <c r="G4375">
        <f t="shared" si="68"/>
        <v>249.60000000000036</v>
      </c>
    </row>
    <row r="4376" spans="1:7" x14ac:dyDescent="0.25">
      <c r="A4376" s="1">
        <v>4374</v>
      </c>
      <c r="B4376">
        <v>-192</v>
      </c>
      <c r="C4376">
        <v>11971.2</v>
      </c>
      <c r="D4376" t="s">
        <v>6</v>
      </c>
      <c r="E4376" t="s">
        <v>23</v>
      </c>
      <c r="F4376" s="2">
        <v>42527.695562502398</v>
      </c>
      <c r="G4376">
        <f t="shared" si="68"/>
        <v>80.640000000001237</v>
      </c>
    </row>
    <row r="4377" spans="1:7" x14ac:dyDescent="0.25">
      <c r="A4377" s="1">
        <v>4375</v>
      </c>
      <c r="B4377">
        <v>230</v>
      </c>
      <c r="C4377">
        <v>-14411.8</v>
      </c>
      <c r="D4377" t="s">
        <v>5</v>
      </c>
      <c r="E4377" t="s">
        <v>8</v>
      </c>
      <c r="F4377" s="2">
        <v>42527.695562535002</v>
      </c>
      <c r="G4377">
        <f t="shared" si="68"/>
        <v>-167.89999999999964</v>
      </c>
    </row>
    <row r="4378" spans="1:7" x14ac:dyDescent="0.25">
      <c r="A4378" s="1">
        <v>4376</v>
      </c>
      <c r="B4378">
        <v>189</v>
      </c>
      <c r="C4378">
        <v>-11842.74</v>
      </c>
      <c r="D4378" t="s">
        <v>5</v>
      </c>
      <c r="E4378" t="s">
        <v>31</v>
      </c>
      <c r="F4378" s="2">
        <v>42527.695562659901</v>
      </c>
      <c r="G4378">
        <f t="shared" si="68"/>
        <v>-137.96999999999935</v>
      </c>
    </row>
    <row r="4379" spans="1:7" x14ac:dyDescent="0.25">
      <c r="A4379" s="1">
        <v>4377</v>
      </c>
      <c r="B4379">
        <v>308</v>
      </c>
      <c r="C4379">
        <v>-19299.28</v>
      </c>
      <c r="D4379" t="s">
        <v>5</v>
      </c>
      <c r="E4379" t="s">
        <v>26</v>
      </c>
      <c r="F4379" s="2">
        <v>42527.695562717199</v>
      </c>
      <c r="G4379">
        <f t="shared" si="68"/>
        <v>-224.84000000000015</v>
      </c>
    </row>
    <row r="4380" spans="1:7" x14ac:dyDescent="0.25">
      <c r="A4380" s="1">
        <v>4378</v>
      </c>
      <c r="B4380">
        <v>-112</v>
      </c>
      <c r="C4380">
        <v>7154.56</v>
      </c>
      <c r="D4380" t="s">
        <v>6</v>
      </c>
      <c r="E4380" t="s">
        <v>8</v>
      </c>
      <c r="F4380" s="2">
        <v>42527.690312364597</v>
      </c>
      <c r="G4380">
        <f t="shared" si="68"/>
        <v>218.40000000000055</v>
      </c>
    </row>
    <row r="4381" spans="1:7" x14ac:dyDescent="0.25">
      <c r="A4381" s="1">
        <v>4379</v>
      </c>
      <c r="B4381">
        <v>-205</v>
      </c>
      <c r="C4381">
        <v>13095.4</v>
      </c>
      <c r="D4381" t="s">
        <v>6</v>
      </c>
      <c r="E4381" t="s">
        <v>24</v>
      </c>
      <c r="F4381" s="2">
        <v>42527.690312325103</v>
      </c>
      <c r="G4381">
        <f t="shared" si="68"/>
        <v>399.75</v>
      </c>
    </row>
    <row r="4382" spans="1:7" x14ac:dyDescent="0.25">
      <c r="A4382" s="1">
        <v>4380</v>
      </c>
      <c r="B4382">
        <v>211</v>
      </c>
      <c r="C4382">
        <v>-13670.69</v>
      </c>
      <c r="D4382" t="s">
        <v>5</v>
      </c>
      <c r="E4382" t="s">
        <v>29</v>
      </c>
      <c r="F4382" s="2">
        <v>42527.6969147934</v>
      </c>
      <c r="G4382">
        <f t="shared" si="68"/>
        <v>-603.46000000000095</v>
      </c>
    </row>
    <row r="4383" spans="1:7" x14ac:dyDescent="0.25">
      <c r="A4383" s="1">
        <v>4381</v>
      </c>
      <c r="B4383">
        <v>624</v>
      </c>
      <c r="C4383">
        <v>-37708.32</v>
      </c>
      <c r="D4383" t="s">
        <v>5</v>
      </c>
      <c r="E4383" t="s">
        <v>9</v>
      </c>
      <c r="F4383" s="2">
        <v>42527.691586359302</v>
      </c>
      <c r="G4383">
        <f t="shared" si="68"/>
        <v>936</v>
      </c>
    </row>
    <row r="4384" spans="1:7" x14ac:dyDescent="0.25">
      <c r="A4384" s="1">
        <v>4382</v>
      </c>
      <c r="B4384">
        <v>245</v>
      </c>
      <c r="C4384">
        <v>-15351.7</v>
      </c>
      <c r="D4384" t="s">
        <v>5</v>
      </c>
      <c r="E4384" t="s">
        <v>12</v>
      </c>
      <c r="F4384" s="2">
        <v>42527.695563373803</v>
      </c>
      <c r="G4384">
        <f t="shared" si="68"/>
        <v>-178.85000000000036</v>
      </c>
    </row>
    <row r="4385" spans="1:7" x14ac:dyDescent="0.25">
      <c r="A4385" s="1">
        <v>4383</v>
      </c>
      <c r="B4385">
        <v>-156</v>
      </c>
      <c r="C4385">
        <v>9804.6</v>
      </c>
      <c r="D4385" t="s">
        <v>6</v>
      </c>
      <c r="E4385" t="s">
        <v>33</v>
      </c>
      <c r="F4385" s="2">
        <v>42527.693497424501</v>
      </c>
      <c r="G4385">
        <f t="shared" si="68"/>
        <v>143.52000000000044</v>
      </c>
    </row>
    <row r="4386" spans="1:7" x14ac:dyDescent="0.25">
      <c r="A4386" s="1">
        <v>4384</v>
      </c>
      <c r="B4386">
        <v>-217</v>
      </c>
      <c r="C4386">
        <v>13410.6</v>
      </c>
      <c r="D4386" t="s">
        <v>6</v>
      </c>
      <c r="E4386" t="s">
        <v>30</v>
      </c>
      <c r="F4386" s="2">
        <v>42527.690022509501</v>
      </c>
      <c r="G4386">
        <f t="shared" si="68"/>
        <v>-28.209999999999127</v>
      </c>
    </row>
    <row r="4387" spans="1:7" x14ac:dyDescent="0.25">
      <c r="A4387" s="1">
        <v>4385</v>
      </c>
      <c r="B4387">
        <v>-116</v>
      </c>
      <c r="C4387">
        <v>7168.8</v>
      </c>
      <c r="D4387" t="s">
        <v>6</v>
      </c>
      <c r="E4387" t="s">
        <v>34</v>
      </c>
      <c r="F4387" s="2">
        <v>42527.690022479997</v>
      </c>
      <c r="G4387">
        <f t="shared" si="68"/>
        <v>-15.079999999999927</v>
      </c>
    </row>
    <row r="4388" spans="1:7" x14ac:dyDescent="0.25">
      <c r="A4388" s="1">
        <v>4386</v>
      </c>
      <c r="B4388">
        <v>-155</v>
      </c>
      <c r="C4388">
        <v>9729.35</v>
      </c>
      <c r="D4388" t="s">
        <v>6</v>
      </c>
      <c r="E4388" t="s">
        <v>7</v>
      </c>
      <c r="F4388" s="2">
        <v>42527.695989405402</v>
      </c>
      <c r="G4388">
        <f t="shared" si="68"/>
        <v>130.20000000000073</v>
      </c>
    </row>
    <row r="4389" spans="1:7" x14ac:dyDescent="0.25">
      <c r="A4389" s="1">
        <v>4387</v>
      </c>
      <c r="B4389">
        <v>170</v>
      </c>
      <c r="C4389">
        <v>-10798.4</v>
      </c>
      <c r="D4389" t="s">
        <v>5</v>
      </c>
      <c r="E4389" t="s">
        <v>8</v>
      </c>
      <c r="F4389" s="2">
        <v>42527.690022141498</v>
      </c>
      <c r="G4389">
        <f t="shared" si="68"/>
        <v>-270.29999999999927</v>
      </c>
    </row>
    <row r="4390" spans="1:7" x14ac:dyDescent="0.25">
      <c r="A4390" s="1">
        <v>4388</v>
      </c>
      <c r="B4390">
        <v>-244</v>
      </c>
      <c r="C4390">
        <v>14640</v>
      </c>
      <c r="D4390" t="s">
        <v>6</v>
      </c>
      <c r="E4390" t="s">
        <v>27</v>
      </c>
      <c r="F4390" s="2">
        <v>42527.692454465301</v>
      </c>
      <c r="G4390">
        <f t="shared" si="68"/>
        <v>-470.92000000000007</v>
      </c>
    </row>
    <row r="4391" spans="1:7" x14ac:dyDescent="0.25">
      <c r="A4391" s="1">
        <v>4389</v>
      </c>
      <c r="B4391">
        <v>-321</v>
      </c>
      <c r="C4391">
        <v>19853.849999999999</v>
      </c>
      <c r="D4391" t="s">
        <v>6</v>
      </c>
      <c r="E4391" t="s">
        <v>32</v>
      </c>
      <c r="F4391" s="2">
        <v>42527.692165221699</v>
      </c>
      <c r="G4391">
        <f t="shared" si="68"/>
        <v>-25.680000000000291</v>
      </c>
    </row>
    <row r="4392" spans="1:7" x14ac:dyDescent="0.25">
      <c r="A4392" s="1">
        <v>4390</v>
      </c>
      <c r="B4392">
        <v>1994</v>
      </c>
      <c r="C4392">
        <v>-123229.2</v>
      </c>
      <c r="D4392" t="s">
        <v>5</v>
      </c>
      <c r="E4392" t="s">
        <v>9</v>
      </c>
      <c r="F4392" s="2">
        <v>42527.690022436</v>
      </c>
      <c r="G4392">
        <f t="shared" si="68"/>
        <v>259.22000000000116</v>
      </c>
    </row>
    <row r="4393" spans="1:7" x14ac:dyDescent="0.25">
      <c r="A4393" s="1">
        <v>4391</v>
      </c>
      <c r="B4393">
        <v>160</v>
      </c>
      <c r="C4393">
        <v>-9966.4</v>
      </c>
      <c r="D4393" t="s">
        <v>5</v>
      </c>
      <c r="E4393" t="s">
        <v>14</v>
      </c>
      <c r="F4393" s="2">
        <v>42527.691934475202</v>
      </c>
      <c r="G4393">
        <f t="shared" si="68"/>
        <v>-57.600000000000364</v>
      </c>
    </row>
    <row r="4394" spans="1:7" x14ac:dyDescent="0.25">
      <c r="A4394" s="1">
        <v>4392</v>
      </c>
      <c r="B4394">
        <v>-236</v>
      </c>
      <c r="C4394">
        <v>15455.64</v>
      </c>
      <c r="D4394" t="s">
        <v>6</v>
      </c>
      <c r="E4394" t="s">
        <v>18</v>
      </c>
      <c r="F4394" s="2">
        <v>42527.693961420897</v>
      </c>
      <c r="G4394">
        <f t="shared" si="68"/>
        <v>840.15999999999985</v>
      </c>
    </row>
    <row r="4395" spans="1:7" x14ac:dyDescent="0.25">
      <c r="A4395" s="1">
        <v>4393</v>
      </c>
      <c r="B4395">
        <v>-240</v>
      </c>
      <c r="C4395">
        <v>15446.4</v>
      </c>
      <c r="D4395" t="s">
        <v>6</v>
      </c>
      <c r="E4395" t="s">
        <v>13</v>
      </c>
      <c r="F4395" s="2">
        <v>42527.692573967302</v>
      </c>
      <c r="G4395">
        <f t="shared" si="68"/>
        <v>583.19999999999891</v>
      </c>
    </row>
    <row r="4396" spans="1:7" x14ac:dyDescent="0.25">
      <c r="A4396" s="1">
        <v>4394</v>
      </c>
      <c r="B4396">
        <v>-228</v>
      </c>
      <c r="C4396">
        <v>14619.36</v>
      </c>
      <c r="D4396" t="s">
        <v>6</v>
      </c>
      <c r="E4396" t="s">
        <v>25</v>
      </c>
      <c r="F4396" s="2">
        <v>42527.695564201</v>
      </c>
      <c r="G4396">
        <f t="shared" si="68"/>
        <v>499.32000000000153</v>
      </c>
    </row>
    <row r="4397" spans="1:7" x14ac:dyDescent="0.25">
      <c r="A4397" s="1">
        <v>4395</v>
      </c>
      <c r="B4397">
        <v>374</v>
      </c>
      <c r="C4397">
        <v>-24332.44</v>
      </c>
      <c r="D4397" t="s">
        <v>5</v>
      </c>
      <c r="E4397" t="s">
        <v>32</v>
      </c>
      <c r="F4397" s="2">
        <v>42527.696797436001</v>
      </c>
      <c r="G4397">
        <f t="shared" si="68"/>
        <v>-1170.619999999999</v>
      </c>
    </row>
    <row r="4398" spans="1:7" x14ac:dyDescent="0.25">
      <c r="A4398" s="1">
        <v>4396</v>
      </c>
      <c r="B4398">
        <v>356</v>
      </c>
      <c r="C4398">
        <v>-23161.360000000001</v>
      </c>
      <c r="D4398" t="s">
        <v>5</v>
      </c>
      <c r="E4398" t="s">
        <v>28</v>
      </c>
      <c r="F4398" s="2">
        <v>42527.696797461598</v>
      </c>
      <c r="G4398">
        <f t="shared" si="68"/>
        <v>-1114.2800000000025</v>
      </c>
    </row>
    <row r="4399" spans="1:7" x14ac:dyDescent="0.25">
      <c r="A4399" s="1">
        <v>4397</v>
      </c>
      <c r="B4399">
        <v>96</v>
      </c>
      <c r="C4399">
        <v>-5584.32</v>
      </c>
      <c r="D4399" t="s">
        <v>5</v>
      </c>
      <c r="E4399" t="s">
        <v>13</v>
      </c>
      <c r="F4399" s="2">
        <v>42527.6888638901</v>
      </c>
      <c r="G4399">
        <f t="shared" si="68"/>
        <v>360.96000000000004</v>
      </c>
    </row>
    <row r="4400" spans="1:7" x14ac:dyDescent="0.25">
      <c r="A4400" s="1">
        <v>4398</v>
      </c>
      <c r="B4400">
        <v>198</v>
      </c>
      <c r="C4400">
        <v>-11838.42</v>
      </c>
      <c r="D4400" t="s">
        <v>5</v>
      </c>
      <c r="E4400" t="s">
        <v>21</v>
      </c>
      <c r="F4400" s="2">
        <v>42527.688863913601</v>
      </c>
      <c r="G4400">
        <f t="shared" si="68"/>
        <v>423.71999999999935</v>
      </c>
    </row>
    <row r="4401" spans="1:7" x14ac:dyDescent="0.25">
      <c r="A4401" s="1">
        <v>4399</v>
      </c>
      <c r="B4401">
        <v>59</v>
      </c>
      <c r="C4401">
        <v>-3527.61</v>
      </c>
      <c r="D4401" t="s">
        <v>5</v>
      </c>
      <c r="E4401" t="s">
        <v>30</v>
      </c>
      <c r="F4401" s="2">
        <v>42527.688863939198</v>
      </c>
      <c r="G4401">
        <f t="shared" si="68"/>
        <v>126.25999999999976</v>
      </c>
    </row>
    <row r="4402" spans="1:7" x14ac:dyDescent="0.25">
      <c r="A4402" s="1">
        <v>4400</v>
      </c>
      <c r="B4402">
        <v>222</v>
      </c>
      <c r="C4402">
        <v>-13273.38</v>
      </c>
      <c r="D4402" t="s">
        <v>5</v>
      </c>
      <c r="E4402" t="s">
        <v>34</v>
      </c>
      <c r="F4402" s="2">
        <v>42527.688863962801</v>
      </c>
      <c r="G4402">
        <f t="shared" si="68"/>
        <v>475.07999999999993</v>
      </c>
    </row>
    <row r="4403" spans="1:7" x14ac:dyDescent="0.25">
      <c r="A4403" s="1">
        <v>4401</v>
      </c>
      <c r="B4403">
        <v>135</v>
      </c>
      <c r="C4403">
        <v>-8071.65</v>
      </c>
      <c r="D4403" t="s">
        <v>5</v>
      </c>
      <c r="E4403" t="s">
        <v>28</v>
      </c>
      <c r="F4403" s="2">
        <v>42527.688863987598</v>
      </c>
      <c r="G4403">
        <f t="shared" si="68"/>
        <v>288.89999999999964</v>
      </c>
    </row>
    <row r="4404" spans="1:7" x14ac:dyDescent="0.25">
      <c r="A4404" s="1">
        <v>4402</v>
      </c>
      <c r="B4404">
        <v>291</v>
      </c>
      <c r="C4404">
        <v>-18932.46</v>
      </c>
      <c r="D4404" t="s">
        <v>5</v>
      </c>
      <c r="E4404" t="s">
        <v>26</v>
      </c>
      <c r="F4404" s="2">
        <v>42527.696797609402</v>
      </c>
      <c r="G4404">
        <f t="shared" si="68"/>
        <v>-910.82999999999811</v>
      </c>
    </row>
    <row r="4405" spans="1:7" x14ac:dyDescent="0.25">
      <c r="A4405" s="1">
        <v>4403</v>
      </c>
      <c r="B4405">
        <v>192</v>
      </c>
      <c r="C4405">
        <v>-11479.68</v>
      </c>
      <c r="D4405" t="s">
        <v>5</v>
      </c>
      <c r="E4405" t="s">
        <v>17</v>
      </c>
      <c r="F4405" s="2">
        <v>42527.688864037402</v>
      </c>
      <c r="G4405">
        <f t="shared" si="68"/>
        <v>410.8799999999992</v>
      </c>
    </row>
    <row r="4406" spans="1:7" x14ac:dyDescent="0.25">
      <c r="A4406" s="1">
        <v>4404</v>
      </c>
      <c r="B4406">
        <v>165</v>
      </c>
      <c r="C4406">
        <v>-9865.35</v>
      </c>
      <c r="D4406" t="s">
        <v>5</v>
      </c>
      <c r="E4406" t="s">
        <v>18</v>
      </c>
      <c r="F4406" s="2">
        <v>42527.688864057804</v>
      </c>
      <c r="G4406">
        <f t="shared" si="68"/>
        <v>353.10000000000036</v>
      </c>
    </row>
    <row r="4407" spans="1:7" x14ac:dyDescent="0.25">
      <c r="A4407" s="1">
        <v>4405</v>
      </c>
      <c r="B4407">
        <v>-202</v>
      </c>
      <c r="C4407">
        <v>12772.46</v>
      </c>
      <c r="D4407" t="s">
        <v>6</v>
      </c>
      <c r="E4407" t="s">
        <v>16</v>
      </c>
      <c r="F4407" s="2">
        <v>42527.692222421902</v>
      </c>
      <c r="G4407">
        <f t="shared" si="68"/>
        <v>262.59999999999854</v>
      </c>
    </row>
    <row r="4408" spans="1:7" x14ac:dyDescent="0.25">
      <c r="A4408" s="1">
        <v>4406</v>
      </c>
      <c r="B4408">
        <v>-454</v>
      </c>
      <c r="C4408">
        <v>28411.32</v>
      </c>
      <c r="D4408" t="s">
        <v>6</v>
      </c>
      <c r="E4408" t="s">
        <v>15</v>
      </c>
      <c r="F4408" s="2">
        <v>42527.697898550599</v>
      </c>
      <c r="G4408">
        <f t="shared" si="68"/>
        <v>295.09999999999854</v>
      </c>
    </row>
    <row r="4409" spans="1:7" x14ac:dyDescent="0.25">
      <c r="A4409" s="1">
        <v>4407</v>
      </c>
      <c r="B4409">
        <v>-435</v>
      </c>
      <c r="C4409">
        <v>27639.17</v>
      </c>
      <c r="D4409" t="s">
        <v>6</v>
      </c>
      <c r="E4409" t="s">
        <v>19</v>
      </c>
      <c r="F4409" s="2">
        <v>42527.697898762701</v>
      </c>
      <c r="G4409">
        <f t="shared" si="68"/>
        <v>699.61999999999898</v>
      </c>
    </row>
    <row r="4410" spans="1:7" x14ac:dyDescent="0.25">
      <c r="A4410" s="1">
        <v>4408</v>
      </c>
      <c r="B4410">
        <v>-514</v>
      </c>
      <c r="C4410">
        <v>32728.86</v>
      </c>
      <c r="D4410" t="s">
        <v>6</v>
      </c>
      <c r="E4410" t="s">
        <v>17</v>
      </c>
      <c r="F4410" s="2">
        <v>42527.697898712802</v>
      </c>
      <c r="G4410">
        <f t="shared" si="68"/>
        <v>896.84000000000015</v>
      </c>
    </row>
    <row r="4411" spans="1:7" x14ac:dyDescent="0.25">
      <c r="A4411" s="1">
        <v>4409</v>
      </c>
      <c r="B4411">
        <v>104</v>
      </c>
      <c r="C4411">
        <v>-6589.44</v>
      </c>
      <c r="D4411" t="s">
        <v>5</v>
      </c>
      <c r="E4411" t="s">
        <v>12</v>
      </c>
      <c r="F4411" s="2">
        <v>42527.697898686602</v>
      </c>
      <c r="G4411">
        <f t="shared" si="68"/>
        <v>-148.71999999999935</v>
      </c>
    </row>
    <row r="4412" spans="1:7" x14ac:dyDescent="0.25">
      <c r="A4412" s="1">
        <v>4410</v>
      </c>
      <c r="B4412">
        <v>-192</v>
      </c>
      <c r="C4412">
        <v>12635.52</v>
      </c>
      <c r="D4412" t="s">
        <v>6</v>
      </c>
      <c r="E4412" t="s">
        <v>29</v>
      </c>
      <c r="F4412" s="2">
        <v>42527.696392477599</v>
      </c>
      <c r="G4412">
        <f t="shared" si="68"/>
        <v>744.96000000000095</v>
      </c>
    </row>
    <row r="4413" spans="1:7" x14ac:dyDescent="0.25">
      <c r="A4413" s="1">
        <v>4411</v>
      </c>
      <c r="B4413">
        <v>-244</v>
      </c>
      <c r="C4413">
        <v>16057.64</v>
      </c>
      <c r="D4413" t="s">
        <v>6</v>
      </c>
      <c r="E4413" t="s">
        <v>20</v>
      </c>
      <c r="F4413" s="2">
        <v>42527.696392450598</v>
      </c>
      <c r="G4413">
        <f t="shared" si="68"/>
        <v>946.71999999999935</v>
      </c>
    </row>
    <row r="4414" spans="1:7" x14ac:dyDescent="0.25">
      <c r="A4414" s="1">
        <v>4412</v>
      </c>
      <c r="B4414">
        <v>293</v>
      </c>
      <c r="C4414">
        <v>-17955.04</v>
      </c>
      <c r="D4414" t="s">
        <v>5</v>
      </c>
      <c r="E4414" t="s">
        <v>32</v>
      </c>
      <c r="F4414" s="2">
        <v>42527.693330264599</v>
      </c>
      <c r="G4414">
        <f t="shared" si="68"/>
        <v>190.45000000000073</v>
      </c>
    </row>
    <row r="4415" spans="1:7" x14ac:dyDescent="0.25">
      <c r="A4415" s="1">
        <v>4413</v>
      </c>
      <c r="B4415">
        <v>565</v>
      </c>
      <c r="C4415">
        <v>-35397.25</v>
      </c>
      <c r="D4415" t="s">
        <v>5</v>
      </c>
      <c r="E4415" t="s">
        <v>13</v>
      </c>
      <c r="F4415" s="2">
        <v>42527.692864777899</v>
      </c>
      <c r="G4415">
        <f t="shared" si="68"/>
        <v>-406.80000000000291</v>
      </c>
    </row>
    <row r="4416" spans="1:7" x14ac:dyDescent="0.25">
      <c r="A4416" s="1">
        <v>4414</v>
      </c>
      <c r="B4416">
        <v>340</v>
      </c>
      <c r="C4416">
        <v>-21318</v>
      </c>
      <c r="D4416" t="s">
        <v>5</v>
      </c>
      <c r="E4416" t="s">
        <v>15</v>
      </c>
      <c r="F4416" s="2">
        <v>42527.694019258197</v>
      </c>
      <c r="G4416">
        <f t="shared" si="68"/>
        <v>-261.79999999999927</v>
      </c>
    </row>
    <row r="4417" spans="1:7" x14ac:dyDescent="0.25">
      <c r="A4417" s="1">
        <v>4415</v>
      </c>
      <c r="B4417">
        <v>-196</v>
      </c>
      <c r="C4417">
        <v>12436.47</v>
      </c>
      <c r="D4417" t="s">
        <v>6</v>
      </c>
      <c r="E4417" t="s">
        <v>11</v>
      </c>
      <c r="F4417" s="2">
        <v>42527.691007826797</v>
      </c>
      <c r="G4417">
        <f t="shared" si="68"/>
        <v>298.18999999999869</v>
      </c>
    </row>
    <row r="4418" spans="1:7" x14ac:dyDescent="0.25">
      <c r="A4418" s="1">
        <v>4416</v>
      </c>
      <c r="B4418">
        <v>-156</v>
      </c>
      <c r="C4418">
        <v>9600.24</v>
      </c>
      <c r="D4418" t="s">
        <v>6</v>
      </c>
      <c r="E4418" t="s">
        <v>31</v>
      </c>
      <c r="F4418" s="2">
        <v>42527.689675494599</v>
      </c>
      <c r="G4418">
        <f t="shared" si="68"/>
        <v>-60.840000000000146</v>
      </c>
    </row>
    <row r="4419" spans="1:7" x14ac:dyDescent="0.25">
      <c r="A4419" s="1">
        <v>4417</v>
      </c>
      <c r="B4419">
        <v>-208</v>
      </c>
      <c r="C4419">
        <v>13688.48</v>
      </c>
      <c r="D4419" t="s">
        <v>6</v>
      </c>
      <c r="E4419" t="s">
        <v>14</v>
      </c>
      <c r="F4419" s="2">
        <v>42527.6963922738</v>
      </c>
      <c r="G4419">
        <f t="shared" ref="G4419:G4482" si="69">B4419*61.93+C4419</f>
        <v>807.03999999999905</v>
      </c>
    </row>
    <row r="4420" spans="1:7" x14ac:dyDescent="0.25">
      <c r="A4420" s="1">
        <v>4418</v>
      </c>
      <c r="B4420">
        <v>-208</v>
      </c>
      <c r="C4420">
        <v>13688.48</v>
      </c>
      <c r="D4420" t="s">
        <v>6</v>
      </c>
      <c r="E4420" t="s">
        <v>28</v>
      </c>
      <c r="F4420" s="2">
        <v>42527.696392245598</v>
      </c>
      <c r="G4420">
        <f t="shared" si="69"/>
        <v>807.03999999999905</v>
      </c>
    </row>
    <row r="4421" spans="1:7" x14ac:dyDescent="0.25">
      <c r="A4421" s="1">
        <v>4419</v>
      </c>
      <c r="B4421">
        <v>-364</v>
      </c>
      <c r="C4421">
        <v>23954.84</v>
      </c>
      <c r="D4421" t="s">
        <v>6</v>
      </c>
      <c r="E4421" t="s">
        <v>26</v>
      </c>
      <c r="F4421" s="2">
        <v>42527.696392325597</v>
      </c>
      <c r="G4421">
        <f t="shared" si="69"/>
        <v>1412.3199999999997</v>
      </c>
    </row>
    <row r="4422" spans="1:7" x14ac:dyDescent="0.25">
      <c r="A4422" s="1">
        <v>4420</v>
      </c>
      <c r="B4422">
        <v>-347</v>
      </c>
      <c r="C4422">
        <v>22836.07</v>
      </c>
      <c r="D4422" t="s">
        <v>6</v>
      </c>
      <c r="E4422" t="s">
        <v>8</v>
      </c>
      <c r="F4422" s="2">
        <v>42527.696392297803</v>
      </c>
      <c r="G4422">
        <f t="shared" si="69"/>
        <v>1346.3600000000006</v>
      </c>
    </row>
    <row r="4423" spans="1:7" x14ac:dyDescent="0.25">
      <c r="A4423" s="1">
        <v>4421</v>
      </c>
      <c r="B4423">
        <v>-310</v>
      </c>
      <c r="C4423">
        <v>20401.099999999999</v>
      </c>
      <c r="D4423" t="s">
        <v>6</v>
      </c>
      <c r="E4423" t="s">
        <v>15</v>
      </c>
      <c r="F4423" s="2">
        <v>42527.696392381898</v>
      </c>
      <c r="G4423">
        <f t="shared" si="69"/>
        <v>1202.7999999999993</v>
      </c>
    </row>
    <row r="4424" spans="1:7" x14ac:dyDescent="0.25">
      <c r="A4424" s="1">
        <v>4422</v>
      </c>
      <c r="B4424">
        <v>-328</v>
      </c>
      <c r="C4424">
        <v>21585.68</v>
      </c>
      <c r="D4424" t="s">
        <v>6</v>
      </c>
      <c r="E4424" t="s">
        <v>16</v>
      </c>
      <c r="F4424" s="2">
        <v>42527.696392351601</v>
      </c>
      <c r="G4424">
        <f t="shared" si="69"/>
        <v>1272.6399999999994</v>
      </c>
    </row>
    <row r="4425" spans="1:7" x14ac:dyDescent="0.25">
      <c r="A4425" s="1">
        <v>4423</v>
      </c>
      <c r="B4425">
        <v>258</v>
      </c>
      <c r="C4425">
        <v>-17064.12</v>
      </c>
      <c r="D4425" t="s">
        <v>5</v>
      </c>
      <c r="E4425" t="s">
        <v>30</v>
      </c>
      <c r="F4425" s="2">
        <v>42527.696392423401</v>
      </c>
      <c r="G4425">
        <f t="shared" si="69"/>
        <v>-1086.1799999999985</v>
      </c>
    </row>
    <row r="4426" spans="1:7" x14ac:dyDescent="0.25">
      <c r="A4426" s="1">
        <v>4424</v>
      </c>
      <c r="B4426">
        <v>-232</v>
      </c>
      <c r="C4426">
        <v>15267.92</v>
      </c>
      <c r="D4426" t="s">
        <v>6</v>
      </c>
      <c r="E4426" t="s">
        <v>18</v>
      </c>
      <c r="F4426" s="2">
        <v>42527.696392402402</v>
      </c>
      <c r="G4426">
        <f t="shared" si="69"/>
        <v>900.15999999999985</v>
      </c>
    </row>
    <row r="4427" spans="1:7" x14ac:dyDescent="0.25">
      <c r="A4427" s="1">
        <v>4425</v>
      </c>
      <c r="B4427">
        <v>-64</v>
      </c>
      <c r="C4427">
        <v>3975.04</v>
      </c>
      <c r="D4427" t="s">
        <v>6</v>
      </c>
      <c r="E4427" t="s">
        <v>16</v>
      </c>
      <c r="F4427" s="2">
        <v>42527.690080974498</v>
      </c>
      <c r="G4427">
        <f t="shared" si="69"/>
        <v>11.519999999999982</v>
      </c>
    </row>
    <row r="4428" spans="1:7" x14ac:dyDescent="0.25">
      <c r="A4428" s="1">
        <v>4426</v>
      </c>
      <c r="B4428">
        <v>-271</v>
      </c>
      <c r="C4428">
        <v>16831.810000000001</v>
      </c>
      <c r="D4428" t="s">
        <v>6</v>
      </c>
      <c r="E4428" t="s">
        <v>8</v>
      </c>
      <c r="F4428" s="2">
        <v>42527.690080950699</v>
      </c>
      <c r="G4428">
        <f t="shared" si="69"/>
        <v>48.780000000002474</v>
      </c>
    </row>
    <row r="4429" spans="1:7" x14ac:dyDescent="0.25">
      <c r="A4429" s="1">
        <v>4427</v>
      </c>
      <c r="B4429">
        <v>-145</v>
      </c>
      <c r="C4429">
        <v>9005.9500000000007</v>
      </c>
      <c r="D4429" t="s">
        <v>6</v>
      </c>
      <c r="E4429" t="s">
        <v>26</v>
      </c>
      <c r="F4429" s="2">
        <v>42527.690081034001</v>
      </c>
      <c r="G4429">
        <f t="shared" si="69"/>
        <v>26.100000000000364</v>
      </c>
    </row>
    <row r="4430" spans="1:7" x14ac:dyDescent="0.25">
      <c r="A4430" s="1">
        <v>4428</v>
      </c>
      <c r="B4430">
        <v>960</v>
      </c>
      <c r="C4430">
        <v>-59971.199999999997</v>
      </c>
      <c r="D4430" t="s">
        <v>5</v>
      </c>
      <c r="E4430" t="s">
        <v>9</v>
      </c>
      <c r="F4430" s="2">
        <v>42527.695121934899</v>
      </c>
      <c r="G4430">
        <f t="shared" si="69"/>
        <v>-518.39999999999418</v>
      </c>
    </row>
    <row r="4431" spans="1:7" x14ac:dyDescent="0.25">
      <c r="A4431" s="1">
        <v>4429</v>
      </c>
      <c r="B4431">
        <v>-128</v>
      </c>
      <c r="C4431">
        <v>7950.08</v>
      </c>
      <c r="D4431" t="s">
        <v>6</v>
      </c>
      <c r="E4431" t="s">
        <v>33</v>
      </c>
      <c r="F4431" s="2">
        <v>42527.690080838001</v>
      </c>
      <c r="G4431">
        <f t="shared" si="69"/>
        <v>23.039999999999964</v>
      </c>
    </row>
    <row r="4432" spans="1:7" x14ac:dyDescent="0.25">
      <c r="A4432" s="1">
        <v>4430</v>
      </c>
      <c r="B4432">
        <v>-112</v>
      </c>
      <c r="C4432">
        <v>6956.32</v>
      </c>
      <c r="D4432" t="s">
        <v>6</v>
      </c>
      <c r="E4432" t="s">
        <v>23</v>
      </c>
      <c r="F4432" s="2">
        <v>42527.690080802597</v>
      </c>
      <c r="G4432">
        <f t="shared" si="69"/>
        <v>20.159999999999854</v>
      </c>
    </row>
    <row r="4433" spans="1:7" x14ac:dyDescent="0.25">
      <c r="A4433" s="1">
        <v>4431</v>
      </c>
      <c r="B4433">
        <v>368</v>
      </c>
      <c r="C4433">
        <v>-22970.560000000001</v>
      </c>
      <c r="D4433" t="s">
        <v>5</v>
      </c>
      <c r="E4433" t="s">
        <v>12</v>
      </c>
      <c r="F4433" s="2">
        <v>42527.690080913002</v>
      </c>
      <c r="G4433">
        <f t="shared" si="69"/>
        <v>-180.31999999999971</v>
      </c>
    </row>
    <row r="4434" spans="1:7" x14ac:dyDescent="0.25">
      <c r="A4434" s="1">
        <v>4432</v>
      </c>
      <c r="B4434">
        <v>-48</v>
      </c>
      <c r="C4434">
        <v>2981.28</v>
      </c>
      <c r="D4434" t="s">
        <v>6</v>
      </c>
      <c r="E4434" t="s">
        <v>29</v>
      </c>
      <c r="F4434" s="2">
        <v>42527.690080872497</v>
      </c>
      <c r="G4434">
        <f t="shared" si="69"/>
        <v>8.6400000000003274</v>
      </c>
    </row>
    <row r="4435" spans="1:7" x14ac:dyDescent="0.25">
      <c r="A4435" s="1">
        <v>4433</v>
      </c>
      <c r="B4435">
        <v>-183</v>
      </c>
      <c r="C4435">
        <v>11807.16</v>
      </c>
      <c r="D4435" t="s">
        <v>6</v>
      </c>
      <c r="E4435" t="s">
        <v>13</v>
      </c>
      <c r="F4435" s="2">
        <v>42527.692458083802</v>
      </c>
      <c r="G4435">
        <f t="shared" si="69"/>
        <v>473.96999999999935</v>
      </c>
    </row>
    <row r="4436" spans="1:7" x14ac:dyDescent="0.25">
      <c r="A4436" s="1">
        <v>4434</v>
      </c>
      <c r="B4436">
        <v>-2580</v>
      </c>
      <c r="C4436">
        <v>161972.4</v>
      </c>
      <c r="D4436" t="s">
        <v>6</v>
      </c>
      <c r="E4436" t="s">
        <v>7</v>
      </c>
      <c r="F4436" s="2">
        <v>42527.695121489698</v>
      </c>
      <c r="G4436">
        <f t="shared" si="69"/>
        <v>2193</v>
      </c>
    </row>
    <row r="4437" spans="1:7" x14ac:dyDescent="0.25">
      <c r="A4437" s="1">
        <v>4435</v>
      </c>
      <c r="B4437">
        <v>-264</v>
      </c>
      <c r="C4437">
        <v>16655.759999999998</v>
      </c>
      <c r="D4437" t="s">
        <v>6</v>
      </c>
      <c r="E4437" t="s">
        <v>9</v>
      </c>
      <c r="F4437" s="2">
        <v>42527.695121884797</v>
      </c>
      <c r="G4437">
        <f t="shared" si="69"/>
        <v>306.23999999999796</v>
      </c>
    </row>
    <row r="4438" spans="1:7" x14ac:dyDescent="0.25">
      <c r="A4438" s="1">
        <v>4436</v>
      </c>
      <c r="B4438">
        <v>-80</v>
      </c>
      <c r="C4438">
        <v>4968.8</v>
      </c>
      <c r="D4438" t="s">
        <v>6</v>
      </c>
      <c r="E4438" t="s">
        <v>11</v>
      </c>
      <c r="F4438" s="2">
        <v>42527.6900810601</v>
      </c>
      <c r="G4438">
        <f t="shared" si="69"/>
        <v>14.400000000000546</v>
      </c>
    </row>
    <row r="4439" spans="1:7" x14ac:dyDescent="0.25">
      <c r="A4439" s="1">
        <v>4437</v>
      </c>
      <c r="B4439">
        <v>208</v>
      </c>
      <c r="C4439">
        <v>-12812.8</v>
      </c>
      <c r="D4439" t="s">
        <v>5</v>
      </c>
      <c r="E4439" t="s">
        <v>31</v>
      </c>
      <c r="F4439" s="2">
        <v>42527.690775250398</v>
      </c>
      <c r="G4439">
        <f t="shared" si="69"/>
        <v>68.640000000001237</v>
      </c>
    </row>
    <row r="4440" spans="1:7" x14ac:dyDescent="0.25">
      <c r="A4440" s="1">
        <v>4438</v>
      </c>
      <c r="B4440">
        <v>226</v>
      </c>
      <c r="C4440">
        <v>-13921.6</v>
      </c>
      <c r="D4440" t="s">
        <v>5</v>
      </c>
      <c r="E4440" t="s">
        <v>11</v>
      </c>
      <c r="F4440" s="2">
        <v>42527.690775225798</v>
      </c>
      <c r="G4440">
        <f t="shared" si="69"/>
        <v>74.579999999999927</v>
      </c>
    </row>
    <row r="4441" spans="1:7" x14ac:dyDescent="0.25">
      <c r="A4441" s="1">
        <v>4439</v>
      </c>
      <c r="B4441">
        <v>202</v>
      </c>
      <c r="C4441">
        <v>-12661.36</v>
      </c>
      <c r="D4441" t="s">
        <v>5</v>
      </c>
      <c r="E4441" t="s">
        <v>28</v>
      </c>
      <c r="F4441" s="2">
        <v>42527.691760280497</v>
      </c>
      <c r="G4441">
        <f t="shared" si="69"/>
        <v>-151.5</v>
      </c>
    </row>
    <row r="4442" spans="1:7" x14ac:dyDescent="0.25">
      <c r="A4442" s="1">
        <v>4440</v>
      </c>
      <c r="B4442">
        <v>199</v>
      </c>
      <c r="C4442">
        <v>-12692.22</v>
      </c>
      <c r="D4442" t="s">
        <v>5</v>
      </c>
      <c r="E4442" t="s">
        <v>8</v>
      </c>
      <c r="F4442" s="2">
        <v>42527.691007796901</v>
      </c>
      <c r="G4442">
        <f t="shared" si="69"/>
        <v>-368.14999999999964</v>
      </c>
    </row>
    <row r="4443" spans="1:7" x14ac:dyDescent="0.25">
      <c r="A4443" s="1">
        <v>4441</v>
      </c>
      <c r="B4443">
        <v>-2235</v>
      </c>
      <c r="C4443">
        <v>145140.9</v>
      </c>
      <c r="D4443" t="s">
        <v>6</v>
      </c>
      <c r="E4443" t="s">
        <v>7</v>
      </c>
      <c r="F4443" s="2">
        <v>42527.698073274601</v>
      </c>
      <c r="G4443">
        <f t="shared" si="69"/>
        <v>6727.3500000000058</v>
      </c>
    </row>
    <row r="4444" spans="1:7" x14ac:dyDescent="0.25">
      <c r="A4444" s="1">
        <v>4442</v>
      </c>
      <c r="B4444">
        <v>-1065</v>
      </c>
      <c r="C4444">
        <v>65604</v>
      </c>
      <c r="D4444" t="s">
        <v>6</v>
      </c>
      <c r="E4444" t="s">
        <v>9</v>
      </c>
      <c r="F4444" s="2">
        <v>42527.690720956001</v>
      </c>
      <c r="G4444">
        <f t="shared" si="69"/>
        <v>-351.44999999999709</v>
      </c>
    </row>
    <row r="4445" spans="1:7" x14ac:dyDescent="0.25">
      <c r="A4445" s="1">
        <v>4443</v>
      </c>
      <c r="B4445">
        <v>255</v>
      </c>
      <c r="C4445">
        <v>-15708</v>
      </c>
      <c r="D4445" t="s">
        <v>5</v>
      </c>
      <c r="E4445" t="s">
        <v>18</v>
      </c>
      <c r="F4445" s="2">
        <v>42527.690775147799</v>
      </c>
      <c r="G4445">
        <f t="shared" si="69"/>
        <v>84.149999999999636</v>
      </c>
    </row>
    <row r="4446" spans="1:7" x14ac:dyDescent="0.25">
      <c r="A4446" s="1">
        <v>4444</v>
      </c>
      <c r="B4446">
        <v>2419</v>
      </c>
      <c r="C4446">
        <v>-156315.78</v>
      </c>
      <c r="D4446" t="s">
        <v>5</v>
      </c>
      <c r="E4446" t="s">
        <v>9</v>
      </c>
      <c r="F4446" s="2">
        <v>42527.698072949002</v>
      </c>
      <c r="G4446">
        <f t="shared" si="69"/>
        <v>-6507.109999999986</v>
      </c>
    </row>
    <row r="4447" spans="1:7" x14ac:dyDescent="0.25">
      <c r="A4447" s="1">
        <v>4445</v>
      </c>
      <c r="B4447">
        <v>-247</v>
      </c>
      <c r="C4447">
        <v>15101.58</v>
      </c>
      <c r="D4447" t="s">
        <v>6</v>
      </c>
      <c r="E4447" t="s">
        <v>20</v>
      </c>
      <c r="F4447" s="2">
        <v>42527.690775199502</v>
      </c>
      <c r="G4447">
        <f t="shared" si="69"/>
        <v>-195.1299999999992</v>
      </c>
    </row>
    <row r="4448" spans="1:7" x14ac:dyDescent="0.25">
      <c r="A4448" s="1">
        <v>4446</v>
      </c>
      <c r="B4448">
        <v>-261</v>
      </c>
      <c r="C4448">
        <v>15957.54</v>
      </c>
      <c r="D4448" t="s">
        <v>6</v>
      </c>
      <c r="E4448" t="s">
        <v>14</v>
      </c>
      <c r="F4448" s="2">
        <v>42527.690775171897</v>
      </c>
      <c r="G4448">
        <f t="shared" si="69"/>
        <v>-206.18999999999869</v>
      </c>
    </row>
    <row r="4449" spans="1:7" x14ac:dyDescent="0.25">
      <c r="A4449" s="1">
        <v>4447</v>
      </c>
      <c r="B4449">
        <v>-321</v>
      </c>
      <c r="C4449">
        <v>19475.07</v>
      </c>
      <c r="D4449" t="s">
        <v>6</v>
      </c>
      <c r="E4449" t="s">
        <v>29</v>
      </c>
      <c r="F4449" s="2">
        <v>42527.691586402201</v>
      </c>
      <c r="G4449">
        <f t="shared" si="69"/>
        <v>-404.45999999999913</v>
      </c>
    </row>
    <row r="4450" spans="1:7" x14ac:dyDescent="0.25">
      <c r="A4450" s="1">
        <v>4448</v>
      </c>
      <c r="B4450">
        <v>301</v>
      </c>
      <c r="C4450">
        <v>-18993.099999999999</v>
      </c>
      <c r="D4450" t="s">
        <v>5</v>
      </c>
      <c r="E4450" t="s">
        <v>12</v>
      </c>
      <c r="F4450" s="2">
        <v>42527.692106736198</v>
      </c>
      <c r="G4450">
        <f t="shared" si="69"/>
        <v>-352.16999999999825</v>
      </c>
    </row>
    <row r="4451" spans="1:7" x14ac:dyDescent="0.25">
      <c r="A4451" s="1">
        <v>4449</v>
      </c>
      <c r="B4451">
        <v>300</v>
      </c>
      <c r="C4451">
        <v>-18930</v>
      </c>
      <c r="D4451" t="s">
        <v>5</v>
      </c>
      <c r="E4451" t="s">
        <v>29</v>
      </c>
      <c r="F4451" s="2">
        <v>42527.692106775401</v>
      </c>
      <c r="G4451">
        <f t="shared" si="69"/>
        <v>-351</v>
      </c>
    </row>
    <row r="4452" spans="1:7" x14ac:dyDescent="0.25">
      <c r="A4452" s="1">
        <v>4450</v>
      </c>
      <c r="B4452">
        <v>-1289</v>
      </c>
      <c r="C4452">
        <v>78551.66</v>
      </c>
      <c r="D4452" t="s">
        <v>6</v>
      </c>
      <c r="E4452" t="s">
        <v>13</v>
      </c>
      <c r="F4452" s="2">
        <v>42527.690949251701</v>
      </c>
      <c r="G4452">
        <f t="shared" si="69"/>
        <v>-1276.1100000000006</v>
      </c>
    </row>
    <row r="4453" spans="1:7" x14ac:dyDescent="0.25">
      <c r="A4453" s="1">
        <v>4451</v>
      </c>
      <c r="B4453">
        <v>332</v>
      </c>
      <c r="C4453">
        <v>-21447.200000000001</v>
      </c>
      <c r="D4453" t="s">
        <v>5</v>
      </c>
      <c r="E4453" t="s">
        <v>24</v>
      </c>
      <c r="F4453" s="2">
        <v>42527.691123980301</v>
      </c>
      <c r="G4453">
        <f t="shared" si="69"/>
        <v>-886.44000000000233</v>
      </c>
    </row>
    <row r="4454" spans="1:7" x14ac:dyDescent="0.25">
      <c r="A4454" s="1">
        <v>4452</v>
      </c>
      <c r="B4454">
        <v>-644</v>
      </c>
      <c r="C4454">
        <v>37957.360000000001</v>
      </c>
      <c r="D4454" t="s">
        <v>6</v>
      </c>
      <c r="E4454" t="s">
        <v>13</v>
      </c>
      <c r="F4454" s="2">
        <v>42527.688984369503</v>
      </c>
      <c r="G4454">
        <f t="shared" si="69"/>
        <v>-1925.5599999999977</v>
      </c>
    </row>
    <row r="4455" spans="1:7" x14ac:dyDescent="0.25">
      <c r="A4455" s="1">
        <v>4453</v>
      </c>
      <c r="B4455">
        <v>-200</v>
      </c>
      <c r="C4455">
        <v>12128</v>
      </c>
      <c r="D4455" t="s">
        <v>6</v>
      </c>
      <c r="E4455" t="s">
        <v>32</v>
      </c>
      <c r="F4455" s="2">
        <v>42527.690949010299</v>
      </c>
      <c r="G4455">
        <f t="shared" si="69"/>
        <v>-258</v>
      </c>
    </row>
    <row r="4456" spans="1:7" x14ac:dyDescent="0.25">
      <c r="A4456" s="1">
        <v>4454</v>
      </c>
      <c r="B4456">
        <v>84</v>
      </c>
      <c r="C4456">
        <v>-5144.16</v>
      </c>
      <c r="D4456" t="s">
        <v>5</v>
      </c>
      <c r="E4456" t="s">
        <v>25</v>
      </c>
      <c r="F4456" s="2">
        <v>42527.690948985102</v>
      </c>
      <c r="G4456">
        <f t="shared" si="69"/>
        <v>57.960000000000036</v>
      </c>
    </row>
    <row r="4457" spans="1:7" x14ac:dyDescent="0.25">
      <c r="A4457" s="1">
        <v>4455</v>
      </c>
      <c r="B4457">
        <v>-233</v>
      </c>
      <c r="C4457">
        <v>14129.12</v>
      </c>
      <c r="D4457" t="s">
        <v>6</v>
      </c>
      <c r="E4457" t="s">
        <v>30</v>
      </c>
      <c r="F4457" s="2">
        <v>42527.690948952702</v>
      </c>
      <c r="G4457">
        <f t="shared" si="69"/>
        <v>-300.56999999999971</v>
      </c>
    </row>
    <row r="4458" spans="1:7" x14ac:dyDescent="0.25">
      <c r="A4458" s="1">
        <v>4456</v>
      </c>
      <c r="B4458">
        <v>222</v>
      </c>
      <c r="C4458">
        <v>-13595.28</v>
      </c>
      <c r="D4458" t="s">
        <v>5</v>
      </c>
      <c r="E4458" t="s">
        <v>15</v>
      </c>
      <c r="F4458" s="2">
        <v>42527.6909489225</v>
      </c>
      <c r="G4458">
        <f t="shared" si="69"/>
        <v>153.17999999999847</v>
      </c>
    </row>
    <row r="4459" spans="1:7" x14ac:dyDescent="0.25">
      <c r="A4459" s="1">
        <v>4457</v>
      </c>
      <c r="B4459">
        <v>214</v>
      </c>
      <c r="C4459">
        <v>-13105.36</v>
      </c>
      <c r="D4459" t="s">
        <v>5</v>
      </c>
      <c r="E4459" t="s">
        <v>34</v>
      </c>
      <c r="F4459" s="2">
        <v>42527.690948894902</v>
      </c>
      <c r="G4459">
        <f t="shared" si="69"/>
        <v>147.65999999999985</v>
      </c>
    </row>
    <row r="4460" spans="1:7" x14ac:dyDescent="0.25">
      <c r="A4460" s="1">
        <v>4458</v>
      </c>
      <c r="B4460">
        <v>-338</v>
      </c>
      <c r="C4460">
        <v>20979.66</v>
      </c>
      <c r="D4460" t="s">
        <v>6</v>
      </c>
      <c r="E4460" t="s">
        <v>28</v>
      </c>
      <c r="F4460" s="2">
        <v>42527.692106709401</v>
      </c>
      <c r="G4460">
        <f t="shared" si="69"/>
        <v>47.319999999999709</v>
      </c>
    </row>
    <row r="4461" spans="1:7" x14ac:dyDescent="0.25">
      <c r="A4461" s="1">
        <v>4459</v>
      </c>
      <c r="B4461">
        <v>227</v>
      </c>
      <c r="C4461">
        <v>-14069.46</v>
      </c>
      <c r="D4461" t="s">
        <v>5</v>
      </c>
      <c r="E4461" t="s">
        <v>11</v>
      </c>
      <c r="F4461" s="2">
        <v>42527.6896755622</v>
      </c>
      <c r="G4461">
        <f t="shared" si="69"/>
        <v>-11.349999999998545</v>
      </c>
    </row>
    <row r="4462" spans="1:7" x14ac:dyDescent="0.25">
      <c r="A4462" s="1">
        <v>4460</v>
      </c>
      <c r="B4462">
        <v>-714</v>
      </c>
      <c r="C4462">
        <v>44996.28</v>
      </c>
      <c r="D4462" t="s">
        <v>6</v>
      </c>
      <c r="E4462" t="s">
        <v>7</v>
      </c>
      <c r="F4462" s="2">
        <v>42527.697017500301</v>
      </c>
      <c r="G4462">
        <f t="shared" si="69"/>
        <v>778.26000000000204</v>
      </c>
    </row>
    <row r="4463" spans="1:7" x14ac:dyDescent="0.25">
      <c r="A4463" s="1">
        <v>4461</v>
      </c>
      <c r="B4463">
        <v>282</v>
      </c>
      <c r="C4463">
        <v>-16581.599999999999</v>
      </c>
      <c r="D4463" t="s">
        <v>5</v>
      </c>
      <c r="E4463" t="s">
        <v>22</v>
      </c>
      <c r="F4463" s="2">
        <v>42527.688804963604</v>
      </c>
      <c r="G4463">
        <f t="shared" si="69"/>
        <v>882.65999999999985</v>
      </c>
    </row>
    <row r="4464" spans="1:7" x14ac:dyDescent="0.25">
      <c r="A4464" s="1">
        <v>4462</v>
      </c>
      <c r="B4464">
        <v>-301</v>
      </c>
      <c r="C4464">
        <v>18776.38</v>
      </c>
      <c r="D4464" t="s">
        <v>6</v>
      </c>
      <c r="E4464" t="s">
        <v>13</v>
      </c>
      <c r="F4464" s="2">
        <v>42527.692049008299</v>
      </c>
      <c r="G4464">
        <f t="shared" si="69"/>
        <v>135.45000000000073</v>
      </c>
    </row>
    <row r="4465" spans="1:7" x14ac:dyDescent="0.25">
      <c r="A4465" s="1">
        <v>4463</v>
      </c>
      <c r="B4465">
        <v>-267</v>
      </c>
      <c r="C4465">
        <v>16789.34</v>
      </c>
      <c r="D4465" t="s">
        <v>6</v>
      </c>
      <c r="E4465" t="s">
        <v>19</v>
      </c>
      <c r="F4465" s="2">
        <v>42527.693790507299</v>
      </c>
      <c r="G4465">
        <f t="shared" si="69"/>
        <v>254.02999999999884</v>
      </c>
    </row>
    <row r="4466" spans="1:7" x14ac:dyDescent="0.25">
      <c r="A4466" s="1">
        <v>4464</v>
      </c>
      <c r="B4466">
        <v>-228</v>
      </c>
      <c r="C4466">
        <v>14284.2</v>
      </c>
      <c r="D4466" t="s">
        <v>6</v>
      </c>
      <c r="E4466" t="s">
        <v>23</v>
      </c>
      <c r="F4466" s="2">
        <v>42527.692918589397</v>
      </c>
      <c r="G4466">
        <f t="shared" si="69"/>
        <v>164.16000000000167</v>
      </c>
    </row>
    <row r="4467" spans="1:7" x14ac:dyDescent="0.25">
      <c r="A4467" s="1">
        <v>4465</v>
      </c>
      <c r="B4467">
        <v>-2492</v>
      </c>
      <c r="C4467">
        <v>146529.60000000001</v>
      </c>
      <c r="D4467" t="s">
        <v>6</v>
      </c>
      <c r="E4467" t="s">
        <v>13</v>
      </c>
      <c r="F4467" s="2">
        <v>42527.688750922804</v>
      </c>
      <c r="G4467">
        <f t="shared" si="69"/>
        <v>-7799.9599999999919</v>
      </c>
    </row>
    <row r="4468" spans="1:7" x14ac:dyDescent="0.25">
      <c r="A4468" s="1">
        <v>4466</v>
      </c>
      <c r="B4468">
        <v>720</v>
      </c>
      <c r="C4468">
        <v>-43221.599999999999</v>
      </c>
      <c r="D4468" t="s">
        <v>5</v>
      </c>
      <c r="E4468" t="s">
        <v>7</v>
      </c>
      <c r="F4468" s="2">
        <v>42527.689154500702</v>
      </c>
      <c r="G4468">
        <f t="shared" si="69"/>
        <v>1368</v>
      </c>
    </row>
    <row r="4469" spans="1:7" x14ac:dyDescent="0.25">
      <c r="A4469" s="1">
        <v>4467</v>
      </c>
      <c r="B4469">
        <v>77</v>
      </c>
      <c r="C4469">
        <v>-4784.78</v>
      </c>
      <c r="D4469" t="s">
        <v>5</v>
      </c>
      <c r="E4469" t="s">
        <v>24</v>
      </c>
      <c r="F4469" s="2">
        <v>42527.693615371798</v>
      </c>
      <c r="G4469">
        <f t="shared" si="69"/>
        <v>-16.170000000000073</v>
      </c>
    </row>
    <row r="4470" spans="1:7" x14ac:dyDescent="0.25">
      <c r="A4470" s="1">
        <v>4468</v>
      </c>
      <c r="B4470">
        <v>193</v>
      </c>
      <c r="C4470">
        <v>-11827.04</v>
      </c>
      <c r="D4470" t="s">
        <v>5</v>
      </c>
      <c r="E4470" t="s">
        <v>24</v>
      </c>
      <c r="F4470" s="2">
        <v>42527.693330414899</v>
      </c>
      <c r="G4470">
        <f t="shared" si="69"/>
        <v>125.44999999999891</v>
      </c>
    </row>
    <row r="4471" spans="1:7" x14ac:dyDescent="0.25">
      <c r="A4471" s="1">
        <v>4469</v>
      </c>
      <c r="B4471">
        <v>88</v>
      </c>
      <c r="C4471">
        <v>-5181.4399999999996</v>
      </c>
      <c r="D4471" t="s">
        <v>5</v>
      </c>
      <c r="E4471" t="s">
        <v>28</v>
      </c>
      <c r="F4471" s="2">
        <v>42527.688982838998</v>
      </c>
      <c r="G4471">
        <f t="shared" si="69"/>
        <v>268.40000000000055</v>
      </c>
    </row>
    <row r="4472" spans="1:7" x14ac:dyDescent="0.25">
      <c r="A4472" s="1">
        <v>4470</v>
      </c>
      <c r="B4472">
        <v>135</v>
      </c>
      <c r="C4472">
        <v>-7948.8</v>
      </c>
      <c r="D4472" t="s">
        <v>5</v>
      </c>
      <c r="E4472" t="s">
        <v>21</v>
      </c>
      <c r="F4472" s="2">
        <v>42527.688982861502</v>
      </c>
      <c r="G4472">
        <f t="shared" si="69"/>
        <v>411.74999999999909</v>
      </c>
    </row>
    <row r="4473" spans="1:7" x14ac:dyDescent="0.25">
      <c r="A4473" s="1">
        <v>4471</v>
      </c>
      <c r="B4473">
        <v>363</v>
      </c>
      <c r="C4473">
        <v>-22567.71</v>
      </c>
      <c r="D4473" t="s">
        <v>5</v>
      </c>
      <c r="E4473" t="s">
        <v>12</v>
      </c>
      <c r="F4473" s="2">
        <v>42527.696218577199</v>
      </c>
      <c r="G4473">
        <f t="shared" si="69"/>
        <v>-87.119999999998981</v>
      </c>
    </row>
    <row r="4474" spans="1:7" x14ac:dyDescent="0.25">
      <c r="A4474" s="1">
        <v>4472</v>
      </c>
      <c r="B4474">
        <v>104</v>
      </c>
      <c r="C4474">
        <v>-6465.68</v>
      </c>
      <c r="D4474" t="s">
        <v>5</v>
      </c>
      <c r="E4474" t="s">
        <v>23</v>
      </c>
      <c r="F4474" s="2">
        <v>42527.696218420097</v>
      </c>
      <c r="G4474">
        <f t="shared" si="69"/>
        <v>-24.960000000000036</v>
      </c>
    </row>
    <row r="4475" spans="1:7" x14ac:dyDescent="0.25">
      <c r="A4475" s="1">
        <v>4473</v>
      </c>
      <c r="B4475">
        <v>207</v>
      </c>
      <c r="C4475">
        <v>-12699.45</v>
      </c>
      <c r="D4475" t="s">
        <v>5</v>
      </c>
      <c r="E4475" t="s">
        <v>16</v>
      </c>
      <c r="F4475" s="2">
        <v>42527.691355061703</v>
      </c>
      <c r="G4475">
        <f t="shared" si="69"/>
        <v>120.05999999999949</v>
      </c>
    </row>
    <row r="4476" spans="1:7" x14ac:dyDescent="0.25">
      <c r="A4476" s="1">
        <v>4474</v>
      </c>
      <c r="B4476">
        <v>122</v>
      </c>
      <c r="C4476">
        <v>-7484.7</v>
      </c>
      <c r="D4476" t="s">
        <v>5</v>
      </c>
      <c r="E4476" t="s">
        <v>10</v>
      </c>
      <c r="F4476" s="2">
        <v>42527.691355096198</v>
      </c>
      <c r="G4476">
        <f t="shared" si="69"/>
        <v>70.760000000000218</v>
      </c>
    </row>
    <row r="4477" spans="1:7" x14ac:dyDescent="0.25">
      <c r="A4477" s="1">
        <v>4475</v>
      </c>
      <c r="B4477">
        <v>255</v>
      </c>
      <c r="C4477">
        <v>-15644.25</v>
      </c>
      <c r="D4477" t="s">
        <v>5</v>
      </c>
      <c r="E4477" t="s">
        <v>11</v>
      </c>
      <c r="F4477" s="2">
        <v>42527.691354981202</v>
      </c>
      <c r="G4477">
        <f t="shared" si="69"/>
        <v>147.89999999999964</v>
      </c>
    </row>
    <row r="4478" spans="1:7" x14ac:dyDescent="0.25">
      <c r="A4478" s="1">
        <v>4476</v>
      </c>
      <c r="B4478">
        <v>221</v>
      </c>
      <c r="C4478">
        <v>-13558.35</v>
      </c>
      <c r="D4478" t="s">
        <v>5</v>
      </c>
      <c r="E4478" t="s">
        <v>32</v>
      </c>
      <c r="F4478" s="2">
        <v>42527.691355033203</v>
      </c>
      <c r="G4478">
        <f t="shared" si="69"/>
        <v>128.18000000000029</v>
      </c>
    </row>
    <row r="4479" spans="1:7" x14ac:dyDescent="0.25">
      <c r="A4479" s="1">
        <v>4477</v>
      </c>
      <c r="B4479">
        <v>184</v>
      </c>
      <c r="C4479">
        <v>-11288.4</v>
      </c>
      <c r="D4479" t="s">
        <v>5</v>
      </c>
      <c r="E4479" t="s">
        <v>12</v>
      </c>
      <c r="F4479" s="2">
        <v>42527.691354909701</v>
      </c>
      <c r="G4479">
        <f t="shared" si="69"/>
        <v>106.72000000000116</v>
      </c>
    </row>
    <row r="4480" spans="1:7" x14ac:dyDescent="0.25">
      <c r="A4480" s="1">
        <v>4478</v>
      </c>
      <c r="B4480">
        <v>170</v>
      </c>
      <c r="C4480">
        <v>-10429.5</v>
      </c>
      <c r="D4480" t="s">
        <v>5</v>
      </c>
      <c r="E4480" t="s">
        <v>19</v>
      </c>
      <c r="F4480" s="2">
        <v>42527.691354951799</v>
      </c>
      <c r="G4480">
        <f t="shared" si="69"/>
        <v>98.600000000000364</v>
      </c>
    </row>
    <row r="4481" spans="1:7" x14ac:dyDescent="0.25">
      <c r="A4481" s="1">
        <v>4479</v>
      </c>
      <c r="B4481">
        <v>90</v>
      </c>
      <c r="C4481">
        <v>-5299.2</v>
      </c>
      <c r="D4481" t="s">
        <v>5</v>
      </c>
      <c r="E4481" t="s">
        <v>15</v>
      </c>
      <c r="F4481" s="2">
        <v>42527.688982885003</v>
      </c>
      <c r="G4481">
        <f t="shared" si="69"/>
        <v>274.5</v>
      </c>
    </row>
    <row r="4482" spans="1:7" x14ac:dyDescent="0.25">
      <c r="A4482" s="1">
        <v>4480</v>
      </c>
      <c r="B4482">
        <v>318</v>
      </c>
      <c r="C4482">
        <v>-19814.580000000002</v>
      </c>
      <c r="D4482" t="s">
        <v>5</v>
      </c>
      <c r="E4482" t="s">
        <v>16</v>
      </c>
      <c r="F4482" s="2">
        <v>42527.695583579698</v>
      </c>
      <c r="G4482">
        <f t="shared" si="69"/>
        <v>-120.84000000000015</v>
      </c>
    </row>
    <row r="4483" spans="1:7" x14ac:dyDescent="0.25">
      <c r="A4483" s="1">
        <v>4481</v>
      </c>
      <c r="B4483">
        <v>-318</v>
      </c>
      <c r="C4483">
        <v>19814.580000000002</v>
      </c>
      <c r="D4483" t="s">
        <v>6</v>
      </c>
      <c r="E4483" t="s">
        <v>10</v>
      </c>
      <c r="F4483" s="2">
        <v>42527.695583540299</v>
      </c>
      <c r="G4483">
        <f t="shared" ref="G4483:G4546" si="70">B4483*61.93+C4483</f>
        <v>120.84000000000015</v>
      </c>
    </row>
    <row r="4484" spans="1:7" x14ac:dyDescent="0.25">
      <c r="A4484" s="1">
        <v>4482</v>
      </c>
      <c r="B4484">
        <v>272</v>
      </c>
      <c r="C4484">
        <v>-16948.32</v>
      </c>
      <c r="D4484" t="s">
        <v>5</v>
      </c>
      <c r="E4484" t="s">
        <v>29</v>
      </c>
      <c r="F4484" s="2">
        <v>42527.6955834201</v>
      </c>
      <c r="G4484">
        <f t="shared" si="70"/>
        <v>-103.36000000000058</v>
      </c>
    </row>
    <row r="4485" spans="1:7" x14ac:dyDescent="0.25">
      <c r="A4485" s="1">
        <v>4483</v>
      </c>
      <c r="B4485">
        <v>106</v>
      </c>
      <c r="C4485">
        <v>-6757.5</v>
      </c>
      <c r="D4485" t="s">
        <v>5</v>
      </c>
      <c r="E4485" t="s">
        <v>19</v>
      </c>
      <c r="F4485" s="2">
        <v>42527.691007859998</v>
      </c>
      <c r="G4485">
        <f t="shared" si="70"/>
        <v>-192.92000000000007</v>
      </c>
    </row>
    <row r="4486" spans="1:7" x14ac:dyDescent="0.25">
      <c r="A4486" s="1">
        <v>4484</v>
      </c>
      <c r="B4486">
        <v>-136</v>
      </c>
      <c r="C4486">
        <v>8780.16</v>
      </c>
      <c r="D4486" t="s">
        <v>6</v>
      </c>
      <c r="E4486" t="s">
        <v>19</v>
      </c>
      <c r="F4486" s="2">
        <v>42527.693151008898</v>
      </c>
      <c r="G4486">
        <f t="shared" si="70"/>
        <v>357.68000000000029</v>
      </c>
    </row>
    <row r="4487" spans="1:7" x14ac:dyDescent="0.25">
      <c r="A4487" s="1">
        <v>4485</v>
      </c>
      <c r="B4487">
        <v>-84</v>
      </c>
      <c r="C4487">
        <v>5279.4</v>
      </c>
      <c r="D4487" t="s">
        <v>6</v>
      </c>
      <c r="E4487" t="s">
        <v>31</v>
      </c>
      <c r="F4487" s="2">
        <v>42527.693497337699</v>
      </c>
      <c r="G4487">
        <f t="shared" si="70"/>
        <v>77.279999999999745</v>
      </c>
    </row>
    <row r="4488" spans="1:7" x14ac:dyDescent="0.25">
      <c r="A4488" s="1">
        <v>4486</v>
      </c>
      <c r="B4488">
        <v>181</v>
      </c>
      <c r="C4488">
        <v>-11719.75</v>
      </c>
      <c r="D4488" t="s">
        <v>5</v>
      </c>
      <c r="E4488" t="s">
        <v>21</v>
      </c>
      <c r="F4488" s="2">
        <v>42527.6961606861</v>
      </c>
      <c r="G4488">
        <f t="shared" si="70"/>
        <v>-510.42000000000007</v>
      </c>
    </row>
    <row r="4489" spans="1:7" x14ac:dyDescent="0.25">
      <c r="A4489" s="1">
        <v>4487</v>
      </c>
      <c r="B4489">
        <v>-288</v>
      </c>
      <c r="C4489">
        <v>18812.16</v>
      </c>
      <c r="D4489" t="s">
        <v>6</v>
      </c>
      <c r="E4489" t="s">
        <v>21</v>
      </c>
      <c r="F4489" s="2">
        <v>42527.698477288097</v>
      </c>
      <c r="G4489">
        <f t="shared" si="70"/>
        <v>976.31999999999971</v>
      </c>
    </row>
    <row r="4490" spans="1:7" x14ac:dyDescent="0.25">
      <c r="A4490" s="1">
        <v>4488</v>
      </c>
      <c r="B4490">
        <v>-169</v>
      </c>
      <c r="C4490">
        <v>10601.37</v>
      </c>
      <c r="D4490" t="s">
        <v>6</v>
      </c>
      <c r="E4490" t="s">
        <v>31</v>
      </c>
      <c r="F4490" s="2">
        <v>42527.693730536397</v>
      </c>
      <c r="G4490">
        <f t="shared" si="70"/>
        <v>135.20000000000073</v>
      </c>
    </row>
    <row r="4491" spans="1:7" x14ac:dyDescent="0.25">
      <c r="A4491" s="1">
        <v>4489</v>
      </c>
      <c r="B4491">
        <v>88</v>
      </c>
      <c r="C4491">
        <v>-5460.4</v>
      </c>
      <c r="D4491" t="s">
        <v>5</v>
      </c>
      <c r="E4491" t="s">
        <v>30</v>
      </c>
      <c r="F4491" s="2">
        <v>42527.691528110001</v>
      </c>
      <c r="G4491">
        <f t="shared" si="70"/>
        <v>-10.559999999999491</v>
      </c>
    </row>
    <row r="4492" spans="1:7" x14ac:dyDescent="0.25">
      <c r="A4492" s="1">
        <v>4490</v>
      </c>
      <c r="B4492">
        <v>-245</v>
      </c>
      <c r="C4492">
        <v>15474.2</v>
      </c>
      <c r="D4492" t="s">
        <v>6</v>
      </c>
      <c r="E4492" t="s">
        <v>34</v>
      </c>
      <c r="F4492" s="2">
        <v>42527.6911227378</v>
      </c>
      <c r="G4492">
        <f t="shared" si="70"/>
        <v>301.35000000000036</v>
      </c>
    </row>
    <row r="4493" spans="1:7" x14ac:dyDescent="0.25">
      <c r="A4493" s="1">
        <v>4491</v>
      </c>
      <c r="B4493">
        <v>-164</v>
      </c>
      <c r="C4493">
        <v>10358.24</v>
      </c>
      <c r="D4493" t="s">
        <v>6</v>
      </c>
      <c r="E4493" t="s">
        <v>15</v>
      </c>
      <c r="F4493" s="2">
        <v>42527.691122715398</v>
      </c>
      <c r="G4493">
        <f t="shared" si="70"/>
        <v>201.71999999999935</v>
      </c>
    </row>
    <row r="4494" spans="1:7" x14ac:dyDescent="0.25">
      <c r="A4494" s="1">
        <v>4492</v>
      </c>
      <c r="B4494">
        <v>-204</v>
      </c>
      <c r="C4494">
        <v>12884.64</v>
      </c>
      <c r="D4494" t="s">
        <v>6</v>
      </c>
      <c r="E4494" t="s">
        <v>14</v>
      </c>
      <c r="F4494" s="2">
        <v>42527.691122807002</v>
      </c>
      <c r="G4494">
        <f t="shared" si="70"/>
        <v>250.92000000000007</v>
      </c>
    </row>
    <row r="4495" spans="1:7" x14ac:dyDescent="0.25">
      <c r="A4495" s="1">
        <v>4493</v>
      </c>
      <c r="B4495">
        <v>-188</v>
      </c>
      <c r="C4495">
        <v>11874.08</v>
      </c>
      <c r="D4495" t="s">
        <v>6</v>
      </c>
      <c r="E4495" t="s">
        <v>30</v>
      </c>
      <c r="F4495" s="2">
        <v>42527.691122782599</v>
      </c>
      <c r="G4495">
        <f t="shared" si="70"/>
        <v>231.23999999999978</v>
      </c>
    </row>
    <row r="4496" spans="1:7" x14ac:dyDescent="0.25">
      <c r="A4496" s="1">
        <v>4494</v>
      </c>
      <c r="B4496">
        <v>309</v>
      </c>
      <c r="C4496">
        <v>-18858.27</v>
      </c>
      <c r="D4496" t="s">
        <v>5</v>
      </c>
      <c r="E4496" t="s">
        <v>13</v>
      </c>
      <c r="F4496" s="2">
        <v>42527.693092407302</v>
      </c>
      <c r="G4496">
        <f t="shared" si="70"/>
        <v>278.09999999999854</v>
      </c>
    </row>
    <row r="4497" spans="1:7" x14ac:dyDescent="0.25">
      <c r="A4497" s="1">
        <v>4495</v>
      </c>
      <c r="B4497">
        <v>-212</v>
      </c>
      <c r="C4497">
        <v>13389.92</v>
      </c>
      <c r="D4497" t="s">
        <v>6</v>
      </c>
      <c r="E4497" t="s">
        <v>29</v>
      </c>
      <c r="F4497" s="2">
        <v>42527.691122675802</v>
      </c>
      <c r="G4497">
        <f t="shared" si="70"/>
        <v>260.76000000000022</v>
      </c>
    </row>
    <row r="4498" spans="1:7" x14ac:dyDescent="0.25">
      <c r="A4498" s="1">
        <v>4496</v>
      </c>
      <c r="B4498">
        <v>303</v>
      </c>
      <c r="C4498">
        <v>-19231.41</v>
      </c>
      <c r="D4498" t="s">
        <v>5</v>
      </c>
      <c r="E4498" t="s">
        <v>12</v>
      </c>
      <c r="F4498" s="2">
        <v>42527.691122650103</v>
      </c>
      <c r="G4498">
        <f t="shared" si="70"/>
        <v>-466.61999999999898</v>
      </c>
    </row>
    <row r="4499" spans="1:7" x14ac:dyDescent="0.25">
      <c r="A4499" s="1">
        <v>4497</v>
      </c>
      <c r="B4499">
        <v>162</v>
      </c>
      <c r="C4499">
        <v>-10188.18</v>
      </c>
      <c r="D4499" t="s">
        <v>5</v>
      </c>
      <c r="E4499" t="s">
        <v>27</v>
      </c>
      <c r="F4499" s="2">
        <v>42527.697607437804</v>
      </c>
      <c r="G4499">
        <f t="shared" si="70"/>
        <v>-155.52000000000044</v>
      </c>
    </row>
    <row r="4500" spans="1:7" x14ac:dyDescent="0.25">
      <c r="A4500" s="1">
        <v>4498</v>
      </c>
      <c r="B4500">
        <v>391</v>
      </c>
      <c r="C4500">
        <v>-24589.99</v>
      </c>
      <c r="D4500" t="s">
        <v>5</v>
      </c>
      <c r="E4500" t="s">
        <v>22</v>
      </c>
      <c r="F4500" s="2">
        <v>42527.697607412403</v>
      </c>
      <c r="G4500">
        <f t="shared" si="70"/>
        <v>-375.36000000000058</v>
      </c>
    </row>
    <row r="4501" spans="1:7" x14ac:dyDescent="0.25">
      <c r="A4501" s="1">
        <v>4499</v>
      </c>
      <c r="B4501">
        <v>361</v>
      </c>
      <c r="C4501">
        <v>-22486.69</v>
      </c>
      <c r="D4501" t="s">
        <v>5</v>
      </c>
      <c r="E4501" t="s">
        <v>18</v>
      </c>
      <c r="F4501" s="2">
        <v>42527.691934449504</v>
      </c>
      <c r="G4501">
        <f t="shared" si="70"/>
        <v>-129.95999999999913</v>
      </c>
    </row>
    <row r="4502" spans="1:7" x14ac:dyDescent="0.25">
      <c r="A4502" s="1">
        <v>4500</v>
      </c>
      <c r="B4502">
        <v>249</v>
      </c>
      <c r="C4502">
        <v>-15659.61</v>
      </c>
      <c r="D4502" t="s">
        <v>5</v>
      </c>
      <c r="E4502" t="s">
        <v>17</v>
      </c>
      <c r="F4502" s="2">
        <v>42527.697607475297</v>
      </c>
      <c r="G4502">
        <f t="shared" si="70"/>
        <v>-239.04000000000087</v>
      </c>
    </row>
    <row r="4503" spans="1:7" x14ac:dyDescent="0.25">
      <c r="A4503" s="1">
        <v>4501</v>
      </c>
      <c r="B4503">
        <v>-287</v>
      </c>
      <c r="C4503">
        <v>17871.490000000002</v>
      </c>
      <c r="D4503" t="s">
        <v>6</v>
      </c>
      <c r="E4503" t="s">
        <v>28</v>
      </c>
      <c r="F4503" s="2">
        <v>42527.697607336901</v>
      </c>
      <c r="G4503">
        <f t="shared" si="70"/>
        <v>97.580000000001746</v>
      </c>
    </row>
    <row r="4504" spans="1:7" x14ac:dyDescent="0.25">
      <c r="A4504" s="1">
        <v>4502</v>
      </c>
      <c r="B4504">
        <v>505</v>
      </c>
      <c r="C4504">
        <v>-31759.45</v>
      </c>
      <c r="D4504" t="s">
        <v>5</v>
      </c>
      <c r="E4504" t="s">
        <v>12</v>
      </c>
      <c r="F4504" s="2">
        <v>42527.697607311296</v>
      </c>
      <c r="G4504">
        <f t="shared" si="70"/>
        <v>-484.79999999999927</v>
      </c>
    </row>
    <row r="4505" spans="1:7" x14ac:dyDescent="0.25">
      <c r="A4505" s="1">
        <v>4503</v>
      </c>
      <c r="B4505">
        <v>151</v>
      </c>
      <c r="C4505">
        <v>-9496.39</v>
      </c>
      <c r="D4505" t="s">
        <v>5</v>
      </c>
      <c r="E4505" t="s">
        <v>24</v>
      </c>
      <c r="F4505" s="2">
        <v>42527.6976073845</v>
      </c>
      <c r="G4505">
        <f t="shared" si="70"/>
        <v>-144.95999999999913</v>
      </c>
    </row>
    <row r="4506" spans="1:7" x14ac:dyDescent="0.25">
      <c r="A4506" s="1">
        <v>4504</v>
      </c>
      <c r="B4506">
        <v>-302</v>
      </c>
      <c r="C4506">
        <v>18805.54</v>
      </c>
      <c r="D4506" t="s">
        <v>6</v>
      </c>
      <c r="E4506" t="s">
        <v>16</v>
      </c>
      <c r="F4506" s="2">
        <v>42527.697607360496</v>
      </c>
      <c r="G4506">
        <f t="shared" si="70"/>
        <v>102.68000000000029</v>
      </c>
    </row>
    <row r="4507" spans="1:7" x14ac:dyDescent="0.25">
      <c r="A4507" s="1">
        <v>4505</v>
      </c>
      <c r="B4507">
        <v>180</v>
      </c>
      <c r="C4507">
        <v>-11194.2</v>
      </c>
      <c r="D4507" t="s">
        <v>5</v>
      </c>
      <c r="E4507" t="s">
        <v>8</v>
      </c>
      <c r="F4507" s="2">
        <v>42527.696102735099</v>
      </c>
      <c r="G4507">
        <f t="shared" si="70"/>
        <v>-46.800000000001091</v>
      </c>
    </row>
    <row r="4508" spans="1:7" x14ac:dyDescent="0.25">
      <c r="A4508" s="1">
        <v>4506</v>
      </c>
      <c r="B4508">
        <v>79</v>
      </c>
      <c r="C4508">
        <v>-4800.04</v>
      </c>
      <c r="D4508" t="s">
        <v>5</v>
      </c>
      <c r="E4508" t="s">
        <v>28</v>
      </c>
      <c r="F4508" s="2">
        <v>42527.689790943499</v>
      </c>
      <c r="G4508">
        <f t="shared" si="70"/>
        <v>92.430000000000291</v>
      </c>
    </row>
    <row r="4509" spans="1:7" x14ac:dyDescent="0.25">
      <c r="A4509" s="1">
        <v>4507</v>
      </c>
      <c r="B4509">
        <v>162</v>
      </c>
      <c r="C4509">
        <v>-10074.780000000001</v>
      </c>
      <c r="D4509" t="s">
        <v>5</v>
      </c>
      <c r="E4509" t="s">
        <v>31</v>
      </c>
      <c r="F4509" s="2">
        <v>42527.696102780901</v>
      </c>
      <c r="G4509">
        <f t="shared" si="70"/>
        <v>-42.1200000000008</v>
      </c>
    </row>
    <row r="4510" spans="1:7" x14ac:dyDescent="0.25">
      <c r="A4510" s="1">
        <v>4508</v>
      </c>
      <c r="B4510">
        <v>130</v>
      </c>
      <c r="C4510">
        <v>-8084.7</v>
      </c>
      <c r="D4510" t="s">
        <v>5</v>
      </c>
      <c r="E4510" t="s">
        <v>30</v>
      </c>
      <c r="F4510" s="2">
        <v>42527.696102757902</v>
      </c>
      <c r="G4510">
        <f t="shared" si="70"/>
        <v>-33.800000000000182</v>
      </c>
    </row>
    <row r="4511" spans="1:7" x14ac:dyDescent="0.25">
      <c r="A4511" s="1">
        <v>4509</v>
      </c>
      <c r="B4511">
        <v>-300</v>
      </c>
      <c r="C4511">
        <v>18567</v>
      </c>
      <c r="D4511" t="s">
        <v>6</v>
      </c>
      <c r="E4511" t="s">
        <v>20</v>
      </c>
      <c r="F4511" s="2">
        <v>42527.696102826398</v>
      </c>
      <c r="G4511">
        <f t="shared" si="70"/>
        <v>-12</v>
      </c>
    </row>
    <row r="4512" spans="1:7" x14ac:dyDescent="0.25">
      <c r="A4512" s="1">
        <v>4510</v>
      </c>
      <c r="B4512">
        <v>293</v>
      </c>
      <c r="C4512">
        <v>-18221.669999999998</v>
      </c>
      <c r="D4512" t="s">
        <v>5</v>
      </c>
      <c r="E4512" t="s">
        <v>29</v>
      </c>
      <c r="F4512" s="2">
        <v>42527.696102803602</v>
      </c>
      <c r="G4512">
        <f t="shared" si="70"/>
        <v>-76.179999999996653</v>
      </c>
    </row>
    <row r="4513" spans="1:7" x14ac:dyDescent="0.25">
      <c r="A4513" s="1">
        <v>4511</v>
      </c>
      <c r="B4513">
        <v>146</v>
      </c>
      <c r="C4513">
        <v>-8770.2199999999993</v>
      </c>
      <c r="D4513" t="s">
        <v>5</v>
      </c>
      <c r="E4513" t="s">
        <v>22</v>
      </c>
      <c r="F4513" s="2">
        <v>42527.692395563499</v>
      </c>
      <c r="G4513">
        <f t="shared" si="70"/>
        <v>271.56000000000131</v>
      </c>
    </row>
    <row r="4514" spans="1:7" x14ac:dyDescent="0.25">
      <c r="A4514" s="1">
        <v>4512</v>
      </c>
      <c r="B4514">
        <v>289</v>
      </c>
      <c r="C4514">
        <v>-17972.91</v>
      </c>
      <c r="D4514" t="s">
        <v>5</v>
      </c>
      <c r="E4514" t="s">
        <v>27</v>
      </c>
      <c r="F4514" s="2">
        <v>42527.696102852497</v>
      </c>
      <c r="G4514">
        <f t="shared" si="70"/>
        <v>-75.139999999999418</v>
      </c>
    </row>
    <row r="4515" spans="1:7" x14ac:dyDescent="0.25">
      <c r="A4515" s="1">
        <v>4513</v>
      </c>
      <c r="B4515">
        <v>269</v>
      </c>
      <c r="C4515">
        <v>-16729.11</v>
      </c>
      <c r="D4515" t="s">
        <v>5</v>
      </c>
      <c r="E4515" t="s">
        <v>17</v>
      </c>
      <c r="F4515" s="2">
        <v>42527.696102956797</v>
      </c>
      <c r="G4515">
        <f t="shared" si="70"/>
        <v>-69.940000000002328</v>
      </c>
    </row>
    <row r="4516" spans="1:7" x14ac:dyDescent="0.25">
      <c r="A4516" s="1">
        <v>4514</v>
      </c>
      <c r="B4516">
        <v>298</v>
      </c>
      <c r="C4516">
        <v>-18532.62</v>
      </c>
      <c r="D4516" t="s">
        <v>5</v>
      </c>
      <c r="E4516" t="s">
        <v>10</v>
      </c>
      <c r="F4516" s="2">
        <v>42527.6961029304</v>
      </c>
      <c r="G4516">
        <f t="shared" si="70"/>
        <v>-77.479999999999563</v>
      </c>
    </row>
    <row r="4517" spans="1:7" x14ac:dyDescent="0.25">
      <c r="A4517" s="1">
        <v>4515</v>
      </c>
      <c r="B4517">
        <v>-282</v>
      </c>
      <c r="C4517">
        <v>18456.900000000001</v>
      </c>
      <c r="D4517" t="s">
        <v>6</v>
      </c>
      <c r="E4517" t="s">
        <v>29</v>
      </c>
      <c r="F4517" s="2">
        <v>42527.697377087003</v>
      </c>
      <c r="G4517">
        <f t="shared" si="70"/>
        <v>992.64000000000306</v>
      </c>
    </row>
    <row r="4518" spans="1:7" x14ac:dyDescent="0.25">
      <c r="A4518" s="1">
        <v>4516</v>
      </c>
      <c r="B4518">
        <v>-168</v>
      </c>
      <c r="C4518">
        <v>10995.6</v>
      </c>
      <c r="D4518" t="s">
        <v>6</v>
      </c>
      <c r="E4518" t="s">
        <v>34</v>
      </c>
      <c r="F4518" s="2">
        <v>42527.697377060496</v>
      </c>
      <c r="G4518">
        <f t="shared" si="70"/>
        <v>591.36000000000058</v>
      </c>
    </row>
    <row r="4519" spans="1:7" x14ac:dyDescent="0.25">
      <c r="A4519" s="1">
        <v>4517</v>
      </c>
      <c r="B4519">
        <v>-220</v>
      </c>
      <c r="C4519">
        <v>13362.8</v>
      </c>
      <c r="D4519" t="s">
        <v>6</v>
      </c>
      <c r="E4519" t="s">
        <v>34</v>
      </c>
      <c r="F4519" s="2">
        <v>42527.689273274598</v>
      </c>
      <c r="G4519">
        <f t="shared" si="70"/>
        <v>-261.80000000000109</v>
      </c>
    </row>
    <row r="4520" spans="1:7" x14ac:dyDescent="0.25">
      <c r="A4520" s="1">
        <v>4518</v>
      </c>
      <c r="B4520">
        <v>155</v>
      </c>
      <c r="C4520">
        <v>-9461.2000000000007</v>
      </c>
      <c r="D4520" t="s">
        <v>5</v>
      </c>
      <c r="E4520" t="s">
        <v>29</v>
      </c>
      <c r="F4520" s="2">
        <v>42527.6892733204</v>
      </c>
      <c r="G4520">
        <f t="shared" si="70"/>
        <v>137.94999999999891</v>
      </c>
    </row>
    <row r="4521" spans="1:7" x14ac:dyDescent="0.25">
      <c r="A4521" s="1">
        <v>4519</v>
      </c>
      <c r="B4521">
        <v>217</v>
      </c>
      <c r="C4521">
        <v>-13245.68</v>
      </c>
      <c r="D4521" t="s">
        <v>5</v>
      </c>
      <c r="E4521" t="s">
        <v>22</v>
      </c>
      <c r="F4521" s="2">
        <v>42527.689273182703</v>
      </c>
      <c r="G4521">
        <f t="shared" si="70"/>
        <v>193.1299999999992</v>
      </c>
    </row>
    <row r="4522" spans="1:7" x14ac:dyDescent="0.25">
      <c r="A4522" s="1">
        <v>4520</v>
      </c>
      <c r="B4522">
        <v>142</v>
      </c>
      <c r="C4522">
        <v>-8667.68</v>
      </c>
      <c r="D4522" t="s">
        <v>5</v>
      </c>
      <c r="E4522" t="s">
        <v>11</v>
      </c>
      <c r="F4522" s="2">
        <v>42527.689273249198</v>
      </c>
      <c r="G4522">
        <f t="shared" si="70"/>
        <v>126.3799999999992</v>
      </c>
    </row>
    <row r="4523" spans="1:7" x14ac:dyDescent="0.25">
      <c r="A4523" s="1">
        <v>4521</v>
      </c>
      <c r="B4523">
        <v>216</v>
      </c>
      <c r="C4523">
        <v>-13137.03</v>
      </c>
      <c r="D4523" t="s">
        <v>5</v>
      </c>
      <c r="E4523" t="s">
        <v>28</v>
      </c>
      <c r="F4523" s="2">
        <v>42527.691586497698</v>
      </c>
      <c r="G4523">
        <f t="shared" si="70"/>
        <v>239.84999999999854</v>
      </c>
    </row>
    <row r="4524" spans="1:7" x14ac:dyDescent="0.25">
      <c r="A4524" s="1">
        <v>4522</v>
      </c>
      <c r="B4524">
        <v>-398</v>
      </c>
      <c r="C4524">
        <v>25746.62</v>
      </c>
      <c r="D4524" t="s">
        <v>6</v>
      </c>
      <c r="E4524" t="s">
        <v>27</v>
      </c>
      <c r="F4524" s="2">
        <v>42527.694830601897</v>
      </c>
      <c r="G4524">
        <f t="shared" si="70"/>
        <v>1098.4799999999996</v>
      </c>
    </row>
    <row r="4525" spans="1:7" x14ac:dyDescent="0.25">
      <c r="A4525" s="1">
        <v>4523</v>
      </c>
      <c r="B4525">
        <v>-474</v>
      </c>
      <c r="C4525">
        <v>30663.06</v>
      </c>
      <c r="D4525" t="s">
        <v>6</v>
      </c>
      <c r="E4525" t="s">
        <v>14</v>
      </c>
      <c r="F4525" s="2">
        <v>42527.694830631102</v>
      </c>
      <c r="G4525">
        <f t="shared" si="70"/>
        <v>1308.2400000000016</v>
      </c>
    </row>
    <row r="4526" spans="1:7" x14ac:dyDescent="0.25">
      <c r="A4526" s="1">
        <v>4524</v>
      </c>
      <c r="B4526">
        <v>176</v>
      </c>
      <c r="C4526">
        <v>-10688.48</v>
      </c>
      <c r="D4526" t="s">
        <v>5</v>
      </c>
      <c r="E4526" t="s">
        <v>22</v>
      </c>
      <c r="F4526" s="2">
        <v>42527.691586378904</v>
      </c>
      <c r="G4526">
        <f t="shared" si="70"/>
        <v>211.20000000000073</v>
      </c>
    </row>
    <row r="4527" spans="1:7" x14ac:dyDescent="0.25">
      <c r="A4527" s="1">
        <v>4525</v>
      </c>
      <c r="B4527">
        <v>-402</v>
      </c>
      <c r="C4527">
        <v>26005.38</v>
      </c>
      <c r="D4527" t="s">
        <v>6</v>
      </c>
      <c r="E4527" t="s">
        <v>24</v>
      </c>
      <c r="F4527" s="2">
        <v>42527.694830538298</v>
      </c>
      <c r="G4527">
        <f t="shared" si="70"/>
        <v>1109.5200000000004</v>
      </c>
    </row>
    <row r="4528" spans="1:7" x14ac:dyDescent="0.25">
      <c r="A4528" s="1">
        <v>4526</v>
      </c>
      <c r="B4528">
        <v>-116</v>
      </c>
      <c r="C4528">
        <v>7504.04</v>
      </c>
      <c r="D4528" t="s">
        <v>6</v>
      </c>
      <c r="E4528" t="s">
        <v>23</v>
      </c>
      <c r="F4528" s="2">
        <v>42527.6948305654</v>
      </c>
      <c r="G4528">
        <f t="shared" si="70"/>
        <v>320.15999999999985</v>
      </c>
    </row>
    <row r="4529" spans="1:7" x14ac:dyDescent="0.25">
      <c r="A4529" s="1">
        <v>4527</v>
      </c>
      <c r="B4529">
        <v>343</v>
      </c>
      <c r="C4529">
        <v>-20775.509999999998</v>
      </c>
      <c r="D4529" t="s">
        <v>5</v>
      </c>
      <c r="E4529" t="s">
        <v>17</v>
      </c>
      <c r="F4529" s="2">
        <v>42527.6935576451</v>
      </c>
      <c r="G4529">
        <f t="shared" si="70"/>
        <v>466.4800000000032</v>
      </c>
    </row>
    <row r="4530" spans="1:7" x14ac:dyDescent="0.25">
      <c r="A4530" s="1">
        <v>4528</v>
      </c>
      <c r="B4530">
        <v>-315</v>
      </c>
      <c r="C4530">
        <v>19107.900000000001</v>
      </c>
      <c r="D4530" t="s">
        <v>6</v>
      </c>
      <c r="E4530" t="s">
        <v>14</v>
      </c>
      <c r="F4530" s="2">
        <v>42527.689790801996</v>
      </c>
      <c r="G4530">
        <f t="shared" si="70"/>
        <v>-400.04999999999927</v>
      </c>
    </row>
    <row r="4531" spans="1:7" x14ac:dyDescent="0.25">
      <c r="A4531" s="1">
        <v>4529</v>
      </c>
      <c r="B4531">
        <v>265</v>
      </c>
      <c r="C4531">
        <v>-17500.599999999999</v>
      </c>
      <c r="D4531" t="s">
        <v>5</v>
      </c>
      <c r="E4531" t="s">
        <v>18</v>
      </c>
      <c r="F4531" s="2">
        <v>42527.697261045098</v>
      </c>
      <c r="G4531">
        <f t="shared" si="70"/>
        <v>-1089.1499999999978</v>
      </c>
    </row>
    <row r="4532" spans="1:7" x14ac:dyDescent="0.25">
      <c r="A4532" s="1">
        <v>4530</v>
      </c>
      <c r="B4532">
        <v>3058</v>
      </c>
      <c r="C4532">
        <v>-195559.1</v>
      </c>
      <c r="D4532" t="s">
        <v>5</v>
      </c>
      <c r="E4532" t="s">
        <v>7</v>
      </c>
      <c r="F4532" s="2">
        <v>42527.695293998899</v>
      </c>
      <c r="G4532">
        <f t="shared" si="70"/>
        <v>-6177.1600000000035</v>
      </c>
    </row>
    <row r="4533" spans="1:7" x14ac:dyDescent="0.25">
      <c r="A4533" s="1">
        <v>4531</v>
      </c>
      <c r="B4533">
        <v>-26</v>
      </c>
      <c r="C4533">
        <v>1618.76</v>
      </c>
      <c r="D4533" t="s">
        <v>6</v>
      </c>
      <c r="E4533" t="s">
        <v>9</v>
      </c>
      <c r="F4533" s="2">
        <v>42527.6956421414</v>
      </c>
      <c r="G4533">
        <f t="shared" si="70"/>
        <v>8.5799999999999272</v>
      </c>
    </row>
    <row r="4534" spans="1:7" x14ac:dyDescent="0.25">
      <c r="A4534" s="1">
        <v>4532</v>
      </c>
      <c r="B4534">
        <v>-26</v>
      </c>
      <c r="C4534">
        <v>1626.56</v>
      </c>
      <c r="D4534" t="s">
        <v>6</v>
      </c>
      <c r="E4534" t="s">
        <v>9</v>
      </c>
      <c r="F4534" s="2">
        <v>42527.695642125502</v>
      </c>
      <c r="G4534">
        <f t="shared" si="70"/>
        <v>16.379999999999882</v>
      </c>
    </row>
    <row r="4535" spans="1:7" x14ac:dyDescent="0.25">
      <c r="A4535" s="1">
        <v>4533</v>
      </c>
      <c r="B4535">
        <v>-356</v>
      </c>
      <c r="C4535">
        <v>22766.2</v>
      </c>
      <c r="D4535" t="s">
        <v>6</v>
      </c>
      <c r="E4535" t="s">
        <v>30</v>
      </c>
      <c r="F4535" s="2">
        <v>42527.695294088997</v>
      </c>
      <c r="G4535">
        <f t="shared" si="70"/>
        <v>719.12000000000262</v>
      </c>
    </row>
    <row r="4536" spans="1:7" x14ac:dyDescent="0.25">
      <c r="A4536" s="1">
        <v>4534</v>
      </c>
      <c r="B4536">
        <v>-300</v>
      </c>
      <c r="C4536">
        <v>18969</v>
      </c>
      <c r="D4536" t="s">
        <v>6</v>
      </c>
      <c r="E4536" t="s">
        <v>28</v>
      </c>
      <c r="F4536" s="2">
        <v>42527.695003800298</v>
      </c>
      <c r="G4536">
        <f t="shared" si="70"/>
        <v>390</v>
      </c>
    </row>
    <row r="4537" spans="1:7" x14ac:dyDescent="0.25">
      <c r="A4537" s="1">
        <v>4535</v>
      </c>
      <c r="B4537">
        <v>-388</v>
      </c>
      <c r="C4537">
        <v>24812.6</v>
      </c>
      <c r="D4537" t="s">
        <v>6</v>
      </c>
      <c r="E4537" t="s">
        <v>20</v>
      </c>
      <c r="F4537" s="2">
        <v>42527.695294031502</v>
      </c>
      <c r="G4537">
        <f t="shared" si="70"/>
        <v>783.7599999999984</v>
      </c>
    </row>
    <row r="4538" spans="1:7" x14ac:dyDescent="0.25">
      <c r="A4538" s="1">
        <v>4536</v>
      </c>
      <c r="B4538">
        <v>-349</v>
      </c>
      <c r="C4538">
        <v>22318.55</v>
      </c>
      <c r="D4538" t="s">
        <v>6</v>
      </c>
      <c r="E4538" t="s">
        <v>29</v>
      </c>
      <c r="F4538" s="2">
        <v>42527.695294058401</v>
      </c>
      <c r="G4538">
        <f t="shared" si="70"/>
        <v>704.97999999999956</v>
      </c>
    </row>
    <row r="4539" spans="1:7" x14ac:dyDescent="0.25">
      <c r="A4539" s="1">
        <v>4537</v>
      </c>
      <c r="B4539">
        <v>1556</v>
      </c>
      <c r="C4539">
        <v>-98183.6</v>
      </c>
      <c r="D4539" t="s">
        <v>5</v>
      </c>
      <c r="E4539" t="s">
        <v>9</v>
      </c>
      <c r="F4539" s="2">
        <v>42527.695929891699</v>
      </c>
      <c r="G4539">
        <f t="shared" si="70"/>
        <v>-1820.5200000000041</v>
      </c>
    </row>
    <row r="4540" spans="1:7" x14ac:dyDescent="0.25">
      <c r="A4540" s="1">
        <v>4538</v>
      </c>
      <c r="B4540">
        <v>-248</v>
      </c>
      <c r="C4540">
        <v>15859.6</v>
      </c>
      <c r="D4540" t="s">
        <v>6</v>
      </c>
      <c r="E4540" t="s">
        <v>28</v>
      </c>
      <c r="F4540" s="2">
        <v>42527.695294158701</v>
      </c>
      <c r="G4540">
        <f t="shared" si="70"/>
        <v>500.96000000000095</v>
      </c>
    </row>
    <row r="4541" spans="1:7" x14ac:dyDescent="0.25">
      <c r="A4541" s="1">
        <v>4539</v>
      </c>
      <c r="B4541">
        <v>-380</v>
      </c>
      <c r="C4541">
        <v>24301</v>
      </c>
      <c r="D4541" t="s">
        <v>6</v>
      </c>
      <c r="E4541" t="s">
        <v>21</v>
      </c>
      <c r="F4541" s="2">
        <v>42527.695294196797</v>
      </c>
      <c r="G4541">
        <f t="shared" si="70"/>
        <v>767.59999999999854</v>
      </c>
    </row>
    <row r="4542" spans="1:7" x14ac:dyDescent="0.25">
      <c r="A4542" s="1">
        <v>4540</v>
      </c>
      <c r="B4542">
        <v>-26</v>
      </c>
      <c r="C4542">
        <v>1634.36</v>
      </c>
      <c r="D4542" t="s">
        <v>6</v>
      </c>
      <c r="E4542" t="s">
        <v>9</v>
      </c>
      <c r="F4542" s="2">
        <v>42527.695642110302</v>
      </c>
      <c r="G4542">
        <f t="shared" si="70"/>
        <v>24.179999999999836</v>
      </c>
    </row>
    <row r="4543" spans="1:7" x14ac:dyDescent="0.25">
      <c r="A4543" s="1">
        <v>4541</v>
      </c>
      <c r="B4543">
        <v>-256</v>
      </c>
      <c r="C4543">
        <v>15777.76</v>
      </c>
      <c r="D4543" t="s">
        <v>6</v>
      </c>
      <c r="E4543" t="s">
        <v>18</v>
      </c>
      <c r="F4543" s="2">
        <v>42527.695641826002</v>
      </c>
      <c r="G4543">
        <f t="shared" si="70"/>
        <v>-76.319999999999709</v>
      </c>
    </row>
    <row r="4544" spans="1:7" x14ac:dyDescent="0.25">
      <c r="A4544" s="1">
        <v>4542</v>
      </c>
      <c r="B4544">
        <v>232</v>
      </c>
      <c r="C4544">
        <v>-14305.12</v>
      </c>
      <c r="D4544" t="s">
        <v>5</v>
      </c>
      <c r="E4544" t="s">
        <v>9</v>
      </c>
      <c r="F4544" s="2">
        <v>42527.695641803199</v>
      </c>
      <c r="G4544">
        <f t="shared" si="70"/>
        <v>62.639999999999418</v>
      </c>
    </row>
    <row r="4545" spans="1:7" x14ac:dyDescent="0.25">
      <c r="A4545" s="1">
        <v>4543</v>
      </c>
      <c r="B4545">
        <v>24</v>
      </c>
      <c r="C4545">
        <v>-1472.64</v>
      </c>
      <c r="D4545" t="s">
        <v>5</v>
      </c>
      <c r="E4545" t="s">
        <v>9</v>
      </c>
      <c r="F4545" s="2">
        <v>42527.695641787599</v>
      </c>
      <c r="G4545">
        <f t="shared" si="70"/>
        <v>13.679999999999836</v>
      </c>
    </row>
    <row r="4546" spans="1:7" x14ac:dyDescent="0.25">
      <c r="A4546" s="1">
        <v>4544</v>
      </c>
      <c r="B4546">
        <v>227</v>
      </c>
      <c r="C4546">
        <v>-14475.79</v>
      </c>
      <c r="D4546" t="s">
        <v>5</v>
      </c>
      <c r="E4546" t="s">
        <v>29</v>
      </c>
      <c r="F4546" s="2">
        <v>42527.698244773899</v>
      </c>
      <c r="G4546">
        <f t="shared" si="70"/>
        <v>-417.68000000000029</v>
      </c>
    </row>
    <row r="4547" spans="1:7" x14ac:dyDescent="0.25">
      <c r="A4547" s="1">
        <v>4545</v>
      </c>
      <c r="B4547">
        <v>-228</v>
      </c>
      <c r="C4547">
        <v>14468.88</v>
      </c>
      <c r="D4547" t="s">
        <v>6</v>
      </c>
      <c r="E4547" t="s">
        <v>26</v>
      </c>
      <c r="F4547" s="2">
        <v>42527.698244800602</v>
      </c>
      <c r="G4547">
        <f t="shared" ref="G4547:G4610" si="71">B4547*61.93+C4547</f>
        <v>348.84000000000015</v>
      </c>
    </row>
    <row r="4548" spans="1:7" x14ac:dyDescent="0.25">
      <c r="A4548" s="1">
        <v>4546</v>
      </c>
      <c r="B4548">
        <v>-396</v>
      </c>
      <c r="C4548">
        <v>25130.16</v>
      </c>
      <c r="D4548" t="s">
        <v>6</v>
      </c>
      <c r="E4548" t="s">
        <v>31</v>
      </c>
      <c r="F4548" s="2">
        <v>42527.698244826701</v>
      </c>
      <c r="G4548">
        <f t="shared" si="71"/>
        <v>605.88000000000102</v>
      </c>
    </row>
    <row r="4549" spans="1:7" x14ac:dyDescent="0.25">
      <c r="A4549" s="1">
        <v>4547</v>
      </c>
      <c r="B4549">
        <v>-416</v>
      </c>
      <c r="C4549">
        <v>26399.360000000001</v>
      </c>
      <c r="D4549" t="s">
        <v>6</v>
      </c>
      <c r="E4549" t="s">
        <v>27</v>
      </c>
      <c r="F4549" s="2">
        <v>42527.698244861996</v>
      </c>
      <c r="G4549">
        <f t="shared" si="71"/>
        <v>636.47999999999956</v>
      </c>
    </row>
    <row r="4550" spans="1:7" x14ac:dyDescent="0.25">
      <c r="A4550" s="1">
        <v>4548</v>
      </c>
      <c r="B4550">
        <v>-205</v>
      </c>
      <c r="C4550">
        <v>12958.05</v>
      </c>
      <c r="D4550" t="s">
        <v>6</v>
      </c>
      <c r="E4550" t="s">
        <v>25</v>
      </c>
      <c r="F4550" s="2">
        <v>42527.689965600897</v>
      </c>
      <c r="G4550">
        <f t="shared" si="71"/>
        <v>262.39999999999964</v>
      </c>
    </row>
    <row r="4551" spans="1:7" x14ac:dyDescent="0.25">
      <c r="A4551" s="1">
        <v>4549</v>
      </c>
      <c r="B4551">
        <v>310</v>
      </c>
      <c r="C4551">
        <v>-19945.400000000001</v>
      </c>
      <c r="D4551" t="s">
        <v>5</v>
      </c>
      <c r="E4551" t="s">
        <v>29</v>
      </c>
      <c r="F4551" s="2">
        <v>42527.693382060403</v>
      </c>
      <c r="G4551">
        <f t="shared" si="71"/>
        <v>-747.10000000000218</v>
      </c>
    </row>
    <row r="4552" spans="1:7" x14ac:dyDescent="0.25">
      <c r="A4552" s="1">
        <v>4550</v>
      </c>
      <c r="B4552">
        <v>448</v>
      </c>
      <c r="C4552">
        <v>-28568.959999999999</v>
      </c>
      <c r="D4552" t="s">
        <v>5</v>
      </c>
      <c r="E4552" t="s">
        <v>15</v>
      </c>
      <c r="F4552" s="2">
        <v>42527.698244950298</v>
      </c>
      <c r="G4552">
        <f t="shared" si="71"/>
        <v>-824.31999999999971</v>
      </c>
    </row>
    <row r="4553" spans="1:7" x14ac:dyDescent="0.25">
      <c r="A4553" s="1">
        <v>4551</v>
      </c>
      <c r="B4553">
        <v>66</v>
      </c>
      <c r="C4553">
        <v>-4101.24</v>
      </c>
      <c r="D4553" t="s">
        <v>5</v>
      </c>
      <c r="E4553" t="s">
        <v>10</v>
      </c>
      <c r="F4553" s="2">
        <v>42527.693615599099</v>
      </c>
      <c r="G4553">
        <f t="shared" si="71"/>
        <v>-13.859999999999673</v>
      </c>
    </row>
    <row r="4554" spans="1:7" x14ac:dyDescent="0.25">
      <c r="A4554" s="1">
        <v>4552</v>
      </c>
      <c r="B4554">
        <v>211</v>
      </c>
      <c r="C4554">
        <v>-12754.95</v>
      </c>
      <c r="D4554" t="s">
        <v>5</v>
      </c>
      <c r="E4554" t="s">
        <v>17</v>
      </c>
      <c r="F4554" s="2">
        <v>42527.691297501799</v>
      </c>
      <c r="G4554">
        <f t="shared" si="71"/>
        <v>312.27999999999884</v>
      </c>
    </row>
    <row r="4555" spans="1:7" x14ac:dyDescent="0.25">
      <c r="A4555" s="1">
        <v>4553</v>
      </c>
      <c r="B4555">
        <v>-40</v>
      </c>
      <c r="C4555">
        <v>2528.4</v>
      </c>
      <c r="D4555" t="s">
        <v>6</v>
      </c>
      <c r="E4555" t="s">
        <v>27</v>
      </c>
      <c r="F4555" s="2">
        <v>42527.689965406098</v>
      </c>
      <c r="G4555">
        <f t="shared" si="71"/>
        <v>51.200000000000273</v>
      </c>
    </row>
    <row r="4556" spans="1:7" x14ac:dyDescent="0.25">
      <c r="A4556" s="1">
        <v>4554</v>
      </c>
      <c r="B4556">
        <v>242</v>
      </c>
      <c r="C4556">
        <v>-14628.9</v>
      </c>
      <c r="D4556" t="s">
        <v>5</v>
      </c>
      <c r="E4556" t="s">
        <v>24</v>
      </c>
      <c r="F4556" s="2">
        <v>42527.691297550598</v>
      </c>
      <c r="G4556">
        <f t="shared" si="71"/>
        <v>358.15999999999985</v>
      </c>
    </row>
    <row r="4557" spans="1:7" x14ac:dyDescent="0.25">
      <c r="A4557" s="1">
        <v>4555</v>
      </c>
      <c r="B4557">
        <v>-176</v>
      </c>
      <c r="C4557">
        <v>11124.96</v>
      </c>
      <c r="D4557" t="s">
        <v>6</v>
      </c>
      <c r="E4557" t="s">
        <v>23</v>
      </c>
      <c r="F4557" s="2">
        <v>42527.689965472797</v>
      </c>
      <c r="G4557">
        <f t="shared" si="71"/>
        <v>225.27999999999884</v>
      </c>
    </row>
    <row r="4558" spans="1:7" x14ac:dyDescent="0.25">
      <c r="A4558" s="1">
        <v>4556</v>
      </c>
      <c r="B4558">
        <v>473</v>
      </c>
      <c r="C4558">
        <v>-29898.33</v>
      </c>
      <c r="D4558" t="s">
        <v>5</v>
      </c>
      <c r="E4558" t="s">
        <v>7</v>
      </c>
      <c r="F4558" s="2">
        <v>42527.689965330901</v>
      </c>
      <c r="G4558">
        <f t="shared" si="71"/>
        <v>-605.44000000000233</v>
      </c>
    </row>
    <row r="4559" spans="1:7" x14ac:dyDescent="0.25">
      <c r="A4559" s="1">
        <v>4557</v>
      </c>
      <c r="B4559">
        <v>154</v>
      </c>
      <c r="C4559">
        <v>-9309.2999999999993</v>
      </c>
      <c r="D4559" t="s">
        <v>5</v>
      </c>
      <c r="E4559" t="s">
        <v>10</v>
      </c>
      <c r="F4559" s="2">
        <v>42527.6912976331</v>
      </c>
      <c r="G4559">
        <f t="shared" si="71"/>
        <v>227.92000000000007</v>
      </c>
    </row>
    <row r="4560" spans="1:7" x14ac:dyDescent="0.25">
      <c r="A4560" s="1">
        <v>4558</v>
      </c>
      <c r="B4560">
        <v>-52</v>
      </c>
      <c r="C4560">
        <v>3286.92</v>
      </c>
      <c r="D4560" t="s">
        <v>6</v>
      </c>
      <c r="E4560" t="s">
        <v>31</v>
      </c>
      <c r="F4560" s="2">
        <v>42527.689965377103</v>
      </c>
      <c r="G4560">
        <f t="shared" si="71"/>
        <v>66.559999999999945</v>
      </c>
    </row>
    <row r="4561" spans="1:7" x14ac:dyDescent="0.25">
      <c r="A4561" s="1">
        <v>4559</v>
      </c>
      <c r="B4561">
        <v>-308</v>
      </c>
      <c r="C4561">
        <v>20401.919999999998</v>
      </c>
      <c r="D4561" t="s">
        <v>6</v>
      </c>
      <c r="E4561" t="s">
        <v>31</v>
      </c>
      <c r="F4561" s="2">
        <v>42527.695871026401</v>
      </c>
      <c r="G4561">
        <f t="shared" si="71"/>
        <v>1327.4799999999996</v>
      </c>
    </row>
    <row r="4562" spans="1:7" x14ac:dyDescent="0.25">
      <c r="A4562" s="1">
        <v>4560</v>
      </c>
      <c r="B4562">
        <v>-478</v>
      </c>
      <c r="C4562">
        <v>30845.34</v>
      </c>
      <c r="D4562" t="s">
        <v>6</v>
      </c>
      <c r="E4562" t="s">
        <v>8</v>
      </c>
      <c r="F4562" s="2">
        <v>42527.695409075801</v>
      </c>
      <c r="G4562">
        <f t="shared" si="71"/>
        <v>1242.7999999999993</v>
      </c>
    </row>
    <row r="4563" spans="1:7" x14ac:dyDescent="0.25">
      <c r="A4563" s="1">
        <v>4561</v>
      </c>
      <c r="B4563">
        <v>-164</v>
      </c>
      <c r="C4563">
        <v>10582.92</v>
      </c>
      <c r="D4563" t="s">
        <v>6</v>
      </c>
      <c r="E4563" t="s">
        <v>24</v>
      </c>
      <c r="F4563" s="2">
        <v>42527.695409102504</v>
      </c>
      <c r="G4563">
        <f t="shared" si="71"/>
        <v>426.39999999999964</v>
      </c>
    </row>
    <row r="4564" spans="1:7" x14ac:dyDescent="0.25">
      <c r="A4564" s="1">
        <v>4562</v>
      </c>
      <c r="B4564">
        <v>-236</v>
      </c>
      <c r="C4564">
        <v>14167.08</v>
      </c>
      <c r="D4564" t="s">
        <v>6</v>
      </c>
      <c r="E4564" t="s">
        <v>21</v>
      </c>
      <c r="F4564" s="2">
        <v>42527.689155079301</v>
      </c>
      <c r="G4564">
        <f t="shared" si="71"/>
        <v>-448.39999999999964</v>
      </c>
    </row>
    <row r="4565" spans="1:7" x14ac:dyDescent="0.25">
      <c r="A4565" s="1">
        <v>4563</v>
      </c>
      <c r="B4565">
        <v>-286</v>
      </c>
      <c r="C4565">
        <v>17955.080000000002</v>
      </c>
      <c r="D4565" t="s">
        <v>6</v>
      </c>
      <c r="E4565" t="s">
        <v>21</v>
      </c>
      <c r="F4565" s="2">
        <v>42527.694714543199</v>
      </c>
      <c r="G4565">
        <f t="shared" si="71"/>
        <v>243.10000000000218</v>
      </c>
    </row>
    <row r="4566" spans="1:7" x14ac:dyDescent="0.25">
      <c r="A4566" s="1">
        <v>4564</v>
      </c>
      <c r="B4566">
        <v>122</v>
      </c>
      <c r="C4566">
        <v>-7511.54</v>
      </c>
      <c r="D4566" t="s">
        <v>5</v>
      </c>
      <c r="E4566" t="s">
        <v>34</v>
      </c>
      <c r="F4566" s="2">
        <v>42527.689154986903</v>
      </c>
      <c r="G4566">
        <f t="shared" si="71"/>
        <v>43.920000000000073</v>
      </c>
    </row>
    <row r="4567" spans="1:7" x14ac:dyDescent="0.25">
      <c r="A4567" s="1">
        <v>4565</v>
      </c>
      <c r="B4567">
        <v>-348</v>
      </c>
      <c r="C4567">
        <v>23051.52</v>
      </c>
      <c r="D4567" t="s">
        <v>6</v>
      </c>
      <c r="E4567" t="s">
        <v>11</v>
      </c>
      <c r="F4567" s="2">
        <v>42527.695870998803</v>
      </c>
      <c r="G4567">
        <f t="shared" si="71"/>
        <v>1499.880000000001</v>
      </c>
    </row>
    <row r="4568" spans="1:7" x14ac:dyDescent="0.25">
      <c r="A4568" s="1">
        <v>4566</v>
      </c>
      <c r="B4568">
        <v>185</v>
      </c>
      <c r="C4568">
        <v>-11390.45</v>
      </c>
      <c r="D4568" t="s">
        <v>5</v>
      </c>
      <c r="E4568" t="s">
        <v>11</v>
      </c>
      <c r="F4568" s="2">
        <v>42527.689154954001</v>
      </c>
      <c r="G4568">
        <f t="shared" si="71"/>
        <v>66.599999999998545</v>
      </c>
    </row>
    <row r="4569" spans="1:7" x14ac:dyDescent="0.25">
      <c r="A4569" s="1">
        <v>4567</v>
      </c>
      <c r="B4569">
        <v>-248</v>
      </c>
      <c r="C4569">
        <v>16003.44</v>
      </c>
      <c r="D4569" t="s">
        <v>6</v>
      </c>
      <c r="E4569" t="s">
        <v>20</v>
      </c>
      <c r="F4569" s="2">
        <v>42527.695409512096</v>
      </c>
      <c r="G4569">
        <f t="shared" si="71"/>
        <v>644.80000000000109</v>
      </c>
    </row>
    <row r="4570" spans="1:7" x14ac:dyDescent="0.25">
      <c r="A4570" s="1">
        <v>4568</v>
      </c>
      <c r="B4570">
        <v>-299</v>
      </c>
      <c r="C4570">
        <v>19294.47</v>
      </c>
      <c r="D4570" t="s">
        <v>6</v>
      </c>
      <c r="E4570" t="s">
        <v>23</v>
      </c>
      <c r="F4570" s="2">
        <v>42527.695409545297</v>
      </c>
      <c r="G4570">
        <f t="shared" si="71"/>
        <v>777.40000000000146</v>
      </c>
    </row>
    <row r="4571" spans="1:7" x14ac:dyDescent="0.25">
      <c r="A4571" s="1">
        <v>4569</v>
      </c>
      <c r="B4571">
        <v>218</v>
      </c>
      <c r="C4571">
        <v>-13821.2</v>
      </c>
      <c r="D4571" t="s">
        <v>5</v>
      </c>
      <c r="E4571" t="s">
        <v>26</v>
      </c>
      <c r="F4571" s="2">
        <v>42527.694714366102</v>
      </c>
      <c r="G4571">
        <f t="shared" si="71"/>
        <v>-320.46000000000095</v>
      </c>
    </row>
    <row r="4572" spans="1:7" x14ac:dyDescent="0.25">
      <c r="A4572" s="1">
        <v>4570</v>
      </c>
      <c r="B4572">
        <v>-244</v>
      </c>
      <c r="C4572">
        <v>15720.92</v>
      </c>
      <c r="D4572" t="s">
        <v>6</v>
      </c>
      <c r="E4572" t="s">
        <v>12</v>
      </c>
      <c r="F4572" s="2">
        <v>42527.696161205698</v>
      </c>
      <c r="G4572">
        <f t="shared" si="71"/>
        <v>610</v>
      </c>
    </row>
    <row r="4573" spans="1:7" x14ac:dyDescent="0.25">
      <c r="A4573" s="1">
        <v>4571</v>
      </c>
      <c r="B4573">
        <v>197</v>
      </c>
      <c r="C4573">
        <v>-12489.8</v>
      </c>
      <c r="D4573" t="s">
        <v>5</v>
      </c>
      <c r="E4573" t="s">
        <v>24</v>
      </c>
      <c r="F4573" s="2">
        <v>42527.694714513003</v>
      </c>
      <c r="G4573">
        <f t="shared" si="71"/>
        <v>-289.59000000000015</v>
      </c>
    </row>
    <row r="4574" spans="1:7" x14ac:dyDescent="0.25">
      <c r="A4574" s="1">
        <v>4572</v>
      </c>
      <c r="B4574">
        <v>123</v>
      </c>
      <c r="C4574">
        <v>-7798.2</v>
      </c>
      <c r="D4574" t="s">
        <v>5</v>
      </c>
      <c r="E4574" t="s">
        <v>18</v>
      </c>
      <c r="F4574" s="2">
        <v>42527.694714491503</v>
      </c>
      <c r="G4574">
        <f t="shared" si="71"/>
        <v>-180.80999999999949</v>
      </c>
    </row>
    <row r="4575" spans="1:7" x14ac:dyDescent="0.25">
      <c r="A4575" s="1">
        <v>4573</v>
      </c>
      <c r="B4575">
        <v>204</v>
      </c>
      <c r="C4575">
        <v>-12933.6</v>
      </c>
      <c r="D4575" t="s">
        <v>5</v>
      </c>
      <c r="E4575" t="s">
        <v>27</v>
      </c>
      <c r="F4575" s="2">
        <v>42527.694714467303</v>
      </c>
      <c r="G4575">
        <f t="shared" si="71"/>
        <v>-299.88000000000102</v>
      </c>
    </row>
    <row r="4576" spans="1:7" x14ac:dyDescent="0.25">
      <c r="A4576" s="1">
        <v>4574</v>
      </c>
      <c r="B4576">
        <v>155</v>
      </c>
      <c r="C4576">
        <v>-9827</v>
      </c>
      <c r="D4576" t="s">
        <v>5</v>
      </c>
      <c r="E4576" t="s">
        <v>32</v>
      </c>
      <c r="F4576" s="2">
        <v>42527.694714440302</v>
      </c>
      <c r="G4576">
        <f t="shared" si="71"/>
        <v>-227.85000000000036</v>
      </c>
    </row>
    <row r="4577" spans="1:7" x14ac:dyDescent="0.25">
      <c r="A4577" s="1">
        <v>4575</v>
      </c>
      <c r="B4577">
        <v>-270</v>
      </c>
      <c r="C4577">
        <v>16472.7</v>
      </c>
      <c r="D4577" t="s">
        <v>6</v>
      </c>
      <c r="E4577" t="s">
        <v>15</v>
      </c>
      <c r="F4577" s="2">
        <v>42527.691817275103</v>
      </c>
      <c r="G4577">
        <f t="shared" si="71"/>
        <v>-248.39999999999782</v>
      </c>
    </row>
    <row r="4578" spans="1:7" x14ac:dyDescent="0.25">
      <c r="A4578" s="1">
        <v>4576</v>
      </c>
      <c r="B4578">
        <v>-248</v>
      </c>
      <c r="C4578">
        <v>15348.72</v>
      </c>
      <c r="D4578" t="s">
        <v>6</v>
      </c>
      <c r="E4578" t="s">
        <v>26</v>
      </c>
      <c r="F4578" s="2">
        <v>42527.696046457102</v>
      </c>
      <c r="G4578">
        <f t="shared" si="71"/>
        <v>-9.9200000000000728</v>
      </c>
    </row>
    <row r="4579" spans="1:7" x14ac:dyDescent="0.25">
      <c r="A4579" s="1">
        <v>4577</v>
      </c>
      <c r="B4579">
        <v>-108</v>
      </c>
      <c r="C4579">
        <v>6877.44</v>
      </c>
      <c r="D4579" t="s">
        <v>6</v>
      </c>
      <c r="E4579" t="s">
        <v>28</v>
      </c>
      <c r="F4579" s="2">
        <v>42527.692861009702</v>
      </c>
      <c r="G4579">
        <f t="shared" si="71"/>
        <v>189</v>
      </c>
    </row>
    <row r="4580" spans="1:7" x14ac:dyDescent="0.25">
      <c r="A4580" s="1">
        <v>4578</v>
      </c>
      <c r="B4580">
        <v>-144</v>
      </c>
      <c r="C4580">
        <v>9169.92</v>
      </c>
      <c r="D4580" t="s">
        <v>6</v>
      </c>
      <c r="E4580" t="s">
        <v>22</v>
      </c>
      <c r="F4580" s="2">
        <v>42527.692861039199</v>
      </c>
      <c r="G4580">
        <f t="shared" si="71"/>
        <v>252</v>
      </c>
    </row>
    <row r="4581" spans="1:7" x14ac:dyDescent="0.25">
      <c r="A4581" s="1">
        <v>4579</v>
      </c>
      <c r="B4581">
        <v>-132</v>
      </c>
      <c r="C4581">
        <v>8405.76</v>
      </c>
      <c r="D4581" t="s">
        <v>6</v>
      </c>
      <c r="E4581" t="s">
        <v>12</v>
      </c>
      <c r="F4581" s="2">
        <v>42527.692861090203</v>
      </c>
      <c r="G4581">
        <f t="shared" si="71"/>
        <v>231</v>
      </c>
    </row>
    <row r="4582" spans="1:7" x14ac:dyDescent="0.25">
      <c r="A4582" s="1">
        <v>4580</v>
      </c>
      <c r="B4582">
        <v>-247</v>
      </c>
      <c r="C4582">
        <v>15728.96</v>
      </c>
      <c r="D4582" t="s">
        <v>6</v>
      </c>
      <c r="E4582" t="s">
        <v>8</v>
      </c>
      <c r="F4582" s="2">
        <v>42527.692861118099</v>
      </c>
      <c r="G4582">
        <f t="shared" si="71"/>
        <v>432.25</v>
      </c>
    </row>
    <row r="4583" spans="1:7" x14ac:dyDescent="0.25">
      <c r="A4583" s="1">
        <v>4581</v>
      </c>
      <c r="B4583">
        <v>116</v>
      </c>
      <c r="C4583">
        <v>-6941.44</v>
      </c>
      <c r="D4583" t="s">
        <v>5</v>
      </c>
      <c r="E4583" t="s">
        <v>29</v>
      </c>
      <c r="F4583" s="2">
        <v>42527.689387280698</v>
      </c>
      <c r="G4583">
        <f t="shared" si="71"/>
        <v>242.44000000000051</v>
      </c>
    </row>
    <row r="4584" spans="1:7" x14ac:dyDescent="0.25">
      <c r="A4584" s="1">
        <v>4582</v>
      </c>
      <c r="B4584">
        <v>-389</v>
      </c>
      <c r="C4584">
        <v>24892.11</v>
      </c>
      <c r="D4584" t="s">
        <v>6</v>
      </c>
      <c r="E4584" t="s">
        <v>7</v>
      </c>
      <c r="F4584" s="2">
        <v>42527.692861507501</v>
      </c>
      <c r="G4584">
        <f t="shared" si="71"/>
        <v>801.34000000000015</v>
      </c>
    </row>
    <row r="4585" spans="1:7" x14ac:dyDescent="0.25">
      <c r="A4585" s="1">
        <v>4583</v>
      </c>
      <c r="B4585">
        <v>188</v>
      </c>
      <c r="C4585">
        <v>-11249.92</v>
      </c>
      <c r="D4585" t="s">
        <v>5</v>
      </c>
      <c r="E4585" t="s">
        <v>33</v>
      </c>
      <c r="F4585" s="2">
        <v>42527.689387216204</v>
      </c>
      <c r="G4585">
        <f t="shared" si="71"/>
        <v>392.92000000000007</v>
      </c>
    </row>
    <row r="4586" spans="1:7" x14ac:dyDescent="0.25">
      <c r="A4586" s="1">
        <v>4584</v>
      </c>
      <c r="B4586">
        <v>87</v>
      </c>
      <c r="C4586">
        <v>-5206.08</v>
      </c>
      <c r="D4586" t="s">
        <v>5</v>
      </c>
      <c r="E4586" t="s">
        <v>24</v>
      </c>
      <c r="F4586" s="2">
        <v>42527.689386798702</v>
      </c>
      <c r="G4586">
        <f t="shared" si="71"/>
        <v>181.82999999999993</v>
      </c>
    </row>
    <row r="4587" spans="1:7" x14ac:dyDescent="0.25">
      <c r="A4587" s="1">
        <v>4585</v>
      </c>
      <c r="B4587">
        <v>134</v>
      </c>
      <c r="C4587">
        <v>-8018.56</v>
      </c>
      <c r="D4587" t="s">
        <v>5</v>
      </c>
      <c r="E4587" t="s">
        <v>17</v>
      </c>
      <c r="F4587" s="2">
        <v>42527.689386881699</v>
      </c>
      <c r="G4587">
        <f t="shared" si="71"/>
        <v>280.0600000000004</v>
      </c>
    </row>
    <row r="4588" spans="1:7" x14ac:dyDescent="0.25">
      <c r="A4588" s="1">
        <v>4586</v>
      </c>
      <c r="B4588">
        <v>-271</v>
      </c>
      <c r="C4588">
        <v>16138.05</v>
      </c>
      <c r="D4588" t="s">
        <v>6</v>
      </c>
      <c r="E4588" t="s">
        <v>8</v>
      </c>
      <c r="F4588" s="2">
        <v>42527.6893867197</v>
      </c>
      <c r="G4588">
        <f t="shared" si="71"/>
        <v>-644.97999999999956</v>
      </c>
    </row>
    <row r="4589" spans="1:7" x14ac:dyDescent="0.25">
      <c r="A4589" s="1">
        <v>4587</v>
      </c>
      <c r="B4589">
        <v>97</v>
      </c>
      <c r="C4589">
        <v>-5803.94</v>
      </c>
      <c r="D4589" t="s">
        <v>5</v>
      </c>
      <c r="E4589" t="s">
        <v>14</v>
      </c>
      <c r="F4589" s="2">
        <v>42527.689386754799</v>
      </c>
      <c r="G4589">
        <f t="shared" si="71"/>
        <v>203.27000000000044</v>
      </c>
    </row>
    <row r="4590" spans="1:7" x14ac:dyDescent="0.25">
      <c r="A4590" s="1">
        <v>4588</v>
      </c>
      <c r="B4590">
        <v>227</v>
      </c>
      <c r="C4590">
        <v>-14189.77</v>
      </c>
      <c r="D4590" t="s">
        <v>5</v>
      </c>
      <c r="E4590" t="s">
        <v>8</v>
      </c>
      <c r="F4590" s="2">
        <v>42527.696044833101</v>
      </c>
      <c r="G4590">
        <f t="shared" si="71"/>
        <v>-131.65999999999985</v>
      </c>
    </row>
    <row r="4591" spans="1:7" x14ac:dyDescent="0.25">
      <c r="A4591" s="1">
        <v>4589</v>
      </c>
      <c r="B4591">
        <v>1501</v>
      </c>
      <c r="C4591">
        <v>-92896.89</v>
      </c>
      <c r="D4591" t="s">
        <v>5</v>
      </c>
      <c r="E4591" t="s">
        <v>13</v>
      </c>
      <c r="F4591" s="2">
        <v>42527.696044812699</v>
      </c>
      <c r="G4591">
        <f t="shared" si="71"/>
        <v>60.039999999993597</v>
      </c>
    </row>
    <row r="4592" spans="1:7" x14ac:dyDescent="0.25">
      <c r="A4592" s="1">
        <v>4590</v>
      </c>
      <c r="B4592">
        <v>2517</v>
      </c>
      <c r="C4592">
        <v>-155424.75</v>
      </c>
      <c r="D4592" t="s">
        <v>5</v>
      </c>
      <c r="E4592" t="s">
        <v>7</v>
      </c>
      <c r="F4592" s="2">
        <v>42527.691473533603</v>
      </c>
      <c r="G4592">
        <f t="shared" si="71"/>
        <v>453.05999999999767</v>
      </c>
    </row>
    <row r="4593" spans="1:7" x14ac:dyDescent="0.25">
      <c r="A4593" s="1">
        <v>4591</v>
      </c>
      <c r="B4593">
        <v>155</v>
      </c>
      <c r="C4593">
        <v>-9729.35</v>
      </c>
      <c r="D4593" t="s">
        <v>5</v>
      </c>
      <c r="E4593" t="s">
        <v>30</v>
      </c>
      <c r="F4593" s="2">
        <v>42527.696044568002</v>
      </c>
      <c r="G4593">
        <f t="shared" si="71"/>
        <v>-130.20000000000073</v>
      </c>
    </row>
    <row r="4594" spans="1:7" x14ac:dyDescent="0.25">
      <c r="A4594" s="1">
        <v>4592</v>
      </c>
      <c r="B4594">
        <v>-2332</v>
      </c>
      <c r="C4594">
        <v>145773.32</v>
      </c>
      <c r="D4594" t="s">
        <v>6</v>
      </c>
      <c r="E4594" t="s">
        <v>13</v>
      </c>
      <c r="F4594" s="2">
        <v>42527.696044760902</v>
      </c>
      <c r="G4594">
        <f t="shared" si="71"/>
        <v>1352.5599999999977</v>
      </c>
    </row>
    <row r="4595" spans="1:7" x14ac:dyDescent="0.25">
      <c r="A4595" s="1">
        <v>4593</v>
      </c>
      <c r="B4595">
        <v>-156</v>
      </c>
      <c r="C4595">
        <v>9852.9599999999991</v>
      </c>
      <c r="D4595" t="s">
        <v>6</v>
      </c>
      <c r="E4595" t="s">
        <v>33</v>
      </c>
      <c r="F4595" s="2">
        <v>42527.691122912598</v>
      </c>
      <c r="G4595">
        <f t="shared" si="71"/>
        <v>191.8799999999992</v>
      </c>
    </row>
    <row r="4596" spans="1:7" x14ac:dyDescent="0.25">
      <c r="A4596" s="1">
        <v>4594</v>
      </c>
      <c r="B4596">
        <v>307</v>
      </c>
      <c r="C4596">
        <v>-19190.57</v>
      </c>
      <c r="D4596" t="s">
        <v>5</v>
      </c>
      <c r="E4596" t="s">
        <v>22</v>
      </c>
      <c r="F4596" s="2">
        <v>42527.696044896002</v>
      </c>
      <c r="G4596">
        <f t="shared" si="71"/>
        <v>-178.06000000000131</v>
      </c>
    </row>
    <row r="4597" spans="1:7" x14ac:dyDescent="0.25">
      <c r="A4597" s="1">
        <v>4595</v>
      </c>
      <c r="B4597">
        <v>256</v>
      </c>
      <c r="C4597">
        <v>-16002.56</v>
      </c>
      <c r="D4597" t="s">
        <v>5</v>
      </c>
      <c r="E4597" t="s">
        <v>18</v>
      </c>
      <c r="F4597" s="2">
        <v>42527.696044865799</v>
      </c>
      <c r="G4597">
        <f t="shared" si="71"/>
        <v>-148.47999999999956</v>
      </c>
    </row>
    <row r="4598" spans="1:7" x14ac:dyDescent="0.25">
      <c r="A4598" s="1">
        <v>4596</v>
      </c>
      <c r="B4598">
        <v>-140</v>
      </c>
      <c r="C4598">
        <v>8611.4</v>
      </c>
      <c r="D4598" t="s">
        <v>6</v>
      </c>
      <c r="E4598" t="s">
        <v>18</v>
      </c>
      <c r="F4598" s="2">
        <v>42527.691817302999</v>
      </c>
      <c r="G4598">
        <f t="shared" si="71"/>
        <v>-58.800000000001091</v>
      </c>
    </row>
    <row r="4599" spans="1:7" x14ac:dyDescent="0.25">
      <c r="A4599" s="1">
        <v>4597</v>
      </c>
      <c r="B4599">
        <v>228</v>
      </c>
      <c r="C4599">
        <v>-14108.64</v>
      </c>
      <c r="D4599" t="s">
        <v>5</v>
      </c>
      <c r="E4599" t="s">
        <v>33</v>
      </c>
      <c r="F4599" s="2">
        <v>42527.693904833897</v>
      </c>
      <c r="G4599">
        <f t="shared" si="71"/>
        <v>11.399999999999636</v>
      </c>
    </row>
    <row r="4600" spans="1:7" x14ac:dyDescent="0.25">
      <c r="A4600" s="1">
        <v>4598</v>
      </c>
      <c r="B4600">
        <v>162</v>
      </c>
      <c r="C4600">
        <v>-10231.92</v>
      </c>
      <c r="D4600" t="s">
        <v>5</v>
      </c>
      <c r="E4600" t="s">
        <v>11</v>
      </c>
      <c r="F4600" s="2">
        <v>42527.693497368302</v>
      </c>
      <c r="G4600">
        <f t="shared" si="71"/>
        <v>-199.26000000000022</v>
      </c>
    </row>
    <row r="4601" spans="1:7" x14ac:dyDescent="0.25">
      <c r="A4601" s="1">
        <v>4599</v>
      </c>
      <c r="B4601">
        <v>-84</v>
      </c>
      <c r="C4601">
        <v>5145.84</v>
      </c>
      <c r="D4601" t="s">
        <v>6</v>
      </c>
      <c r="E4601" t="s">
        <v>23</v>
      </c>
      <c r="F4601" s="2">
        <v>42527.694019905503</v>
      </c>
      <c r="G4601">
        <f t="shared" si="71"/>
        <v>-56.279999999999745</v>
      </c>
    </row>
    <row r="4602" spans="1:7" x14ac:dyDescent="0.25">
      <c r="A4602" s="1">
        <v>4600</v>
      </c>
      <c r="B4602">
        <v>-1919</v>
      </c>
      <c r="C4602">
        <v>119304.23</v>
      </c>
      <c r="D4602" t="s">
        <v>6</v>
      </c>
      <c r="E4602" t="s">
        <v>7</v>
      </c>
      <c r="F4602" s="2">
        <v>42527.696162783599</v>
      </c>
      <c r="G4602">
        <f t="shared" si="71"/>
        <v>460.55999999999767</v>
      </c>
    </row>
    <row r="4603" spans="1:7" x14ac:dyDescent="0.25">
      <c r="A4603" s="1">
        <v>4601</v>
      </c>
      <c r="B4603">
        <v>-318</v>
      </c>
      <c r="C4603">
        <v>20825.82</v>
      </c>
      <c r="D4603" t="s">
        <v>6</v>
      </c>
      <c r="E4603" t="s">
        <v>19</v>
      </c>
      <c r="F4603" s="2">
        <v>42527.693961348901</v>
      </c>
      <c r="G4603">
        <f t="shared" si="71"/>
        <v>1132.0799999999981</v>
      </c>
    </row>
    <row r="4604" spans="1:7" x14ac:dyDescent="0.25">
      <c r="A4604" s="1">
        <v>4602</v>
      </c>
      <c r="B4604">
        <v>281</v>
      </c>
      <c r="C4604">
        <v>-17320.84</v>
      </c>
      <c r="D4604" t="s">
        <v>5</v>
      </c>
      <c r="E4604" t="s">
        <v>34</v>
      </c>
      <c r="F4604" s="2">
        <v>42527.694597784001</v>
      </c>
      <c r="G4604">
        <f t="shared" si="71"/>
        <v>81.489999999997963</v>
      </c>
    </row>
    <row r="4605" spans="1:7" x14ac:dyDescent="0.25">
      <c r="A4605" s="1">
        <v>4603</v>
      </c>
      <c r="B4605">
        <v>657</v>
      </c>
      <c r="C4605">
        <v>-40300.379999999997</v>
      </c>
      <c r="D4605" t="s">
        <v>5</v>
      </c>
      <c r="E4605" t="s">
        <v>7</v>
      </c>
      <c r="F4605" s="2">
        <v>42527.694545504601</v>
      </c>
      <c r="G4605">
        <f t="shared" si="71"/>
        <v>387.63000000000466</v>
      </c>
    </row>
    <row r="4606" spans="1:7" x14ac:dyDescent="0.25">
      <c r="A4606" s="1">
        <v>4604</v>
      </c>
      <c r="B4606">
        <v>-321</v>
      </c>
      <c r="C4606">
        <v>21449.22</v>
      </c>
      <c r="D4606" t="s">
        <v>6</v>
      </c>
      <c r="E4606" t="s">
        <v>7</v>
      </c>
      <c r="F4606" s="2">
        <v>42527.698130676501</v>
      </c>
      <c r="G4606">
        <f t="shared" si="71"/>
        <v>1569.6900000000023</v>
      </c>
    </row>
    <row r="4607" spans="1:7" x14ac:dyDescent="0.25">
      <c r="A4607" s="1">
        <v>4605</v>
      </c>
      <c r="B4607">
        <v>252</v>
      </c>
      <c r="C4607">
        <v>-15916.32</v>
      </c>
      <c r="D4607" t="s">
        <v>5</v>
      </c>
      <c r="E4607" t="s">
        <v>15</v>
      </c>
      <c r="F4607" s="2">
        <v>42527.698452278797</v>
      </c>
      <c r="G4607">
        <f t="shared" si="71"/>
        <v>-309.95999999999913</v>
      </c>
    </row>
    <row r="4608" spans="1:7" x14ac:dyDescent="0.25">
      <c r="A4608" s="1">
        <v>4606</v>
      </c>
      <c r="B4608">
        <v>278</v>
      </c>
      <c r="C4608">
        <v>-17369.439999999999</v>
      </c>
      <c r="D4608" t="s">
        <v>5</v>
      </c>
      <c r="E4608" t="s">
        <v>32</v>
      </c>
      <c r="F4608" s="2">
        <v>42527.693846656497</v>
      </c>
      <c r="G4608">
        <f t="shared" si="71"/>
        <v>-152.89999999999782</v>
      </c>
    </row>
    <row r="4609" spans="1:7" x14ac:dyDescent="0.25">
      <c r="A4609" s="1">
        <v>4607</v>
      </c>
      <c r="B4609">
        <v>289</v>
      </c>
      <c r="C4609">
        <v>-17813.96</v>
      </c>
      <c r="D4609" t="s">
        <v>5</v>
      </c>
      <c r="E4609" t="s">
        <v>16</v>
      </c>
      <c r="F4609" s="2">
        <v>42527.694597831098</v>
      </c>
      <c r="G4609">
        <f t="shared" si="71"/>
        <v>83.81000000000131</v>
      </c>
    </row>
    <row r="4610" spans="1:7" x14ac:dyDescent="0.25">
      <c r="A4610" s="1">
        <v>4608</v>
      </c>
      <c r="B4610">
        <v>339</v>
      </c>
      <c r="C4610">
        <v>-20895.96</v>
      </c>
      <c r="D4610" t="s">
        <v>5</v>
      </c>
      <c r="E4610" t="s">
        <v>25</v>
      </c>
      <c r="F4610" s="2">
        <v>42527.694597804701</v>
      </c>
      <c r="G4610">
        <f t="shared" si="71"/>
        <v>98.31000000000131</v>
      </c>
    </row>
    <row r="4611" spans="1:7" x14ac:dyDescent="0.25">
      <c r="A4611" s="1">
        <v>4609</v>
      </c>
      <c r="B4611">
        <v>245</v>
      </c>
      <c r="C4611">
        <v>-15383.55</v>
      </c>
      <c r="D4611" t="s">
        <v>5</v>
      </c>
      <c r="E4611" t="s">
        <v>15</v>
      </c>
      <c r="F4611" s="2">
        <v>42527.6965088992</v>
      </c>
      <c r="G4611">
        <f t="shared" ref="G4611:G4674" si="72">B4611*61.93+C4611</f>
        <v>-210.69999999999891</v>
      </c>
    </row>
    <row r="4612" spans="1:7" x14ac:dyDescent="0.25">
      <c r="A4612" s="1">
        <v>4610</v>
      </c>
      <c r="B4612">
        <v>207</v>
      </c>
      <c r="C4612">
        <v>-12997.53</v>
      </c>
      <c r="D4612" t="s">
        <v>5</v>
      </c>
      <c r="E4612" t="s">
        <v>21</v>
      </c>
      <c r="F4612" s="2">
        <v>42527.696508932197</v>
      </c>
      <c r="G4612">
        <f t="shared" si="72"/>
        <v>-178.02000000000044</v>
      </c>
    </row>
    <row r="4613" spans="1:7" x14ac:dyDescent="0.25">
      <c r="A4613" s="1">
        <v>4611</v>
      </c>
      <c r="B4613">
        <v>-208</v>
      </c>
      <c r="C4613">
        <v>12844</v>
      </c>
      <c r="D4613" t="s">
        <v>6</v>
      </c>
      <c r="E4613" t="s">
        <v>11</v>
      </c>
      <c r="F4613" s="2">
        <v>42527.696508953901</v>
      </c>
      <c r="G4613">
        <f t="shared" si="72"/>
        <v>-37.440000000000509</v>
      </c>
    </row>
    <row r="4614" spans="1:7" x14ac:dyDescent="0.25">
      <c r="A4614" s="1">
        <v>4612</v>
      </c>
      <c r="B4614">
        <v>388</v>
      </c>
      <c r="C4614">
        <v>-24362.52</v>
      </c>
      <c r="D4614" t="s">
        <v>5</v>
      </c>
      <c r="E4614" t="s">
        <v>27</v>
      </c>
      <c r="F4614" s="2">
        <v>42527.696508985799</v>
      </c>
      <c r="G4614">
        <f t="shared" si="72"/>
        <v>-333.68000000000029</v>
      </c>
    </row>
    <row r="4615" spans="1:7" x14ac:dyDescent="0.25">
      <c r="A4615" s="1">
        <v>4613</v>
      </c>
      <c r="B4615">
        <v>331</v>
      </c>
      <c r="C4615">
        <v>-20783.490000000002</v>
      </c>
      <c r="D4615" t="s">
        <v>5</v>
      </c>
      <c r="E4615" t="s">
        <v>29</v>
      </c>
      <c r="F4615" s="2">
        <v>42527.696508787601</v>
      </c>
      <c r="G4615">
        <f t="shared" si="72"/>
        <v>-284.66000000000349</v>
      </c>
    </row>
    <row r="4616" spans="1:7" x14ac:dyDescent="0.25">
      <c r="A4616" s="1">
        <v>4614</v>
      </c>
      <c r="B4616">
        <v>237</v>
      </c>
      <c r="C4616">
        <v>-14881.23</v>
      </c>
      <c r="D4616" t="s">
        <v>5</v>
      </c>
      <c r="E4616" t="s">
        <v>8</v>
      </c>
      <c r="F4616" s="2">
        <v>42527.696508819703</v>
      </c>
      <c r="G4616">
        <f t="shared" si="72"/>
        <v>-203.81999999999971</v>
      </c>
    </row>
    <row r="4617" spans="1:7" x14ac:dyDescent="0.25">
      <c r="A4617" s="1">
        <v>4615</v>
      </c>
      <c r="B4617">
        <v>-245</v>
      </c>
      <c r="C4617">
        <v>15128.75</v>
      </c>
      <c r="D4617" t="s">
        <v>6</v>
      </c>
      <c r="E4617" t="s">
        <v>14</v>
      </c>
      <c r="F4617" s="2">
        <v>42527.696508847803</v>
      </c>
      <c r="G4617">
        <f t="shared" si="72"/>
        <v>-44.100000000000364</v>
      </c>
    </row>
    <row r="4618" spans="1:7" x14ac:dyDescent="0.25">
      <c r="A4618" s="1">
        <v>4616</v>
      </c>
      <c r="B4618">
        <v>443</v>
      </c>
      <c r="C4618">
        <v>-27815.97</v>
      </c>
      <c r="D4618" t="s">
        <v>5</v>
      </c>
      <c r="E4618" t="s">
        <v>28</v>
      </c>
      <c r="F4618" s="2">
        <v>42527.6965088711</v>
      </c>
      <c r="G4618">
        <f t="shared" si="72"/>
        <v>-380.97999999999956</v>
      </c>
    </row>
    <row r="4619" spans="1:7" x14ac:dyDescent="0.25">
      <c r="A4619" s="1">
        <v>4617</v>
      </c>
      <c r="B4619">
        <v>-148</v>
      </c>
      <c r="C4619">
        <v>8908.1200000000008</v>
      </c>
      <c r="D4619" t="s">
        <v>6</v>
      </c>
      <c r="E4619" t="s">
        <v>26</v>
      </c>
      <c r="F4619" s="2">
        <v>42527.691880288097</v>
      </c>
      <c r="G4619">
        <f t="shared" si="72"/>
        <v>-257.51999999999862</v>
      </c>
    </row>
    <row r="4620" spans="1:7" x14ac:dyDescent="0.25">
      <c r="A4620" s="1">
        <v>4618</v>
      </c>
      <c r="B4620">
        <v>4180</v>
      </c>
      <c r="C4620">
        <v>-271240.2</v>
      </c>
      <c r="D4620" t="s">
        <v>5</v>
      </c>
      <c r="E4620" t="s">
        <v>13</v>
      </c>
      <c r="F4620" s="2">
        <v>42527.694484928397</v>
      </c>
      <c r="G4620">
        <f t="shared" si="72"/>
        <v>-12372.800000000017</v>
      </c>
    </row>
    <row r="4621" spans="1:7" x14ac:dyDescent="0.25">
      <c r="A4621" s="1">
        <v>4619</v>
      </c>
      <c r="B4621">
        <v>299</v>
      </c>
      <c r="C4621">
        <v>-18774.21</v>
      </c>
      <c r="D4621" t="s">
        <v>5</v>
      </c>
      <c r="E4621" t="s">
        <v>34</v>
      </c>
      <c r="F4621" s="2">
        <v>42527.696509031899</v>
      </c>
      <c r="G4621">
        <f t="shared" si="72"/>
        <v>-257.13999999999942</v>
      </c>
    </row>
    <row r="4622" spans="1:7" x14ac:dyDescent="0.25">
      <c r="A4622" s="1">
        <v>4620</v>
      </c>
      <c r="B4622">
        <v>161</v>
      </c>
      <c r="C4622">
        <v>-9751.77</v>
      </c>
      <c r="D4622" t="s">
        <v>5</v>
      </c>
      <c r="E4622" t="s">
        <v>8</v>
      </c>
      <c r="F4622" s="2">
        <v>42527.693557685699</v>
      </c>
      <c r="G4622">
        <f t="shared" si="72"/>
        <v>218.95999999999913</v>
      </c>
    </row>
    <row r="4623" spans="1:7" x14ac:dyDescent="0.25">
      <c r="A4623" s="1">
        <v>4621</v>
      </c>
      <c r="B4623">
        <v>249</v>
      </c>
      <c r="C4623">
        <v>-15726.84</v>
      </c>
      <c r="D4623" t="s">
        <v>5</v>
      </c>
      <c r="E4623" t="s">
        <v>28</v>
      </c>
      <c r="F4623" s="2">
        <v>42527.698455895501</v>
      </c>
      <c r="G4623">
        <f t="shared" si="72"/>
        <v>-306.27000000000044</v>
      </c>
    </row>
    <row r="4624" spans="1:7" x14ac:dyDescent="0.25">
      <c r="A4624" s="1">
        <v>4622</v>
      </c>
      <c r="B4624">
        <v>-220</v>
      </c>
      <c r="C4624">
        <v>13864.4</v>
      </c>
      <c r="D4624" t="s">
        <v>6</v>
      </c>
      <c r="E4624" t="s">
        <v>32</v>
      </c>
      <c r="F4624" s="2">
        <v>42527.689274129698</v>
      </c>
      <c r="G4624">
        <f t="shared" si="72"/>
        <v>239.79999999999927</v>
      </c>
    </row>
    <row r="4625" spans="1:7" x14ac:dyDescent="0.25">
      <c r="A4625" s="1">
        <v>4623</v>
      </c>
      <c r="B4625">
        <v>443</v>
      </c>
      <c r="C4625">
        <v>-26642.02</v>
      </c>
      <c r="D4625" t="s">
        <v>5</v>
      </c>
      <c r="E4625" t="s">
        <v>10</v>
      </c>
      <c r="F4625" s="2">
        <v>42527.690660973603</v>
      </c>
      <c r="G4625">
        <f t="shared" si="72"/>
        <v>792.97000000000116</v>
      </c>
    </row>
    <row r="4626" spans="1:7" x14ac:dyDescent="0.25">
      <c r="A4626" s="1">
        <v>4624</v>
      </c>
      <c r="B4626">
        <v>296</v>
      </c>
      <c r="C4626">
        <v>-18787.12</v>
      </c>
      <c r="D4626" t="s">
        <v>5</v>
      </c>
      <c r="E4626" t="s">
        <v>26</v>
      </c>
      <c r="F4626" s="2">
        <v>42527.691122966302</v>
      </c>
      <c r="G4626">
        <f t="shared" si="72"/>
        <v>-455.84000000000015</v>
      </c>
    </row>
    <row r="4627" spans="1:7" x14ac:dyDescent="0.25">
      <c r="A4627" s="1">
        <v>4625</v>
      </c>
      <c r="B4627">
        <v>325</v>
      </c>
      <c r="C4627">
        <v>-21105.5</v>
      </c>
      <c r="D4627" t="s">
        <v>5</v>
      </c>
      <c r="E4627" t="s">
        <v>21</v>
      </c>
      <c r="F4627" s="2">
        <v>42527.698072642197</v>
      </c>
      <c r="G4627">
        <f t="shared" si="72"/>
        <v>-978.25</v>
      </c>
    </row>
    <row r="4628" spans="1:7" x14ac:dyDescent="0.25">
      <c r="A4628" s="1">
        <v>4626</v>
      </c>
      <c r="B4628">
        <v>150</v>
      </c>
      <c r="C4628">
        <v>-9417</v>
      </c>
      <c r="D4628" t="s">
        <v>5</v>
      </c>
      <c r="E4628" t="s">
        <v>25</v>
      </c>
      <c r="F4628" s="2">
        <v>42527.689616732103</v>
      </c>
      <c r="G4628">
        <f t="shared" si="72"/>
        <v>-127.5</v>
      </c>
    </row>
    <row r="4629" spans="1:7" x14ac:dyDescent="0.25">
      <c r="A4629" s="1">
        <v>4627</v>
      </c>
      <c r="B4629">
        <v>-156</v>
      </c>
      <c r="C4629">
        <v>9745.32</v>
      </c>
      <c r="D4629" t="s">
        <v>6</v>
      </c>
      <c r="E4629" t="s">
        <v>27</v>
      </c>
      <c r="F4629" s="2">
        <v>42527.689616757103</v>
      </c>
      <c r="G4629">
        <f t="shared" si="72"/>
        <v>84.239999999999782</v>
      </c>
    </row>
    <row r="4630" spans="1:7" x14ac:dyDescent="0.25">
      <c r="A4630" s="1">
        <v>4628</v>
      </c>
      <c r="B4630">
        <v>156</v>
      </c>
      <c r="C4630">
        <v>-9793.68</v>
      </c>
      <c r="D4630" t="s">
        <v>5</v>
      </c>
      <c r="E4630" t="s">
        <v>33</v>
      </c>
      <c r="F4630" s="2">
        <v>42527.689616677999</v>
      </c>
      <c r="G4630">
        <f t="shared" si="72"/>
        <v>-132.60000000000036</v>
      </c>
    </row>
    <row r="4631" spans="1:7" x14ac:dyDescent="0.25">
      <c r="A4631" s="1">
        <v>4629</v>
      </c>
      <c r="B4631">
        <v>155</v>
      </c>
      <c r="C4631">
        <v>-9730.9</v>
      </c>
      <c r="D4631" t="s">
        <v>5</v>
      </c>
      <c r="E4631" t="s">
        <v>28</v>
      </c>
      <c r="F4631" s="2">
        <v>42527.689616704003</v>
      </c>
      <c r="G4631">
        <f t="shared" si="72"/>
        <v>-131.75</v>
      </c>
    </row>
    <row r="4632" spans="1:7" x14ac:dyDescent="0.25">
      <c r="A4632" s="1">
        <v>4630</v>
      </c>
      <c r="B4632">
        <v>-112</v>
      </c>
      <c r="C4632">
        <v>6996.64</v>
      </c>
      <c r="D4632" t="s">
        <v>6</v>
      </c>
      <c r="E4632" t="s">
        <v>18</v>
      </c>
      <c r="F4632" s="2">
        <v>42527.6896166273</v>
      </c>
      <c r="G4632">
        <f t="shared" si="72"/>
        <v>60.480000000000473</v>
      </c>
    </row>
    <row r="4633" spans="1:7" x14ac:dyDescent="0.25">
      <c r="A4633" s="1">
        <v>4631</v>
      </c>
      <c r="B4633">
        <v>220</v>
      </c>
      <c r="C4633">
        <v>-13864.4</v>
      </c>
      <c r="D4633" t="s">
        <v>5</v>
      </c>
      <c r="E4633" t="s">
        <v>9</v>
      </c>
      <c r="F4633" s="2">
        <v>42527.689274108299</v>
      </c>
      <c r="G4633">
        <f t="shared" si="72"/>
        <v>-239.79999999999927</v>
      </c>
    </row>
    <row r="4634" spans="1:7" x14ac:dyDescent="0.25">
      <c r="A4634" s="1">
        <v>4632</v>
      </c>
      <c r="B4634">
        <v>-264</v>
      </c>
      <c r="C4634">
        <v>16492.080000000002</v>
      </c>
      <c r="D4634" t="s">
        <v>6</v>
      </c>
      <c r="E4634" t="s">
        <v>16</v>
      </c>
      <c r="F4634" s="2">
        <v>42527.689616573203</v>
      </c>
      <c r="G4634">
        <f t="shared" si="72"/>
        <v>142.56000000000131</v>
      </c>
    </row>
    <row r="4635" spans="1:7" x14ac:dyDescent="0.25">
      <c r="A4635" s="1">
        <v>4633</v>
      </c>
      <c r="B4635">
        <v>278</v>
      </c>
      <c r="C4635">
        <v>-17452.84</v>
      </c>
      <c r="D4635" t="s">
        <v>5</v>
      </c>
      <c r="E4635" t="s">
        <v>34</v>
      </c>
      <c r="F4635" s="2">
        <v>42527.689616598902</v>
      </c>
      <c r="G4635">
        <f t="shared" si="72"/>
        <v>-236.29999999999927</v>
      </c>
    </row>
    <row r="4636" spans="1:7" x14ac:dyDescent="0.25">
      <c r="A4636" s="1">
        <v>4634</v>
      </c>
      <c r="B4636">
        <v>428</v>
      </c>
      <c r="C4636">
        <v>-27092.400000000001</v>
      </c>
      <c r="D4636" t="s">
        <v>5</v>
      </c>
      <c r="E4636" t="s">
        <v>16</v>
      </c>
      <c r="F4636" s="2">
        <v>42527.693092646303</v>
      </c>
      <c r="G4636">
        <f t="shared" si="72"/>
        <v>-586.36000000000058</v>
      </c>
    </row>
    <row r="4637" spans="1:7" x14ac:dyDescent="0.25">
      <c r="A4637" s="1">
        <v>4635</v>
      </c>
      <c r="B4637">
        <v>-430</v>
      </c>
      <c r="C4637">
        <v>28702.5</v>
      </c>
      <c r="D4637" t="s">
        <v>6</v>
      </c>
      <c r="E4637" t="s">
        <v>11</v>
      </c>
      <c r="F4637" s="2">
        <v>42527.698534309297</v>
      </c>
      <c r="G4637">
        <f t="shared" si="72"/>
        <v>2072.5999999999985</v>
      </c>
    </row>
    <row r="4638" spans="1:7" x14ac:dyDescent="0.25">
      <c r="A4638" s="1">
        <v>4636</v>
      </c>
      <c r="B4638">
        <v>-131</v>
      </c>
      <c r="C4638">
        <v>8251.69</v>
      </c>
      <c r="D4638" t="s">
        <v>6</v>
      </c>
      <c r="E4638" t="s">
        <v>27</v>
      </c>
      <c r="F4638" s="2">
        <v>42527.693092588801</v>
      </c>
      <c r="G4638">
        <f t="shared" si="72"/>
        <v>138.86000000000058</v>
      </c>
    </row>
    <row r="4639" spans="1:7" x14ac:dyDescent="0.25">
      <c r="A4639" s="1">
        <v>4637</v>
      </c>
      <c r="B4639">
        <v>-172</v>
      </c>
      <c r="C4639">
        <v>10834.28</v>
      </c>
      <c r="D4639" t="s">
        <v>6</v>
      </c>
      <c r="E4639" t="s">
        <v>15</v>
      </c>
      <c r="F4639" s="2">
        <v>42527.693092618298</v>
      </c>
      <c r="G4639">
        <f t="shared" si="72"/>
        <v>182.32000000000153</v>
      </c>
    </row>
    <row r="4640" spans="1:7" x14ac:dyDescent="0.25">
      <c r="A4640" s="1">
        <v>4638</v>
      </c>
      <c r="B4640">
        <v>-280</v>
      </c>
      <c r="C4640">
        <v>17208.8</v>
      </c>
      <c r="D4640" t="s">
        <v>6</v>
      </c>
      <c r="E4640" t="s">
        <v>27</v>
      </c>
      <c r="F4640" s="2">
        <v>42527.691587000802</v>
      </c>
      <c r="G4640">
        <f t="shared" si="72"/>
        <v>-131.60000000000218</v>
      </c>
    </row>
    <row r="4641" spans="1:7" x14ac:dyDescent="0.25">
      <c r="A4641" s="1">
        <v>4639</v>
      </c>
      <c r="B4641">
        <v>-290</v>
      </c>
      <c r="C4641">
        <v>18313.5</v>
      </c>
      <c r="D4641" t="s">
        <v>6</v>
      </c>
      <c r="E4641" t="s">
        <v>11</v>
      </c>
      <c r="F4641" s="2">
        <v>42527.6922229466</v>
      </c>
      <c r="G4641">
        <f t="shared" si="72"/>
        <v>353.79999999999927</v>
      </c>
    </row>
    <row r="4642" spans="1:7" x14ac:dyDescent="0.25">
      <c r="A4642" s="1">
        <v>4640</v>
      </c>
      <c r="B4642">
        <v>504</v>
      </c>
      <c r="C4642">
        <v>-30975.84</v>
      </c>
      <c r="D4642" t="s">
        <v>5</v>
      </c>
      <c r="E4642" t="s">
        <v>7</v>
      </c>
      <c r="F4642" s="2">
        <v>42527.691586957102</v>
      </c>
      <c r="G4642">
        <f t="shared" si="72"/>
        <v>236.88000000000102</v>
      </c>
    </row>
    <row r="4643" spans="1:7" x14ac:dyDescent="0.25">
      <c r="A4643" s="1">
        <v>4641</v>
      </c>
      <c r="B4643">
        <v>-1610</v>
      </c>
      <c r="C4643">
        <v>104247.5</v>
      </c>
      <c r="D4643" t="s">
        <v>6</v>
      </c>
      <c r="E4643" t="s">
        <v>9</v>
      </c>
      <c r="F4643" s="2">
        <v>42527.696105684503</v>
      </c>
      <c r="G4643">
        <f t="shared" si="72"/>
        <v>4540.1999999999971</v>
      </c>
    </row>
    <row r="4644" spans="1:7" x14ac:dyDescent="0.25">
      <c r="A4644" s="1">
        <v>4642</v>
      </c>
      <c r="B4644">
        <v>-484</v>
      </c>
      <c r="C4644">
        <v>29790.2</v>
      </c>
      <c r="D4644" t="s">
        <v>6</v>
      </c>
      <c r="E4644" t="s">
        <v>9</v>
      </c>
      <c r="F4644" s="2">
        <v>42527.689790671597</v>
      </c>
      <c r="G4644">
        <f t="shared" si="72"/>
        <v>-183.91999999999825</v>
      </c>
    </row>
    <row r="4645" spans="1:7" x14ac:dyDescent="0.25">
      <c r="A4645" s="1">
        <v>4643</v>
      </c>
      <c r="B4645">
        <v>303</v>
      </c>
      <c r="C4645">
        <v>-18707.22</v>
      </c>
      <c r="D4645" t="s">
        <v>5</v>
      </c>
      <c r="E4645" t="s">
        <v>9</v>
      </c>
      <c r="F4645" s="2">
        <v>42527.6905454757</v>
      </c>
      <c r="G4645">
        <f t="shared" si="72"/>
        <v>57.569999999999709</v>
      </c>
    </row>
    <row r="4646" spans="1:7" x14ac:dyDescent="0.25">
      <c r="A4646" s="1">
        <v>4644</v>
      </c>
      <c r="B4646">
        <v>-100</v>
      </c>
      <c r="C4646">
        <v>6066</v>
      </c>
      <c r="D4646" t="s">
        <v>6</v>
      </c>
      <c r="E4646" t="s">
        <v>12</v>
      </c>
      <c r="F4646" s="2">
        <v>42527.689790254</v>
      </c>
      <c r="G4646">
        <f t="shared" si="72"/>
        <v>-127</v>
      </c>
    </row>
    <row r="4647" spans="1:7" x14ac:dyDescent="0.25">
      <c r="A4647" s="1">
        <v>4645</v>
      </c>
      <c r="B4647">
        <v>-128</v>
      </c>
      <c r="C4647">
        <v>7764.48</v>
      </c>
      <c r="D4647" t="s">
        <v>6</v>
      </c>
      <c r="E4647" t="s">
        <v>22</v>
      </c>
      <c r="F4647" s="2">
        <v>42527.689790290802</v>
      </c>
      <c r="G4647">
        <f t="shared" si="72"/>
        <v>-162.5600000000004</v>
      </c>
    </row>
    <row r="4648" spans="1:7" x14ac:dyDescent="0.25">
      <c r="A4648" s="1">
        <v>4646</v>
      </c>
      <c r="B4648">
        <v>-176</v>
      </c>
      <c r="C4648">
        <v>10693.76</v>
      </c>
      <c r="D4648" t="s">
        <v>6</v>
      </c>
      <c r="E4648" t="s">
        <v>24</v>
      </c>
      <c r="F4648" s="2">
        <v>42527.689790338402</v>
      </c>
      <c r="G4648">
        <f t="shared" si="72"/>
        <v>-205.92000000000007</v>
      </c>
    </row>
    <row r="4649" spans="1:7" x14ac:dyDescent="0.25">
      <c r="A4649" s="1">
        <v>4647</v>
      </c>
      <c r="B4649">
        <v>-150</v>
      </c>
      <c r="C4649">
        <v>9099</v>
      </c>
      <c r="D4649" t="s">
        <v>6</v>
      </c>
      <c r="E4649" t="s">
        <v>29</v>
      </c>
      <c r="F4649" s="2">
        <v>42527.689790374003</v>
      </c>
      <c r="G4649">
        <f t="shared" si="72"/>
        <v>-190.5</v>
      </c>
    </row>
    <row r="4650" spans="1:7" x14ac:dyDescent="0.25">
      <c r="A4650" s="1">
        <v>4648</v>
      </c>
      <c r="B4650">
        <v>-176</v>
      </c>
      <c r="C4650">
        <v>11109.12</v>
      </c>
      <c r="D4650" t="s">
        <v>6</v>
      </c>
      <c r="E4650" t="s">
        <v>31</v>
      </c>
      <c r="F4650" s="2">
        <v>42527.691224412702</v>
      </c>
      <c r="G4650">
        <f t="shared" si="72"/>
        <v>209.44000000000051</v>
      </c>
    </row>
    <row r="4651" spans="1:7" x14ac:dyDescent="0.25">
      <c r="A4651" s="1">
        <v>4649</v>
      </c>
      <c r="B4651">
        <v>-132</v>
      </c>
      <c r="C4651">
        <v>8576.0400000000009</v>
      </c>
      <c r="D4651" t="s">
        <v>6</v>
      </c>
      <c r="E4651" t="s">
        <v>23</v>
      </c>
      <c r="F4651" s="2">
        <v>42527.693905903099</v>
      </c>
      <c r="G4651">
        <f t="shared" si="72"/>
        <v>401.28000000000065</v>
      </c>
    </row>
    <row r="4652" spans="1:7" x14ac:dyDescent="0.25">
      <c r="A4652" s="1">
        <v>4650</v>
      </c>
      <c r="B4652">
        <v>-4790</v>
      </c>
      <c r="C4652">
        <v>297315.3</v>
      </c>
      <c r="D4652" t="s">
        <v>6</v>
      </c>
      <c r="E4652" t="s">
        <v>13</v>
      </c>
      <c r="F4652" s="2">
        <v>42527.695932777802</v>
      </c>
      <c r="G4652">
        <f t="shared" si="72"/>
        <v>670.59999999997672</v>
      </c>
    </row>
    <row r="4653" spans="1:7" x14ac:dyDescent="0.25">
      <c r="A4653" s="1">
        <v>4651</v>
      </c>
      <c r="B4653">
        <v>-262</v>
      </c>
      <c r="C4653">
        <v>16807.3</v>
      </c>
      <c r="D4653" t="s">
        <v>6</v>
      </c>
      <c r="E4653" t="s">
        <v>22</v>
      </c>
      <c r="F4653" s="2">
        <v>42527.696913954198</v>
      </c>
      <c r="G4653">
        <f t="shared" si="72"/>
        <v>581.63999999999942</v>
      </c>
    </row>
    <row r="4654" spans="1:7" x14ac:dyDescent="0.25">
      <c r="A4654" s="1">
        <v>4652</v>
      </c>
      <c r="B4654">
        <v>299</v>
      </c>
      <c r="C4654">
        <v>-18645.64</v>
      </c>
      <c r="D4654" t="s">
        <v>5</v>
      </c>
      <c r="E4654" t="s">
        <v>31</v>
      </c>
      <c r="F4654" s="2">
        <v>42527.690601608898</v>
      </c>
      <c r="G4654">
        <f t="shared" si="72"/>
        <v>-128.56999999999971</v>
      </c>
    </row>
    <row r="4655" spans="1:7" x14ac:dyDescent="0.25">
      <c r="A4655" s="1">
        <v>4653</v>
      </c>
      <c r="B4655">
        <v>274</v>
      </c>
      <c r="C4655">
        <v>-17086.64</v>
      </c>
      <c r="D4655" t="s">
        <v>5</v>
      </c>
      <c r="E4655" t="s">
        <v>28</v>
      </c>
      <c r="F4655" s="2">
        <v>42527.690601565999</v>
      </c>
      <c r="G4655">
        <f t="shared" si="72"/>
        <v>-117.81999999999971</v>
      </c>
    </row>
    <row r="4656" spans="1:7" x14ac:dyDescent="0.25">
      <c r="A4656" s="1">
        <v>4654</v>
      </c>
      <c r="B4656">
        <v>252</v>
      </c>
      <c r="C4656">
        <v>-15714.72</v>
      </c>
      <c r="D4656" t="s">
        <v>5</v>
      </c>
      <c r="E4656" t="s">
        <v>11</v>
      </c>
      <c r="F4656" s="2">
        <v>42527.690601533803</v>
      </c>
      <c r="G4656">
        <f t="shared" si="72"/>
        <v>-108.35999999999876</v>
      </c>
    </row>
    <row r="4657" spans="1:7" x14ac:dyDescent="0.25">
      <c r="A4657" s="1">
        <v>4655</v>
      </c>
      <c r="B4657">
        <v>-1312</v>
      </c>
      <c r="C4657">
        <v>81816.320000000007</v>
      </c>
      <c r="D4657" t="s">
        <v>6</v>
      </c>
      <c r="E4657" t="s">
        <v>9</v>
      </c>
      <c r="F4657" s="2">
        <v>42527.690547045902</v>
      </c>
      <c r="G4657">
        <f t="shared" si="72"/>
        <v>564.16000000000349</v>
      </c>
    </row>
    <row r="4658" spans="1:7" x14ac:dyDescent="0.25">
      <c r="A4658" s="1">
        <v>4656</v>
      </c>
      <c r="B4658">
        <v>107</v>
      </c>
      <c r="C4658">
        <v>-6294.81</v>
      </c>
      <c r="D4658" t="s">
        <v>5</v>
      </c>
      <c r="E4658" t="s">
        <v>15</v>
      </c>
      <c r="F4658" s="2">
        <v>42527.688921830399</v>
      </c>
      <c r="G4658">
        <f t="shared" si="72"/>
        <v>331.69999999999982</v>
      </c>
    </row>
    <row r="4659" spans="1:7" x14ac:dyDescent="0.25">
      <c r="A4659" s="1">
        <v>4657</v>
      </c>
      <c r="B4659">
        <v>248</v>
      </c>
      <c r="C4659">
        <v>-15465.28</v>
      </c>
      <c r="D4659" t="s">
        <v>5</v>
      </c>
      <c r="E4659" t="s">
        <v>29</v>
      </c>
      <c r="F4659" s="2">
        <v>42527.6906016785</v>
      </c>
      <c r="G4659">
        <f t="shared" si="72"/>
        <v>-106.64000000000124</v>
      </c>
    </row>
    <row r="4660" spans="1:7" x14ac:dyDescent="0.25">
      <c r="A4660" s="1">
        <v>4658</v>
      </c>
      <c r="B4660">
        <v>239</v>
      </c>
      <c r="C4660">
        <v>-14904.04</v>
      </c>
      <c r="D4660" t="s">
        <v>5</v>
      </c>
      <c r="E4660" t="s">
        <v>17</v>
      </c>
      <c r="F4660" s="2">
        <v>42527.690601648399</v>
      </c>
      <c r="G4660">
        <f t="shared" si="72"/>
        <v>-102.77000000000044</v>
      </c>
    </row>
    <row r="4661" spans="1:7" x14ac:dyDescent="0.25">
      <c r="A4661" s="1">
        <v>4659</v>
      </c>
      <c r="B4661">
        <v>-124</v>
      </c>
      <c r="C4661">
        <v>7495.8</v>
      </c>
      <c r="D4661" t="s">
        <v>6</v>
      </c>
      <c r="E4661" t="s">
        <v>34</v>
      </c>
      <c r="F4661" s="2">
        <v>42527.691298925703</v>
      </c>
      <c r="G4661">
        <f t="shared" si="72"/>
        <v>-183.51999999999953</v>
      </c>
    </row>
    <row r="4662" spans="1:7" x14ac:dyDescent="0.25">
      <c r="A4662" s="1">
        <v>4660</v>
      </c>
      <c r="B4662">
        <v>213</v>
      </c>
      <c r="C4662">
        <v>-13438.17</v>
      </c>
      <c r="D4662" t="s">
        <v>5</v>
      </c>
      <c r="E4662" t="s">
        <v>29</v>
      </c>
      <c r="F4662" s="2">
        <v>42527.695235174797</v>
      </c>
      <c r="G4662">
        <f t="shared" si="72"/>
        <v>-247.07999999999993</v>
      </c>
    </row>
    <row r="4663" spans="1:7" x14ac:dyDescent="0.25">
      <c r="A4663" s="1">
        <v>4661</v>
      </c>
      <c r="B4663">
        <v>-52</v>
      </c>
      <c r="C4663">
        <v>3323.84</v>
      </c>
      <c r="D4663" t="s">
        <v>6</v>
      </c>
      <c r="E4663" t="s">
        <v>27</v>
      </c>
      <c r="F4663" s="2">
        <v>42527.692976508799</v>
      </c>
      <c r="G4663">
        <f t="shared" si="72"/>
        <v>103.48000000000002</v>
      </c>
    </row>
    <row r="4664" spans="1:7" x14ac:dyDescent="0.25">
      <c r="A4664" s="1">
        <v>4662</v>
      </c>
      <c r="B4664">
        <v>-3971</v>
      </c>
      <c r="C4664">
        <v>248822.86</v>
      </c>
      <c r="D4664" t="s">
        <v>6</v>
      </c>
      <c r="E4664" t="s">
        <v>9</v>
      </c>
      <c r="F4664" s="2">
        <v>42527.695468499303</v>
      </c>
      <c r="G4664">
        <f t="shared" si="72"/>
        <v>2898.8299999999872</v>
      </c>
    </row>
    <row r="4665" spans="1:7" x14ac:dyDescent="0.25">
      <c r="A4665" s="1">
        <v>4663</v>
      </c>
      <c r="B4665">
        <v>-280</v>
      </c>
      <c r="C4665">
        <v>17463.599999999999</v>
      </c>
      <c r="D4665" t="s">
        <v>6</v>
      </c>
      <c r="E4665" t="s">
        <v>16</v>
      </c>
      <c r="F4665" s="2">
        <v>42527.691702185301</v>
      </c>
      <c r="G4665">
        <f t="shared" si="72"/>
        <v>123.19999999999709</v>
      </c>
    </row>
    <row r="4666" spans="1:7" x14ac:dyDescent="0.25">
      <c r="A4666" s="1">
        <v>4664</v>
      </c>
      <c r="B4666">
        <v>-272</v>
      </c>
      <c r="C4666">
        <v>16964.64</v>
      </c>
      <c r="D4666" t="s">
        <v>6</v>
      </c>
      <c r="E4666" t="s">
        <v>21</v>
      </c>
      <c r="F4666" s="2">
        <v>42527.691702157201</v>
      </c>
      <c r="G4666">
        <f t="shared" si="72"/>
        <v>119.68000000000029</v>
      </c>
    </row>
    <row r="4667" spans="1:7" x14ac:dyDescent="0.25">
      <c r="A4667" s="1">
        <v>4665</v>
      </c>
      <c r="B4667">
        <v>-268</v>
      </c>
      <c r="C4667">
        <v>16739.28</v>
      </c>
      <c r="D4667" t="s">
        <v>6</v>
      </c>
      <c r="E4667" t="s">
        <v>28</v>
      </c>
      <c r="F4667" s="2">
        <v>42527.695988817599</v>
      </c>
      <c r="G4667">
        <f t="shared" si="72"/>
        <v>142.03999999999724</v>
      </c>
    </row>
    <row r="4668" spans="1:7" x14ac:dyDescent="0.25">
      <c r="A4668" s="1">
        <v>4666</v>
      </c>
      <c r="B4668">
        <v>392</v>
      </c>
      <c r="C4668">
        <v>-23578.799999999999</v>
      </c>
      <c r="D4668" t="s">
        <v>5</v>
      </c>
      <c r="E4668" t="s">
        <v>13</v>
      </c>
      <c r="F4668" s="2">
        <v>42527.691226690498</v>
      </c>
      <c r="G4668">
        <f t="shared" si="72"/>
        <v>697.76000000000204</v>
      </c>
    </row>
    <row r="4669" spans="1:7" x14ac:dyDescent="0.25">
      <c r="A4669" s="1">
        <v>4667</v>
      </c>
      <c r="B4669">
        <v>-319</v>
      </c>
      <c r="C4669">
        <v>19168.71</v>
      </c>
      <c r="D4669" t="s">
        <v>6</v>
      </c>
      <c r="E4669" t="s">
        <v>33</v>
      </c>
      <c r="F4669" s="2">
        <v>42527.692340588597</v>
      </c>
      <c r="G4669">
        <f t="shared" si="72"/>
        <v>-586.95999999999913</v>
      </c>
    </row>
    <row r="4670" spans="1:7" x14ac:dyDescent="0.25">
      <c r="A4670" s="1">
        <v>4668</v>
      </c>
      <c r="B4670">
        <v>-283</v>
      </c>
      <c r="C4670">
        <v>16974.34</v>
      </c>
      <c r="D4670" t="s">
        <v>6</v>
      </c>
      <c r="E4670" t="s">
        <v>15</v>
      </c>
      <c r="F4670" s="2">
        <v>42527.692515034199</v>
      </c>
      <c r="G4670">
        <f t="shared" si="72"/>
        <v>-551.84999999999854</v>
      </c>
    </row>
    <row r="4671" spans="1:7" x14ac:dyDescent="0.25">
      <c r="A4671" s="1">
        <v>4669</v>
      </c>
      <c r="B4671">
        <v>-200</v>
      </c>
      <c r="C4671">
        <v>11996</v>
      </c>
      <c r="D4671" t="s">
        <v>6</v>
      </c>
      <c r="E4671" t="s">
        <v>11</v>
      </c>
      <c r="F4671" s="2">
        <v>42527.692514959803</v>
      </c>
      <c r="G4671">
        <f t="shared" si="72"/>
        <v>-390</v>
      </c>
    </row>
    <row r="4672" spans="1:7" x14ac:dyDescent="0.25">
      <c r="A4672" s="1">
        <v>4670</v>
      </c>
      <c r="B4672">
        <v>142</v>
      </c>
      <c r="C4672">
        <v>-8914.76</v>
      </c>
      <c r="D4672" t="s">
        <v>5</v>
      </c>
      <c r="E4672" t="s">
        <v>8</v>
      </c>
      <c r="F4672" s="2">
        <v>42527.6917024754</v>
      </c>
      <c r="G4672">
        <f t="shared" si="72"/>
        <v>-120.70000000000073</v>
      </c>
    </row>
    <row r="4673" spans="1:7" x14ac:dyDescent="0.25">
      <c r="A4673" s="1">
        <v>4671</v>
      </c>
      <c r="B4673">
        <v>474</v>
      </c>
      <c r="C4673">
        <v>-29662.92</v>
      </c>
      <c r="D4673" t="s">
        <v>5</v>
      </c>
      <c r="E4673" t="s">
        <v>34</v>
      </c>
      <c r="F4673" s="2">
        <v>42527.697492396903</v>
      </c>
      <c r="G4673">
        <f t="shared" si="72"/>
        <v>-308.09999999999854</v>
      </c>
    </row>
    <row r="4674" spans="1:7" x14ac:dyDescent="0.25">
      <c r="A4674" s="1">
        <v>4672</v>
      </c>
      <c r="B4674">
        <v>-413</v>
      </c>
      <c r="C4674">
        <v>24771.74</v>
      </c>
      <c r="D4674" t="s">
        <v>6</v>
      </c>
      <c r="E4674" t="s">
        <v>28</v>
      </c>
      <c r="F4674" s="2">
        <v>42527.692515057301</v>
      </c>
      <c r="G4674">
        <f t="shared" si="72"/>
        <v>-805.34999999999854</v>
      </c>
    </row>
    <row r="4675" spans="1:7" x14ac:dyDescent="0.25">
      <c r="A4675" s="1">
        <v>4673</v>
      </c>
      <c r="B4675">
        <v>369</v>
      </c>
      <c r="C4675">
        <v>-24057.7</v>
      </c>
      <c r="D4675" t="s">
        <v>5</v>
      </c>
      <c r="E4675" t="s">
        <v>11</v>
      </c>
      <c r="F4675" s="2">
        <v>42527.6929764698</v>
      </c>
      <c r="G4675">
        <f t="shared" ref="G4675:G4738" si="73">B4675*61.93+C4675</f>
        <v>-1205.5300000000025</v>
      </c>
    </row>
    <row r="4676" spans="1:7" x14ac:dyDescent="0.25">
      <c r="A4676" s="1">
        <v>4674</v>
      </c>
      <c r="B4676">
        <v>-390</v>
      </c>
      <c r="C4676">
        <v>24971.7</v>
      </c>
      <c r="D4676" t="s">
        <v>6</v>
      </c>
      <c r="E4676" t="s">
        <v>33</v>
      </c>
      <c r="F4676" s="2">
        <v>42527.696566095001</v>
      </c>
      <c r="G4676">
        <f t="shared" si="73"/>
        <v>819</v>
      </c>
    </row>
    <row r="4677" spans="1:7" x14ac:dyDescent="0.25">
      <c r="A4677" s="1">
        <v>4675</v>
      </c>
      <c r="B4677">
        <v>-302</v>
      </c>
      <c r="C4677">
        <v>19337.060000000001</v>
      </c>
      <c r="D4677" t="s">
        <v>6</v>
      </c>
      <c r="E4677" t="s">
        <v>29</v>
      </c>
      <c r="F4677" s="2">
        <v>42527.696566126702</v>
      </c>
      <c r="G4677">
        <f t="shared" si="73"/>
        <v>634.20000000000073</v>
      </c>
    </row>
    <row r="4678" spans="1:7" x14ac:dyDescent="0.25">
      <c r="A4678" s="1">
        <v>4676</v>
      </c>
      <c r="B4678">
        <v>-212</v>
      </c>
      <c r="C4678">
        <v>13574.36</v>
      </c>
      <c r="D4678" t="s">
        <v>6</v>
      </c>
      <c r="E4678" t="s">
        <v>18</v>
      </c>
      <c r="F4678" s="2">
        <v>42527.696566049599</v>
      </c>
      <c r="G4678">
        <f t="shared" si="73"/>
        <v>445.20000000000073</v>
      </c>
    </row>
    <row r="4679" spans="1:7" x14ac:dyDescent="0.25">
      <c r="A4679" s="1">
        <v>4677</v>
      </c>
      <c r="B4679">
        <v>-398</v>
      </c>
      <c r="C4679">
        <v>25483.94</v>
      </c>
      <c r="D4679" t="s">
        <v>6</v>
      </c>
      <c r="E4679" t="s">
        <v>21</v>
      </c>
      <c r="F4679" s="2">
        <v>42527.696566070001</v>
      </c>
      <c r="G4679">
        <f t="shared" si="73"/>
        <v>835.79999999999927</v>
      </c>
    </row>
    <row r="4680" spans="1:7" x14ac:dyDescent="0.25">
      <c r="A4680" s="1">
        <v>4678</v>
      </c>
      <c r="B4680">
        <v>314</v>
      </c>
      <c r="C4680">
        <v>-20909.259999999998</v>
      </c>
      <c r="D4680" t="s">
        <v>5</v>
      </c>
      <c r="E4680" t="s">
        <v>25</v>
      </c>
      <c r="F4680" s="2">
        <v>42527.696565992199</v>
      </c>
      <c r="G4680">
        <f t="shared" si="73"/>
        <v>-1463.239999999998</v>
      </c>
    </row>
    <row r="4681" spans="1:7" x14ac:dyDescent="0.25">
      <c r="A4681" s="1">
        <v>4679</v>
      </c>
      <c r="B4681">
        <v>-308</v>
      </c>
      <c r="C4681">
        <v>19840.919999999998</v>
      </c>
      <c r="D4681" t="s">
        <v>6</v>
      </c>
      <c r="E4681" t="s">
        <v>31</v>
      </c>
      <c r="F4681" s="2">
        <v>42527.696566016901</v>
      </c>
      <c r="G4681">
        <f t="shared" si="73"/>
        <v>766.47999999999956</v>
      </c>
    </row>
    <row r="4682" spans="1:7" x14ac:dyDescent="0.25">
      <c r="A4682" s="1">
        <v>4680</v>
      </c>
      <c r="B4682">
        <v>-168</v>
      </c>
      <c r="C4682">
        <v>11071.2</v>
      </c>
      <c r="D4682" t="s">
        <v>6</v>
      </c>
      <c r="E4682" t="s">
        <v>11</v>
      </c>
      <c r="F4682" s="2">
        <v>42527.696565946499</v>
      </c>
      <c r="G4682">
        <f t="shared" si="73"/>
        <v>666.96000000000095</v>
      </c>
    </row>
    <row r="4683" spans="1:7" x14ac:dyDescent="0.25">
      <c r="A4683" s="1">
        <v>4681</v>
      </c>
      <c r="B4683">
        <v>209</v>
      </c>
      <c r="C4683">
        <v>-13917.31</v>
      </c>
      <c r="D4683" t="s">
        <v>5</v>
      </c>
      <c r="E4683" t="s">
        <v>17</v>
      </c>
      <c r="F4683" s="2">
        <v>42527.696565972699</v>
      </c>
      <c r="G4683">
        <f t="shared" si="73"/>
        <v>-973.93999999999869</v>
      </c>
    </row>
    <row r="4684" spans="1:7" x14ac:dyDescent="0.25">
      <c r="A4684" s="1">
        <v>4682</v>
      </c>
      <c r="B4684">
        <v>467</v>
      </c>
      <c r="C4684">
        <v>-29224.86</v>
      </c>
      <c r="D4684" t="s">
        <v>5</v>
      </c>
      <c r="E4684" t="s">
        <v>33</v>
      </c>
      <c r="F4684" s="2">
        <v>42527.697492445601</v>
      </c>
      <c r="G4684">
        <f t="shared" si="73"/>
        <v>-303.54999999999927</v>
      </c>
    </row>
    <row r="4685" spans="1:7" x14ac:dyDescent="0.25">
      <c r="A4685" s="1">
        <v>4683</v>
      </c>
      <c r="B4685">
        <v>-88</v>
      </c>
      <c r="C4685">
        <v>5510.56</v>
      </c>
      <c r="D4685" t="s">
        <v>6</v>
      </c>
      <c r="E4685" t="s">
        <v>8</v>
      </c>
      <c r="F4685" s="2">
        <v>42527.690370469601</v>
      </c>
      <c r="G4685">
        <f t="shared" si="73"/>
        <v>60.720000000000255</v>
      </c>
    </row>
    <row r="4686" spans="1:7" x14ac:dyDescent="0.25">
      <c r="A4686" s="1">
        <v>4684</v>
      </c>
      <c r="B4686">
        <v>133</v>
      </c>
      <c r="C4686">
        <v>-8736.77</v>
      </c>
      <c r="D4686" t="s">
        <v>5</v>
      </c>
      <c r="E4686" t="s">
        <v>22</v>
      </c>
      <c r="F4686" s="2">
        <v>42527.696566152503</v>
      </c>
      <c r="G4686">
        <f t="shared" si="73"/>
        <v>-500.07999999999993</v>
      </c>
    </row>
    <row r="4687" spans="1:7" x14ac:dyDescent="0.25">
      <c r="A4687" s="1">
        <v>4685</v>
      </c>
      <c r="B4687">
        <v>278</v>
      </c>
      <c r="C4687">
        <v>-18297.96</v>
      </c>
      <c r="D4687" t="s">
        <v>5</v>
      </c>
      <c r="E4687" t="s">
        <v>26</v>
      </c>
      <c r="F4687" s="2">
        <v>42527.696566168401</v>
      </c>
      <c r="G4687">
        <f t="shared" si="73"/>
        <v>-1081.4199999999983</v>
      </c>
    </row>
    <row r="4688" spans="1:7" x14ac:dyDescent="0.25">
      <c r="A4688" s="1">
        <v>4686</v>
      </c>
      <c r="B4688">
        <v>-351</v>
      </c>
      <c r="C4688">
        <v>21990.15</v>
      </c>
      <c r="D4688" t="s">
        <v>6</v>
      </c>
      <c r="E4688" t="s">
        <v>34</v>
      </c>
      <c r="F4688" s="2">
        <v>42527.694367750002</v>
      </c>
      <c r="G4688">
        <f t="shared" si="73"/>
        <v>252.72000000000116</v>
      </c>
    </row>
    <row r="4689" spans="1:7" x14ac:dyDescent="0.25">
      <c r="A4689" s="1">
        <v>4687</v>
      </c>
      <c r="B4689">
        <v>-280</v>
      </c>
      <c r="C4689">
        <v>17542</v>
      </c>
      <c r="D4689" t="s">
        <v>6</v>
      </c>
      <c r="E4689" t="s">
        <v>33</v>
      </c>
      <c r="F4689" s="2">
        <v>42527.694367727403</v>
      </c>
      <c r="G4689">
        <f t="shared" si="73"/>
        <v>201.59999999999854</v>
      </c>
    </row>
    <row r="4690" spans="1:7" x14ac:dyDescent="0.25">
      <c r="A4690" s="1">
        <v>4688</v>
      </c>
      <c r="B4690">
        <v>398</v>
      </c>
      <c r="C4690">
        <v>-24906.84</v>
      </c>
      <c r="D4690" t="s">
        <v>5</v>
      </c>
      <c r="E4690" t="s">
        <v>29</v>
      </c>
      <c r="F4690" s="2">
        <v>42527.697492492603</v>
      </c>
      <c r="G4690">
        <f t="shared" si="73"/>
        <v>-258.70000000000073</v>
      </c>
    </row>
    <row r="4691" spans="1:7" x14ac:dyDescent="0.25">
      <c r="A4691" s="1">
        <v>4689</v>
      </c>
      <c r="B4691">
        <v>-88</v>
      </c>
      <c r="C4691">
        <v>5480.64</v>
      </c>
      <c r="D4691" t="s">
        <v>6</v>
      </c>
      <c r="E4691" t="s">
        <v>21</v>
      </c>
      <c r="F4691" s="2">
        <v>42527.692803371203</v>
      </c>
      <c r="G4691">
        <f t="shared" si="73"/>
        <v>30.800000000000182</v>
      </c>
    </row>
    <row r="4692" spans="1:7" x14ac:dyDescent="0.25">
      <c r="A4692" s="1">
        <v>4690</v>
      </c>
      <c r="B4692">
        <v>189</v>
      </c>
      <c r="C4692">
        <v>-11899.44</v>
      </c>
      <c r="D4692" t="s">
        <v>5</v>
      </c>
      <c r="E4692" t="s">
        <v>12</v>
      </c>
      <c r="F4692" s="2">
        <v>42527.694367438897</v>
      </c>
      <c r="G4692">
        <f t="shared" si="73"/>
        <v>-194.67000000000007</v>
      </c>
    </row>
    <row r="4693" spans="1:7" x14ac:dyDescent="0.25">
      <c r="A4693" s="1">
        <v>4691</v>
      </c>
      <c r="B4693">
        <v>-319</v>
      </c>
      <c r="C4693">
        <v>20084.240000000002</v>
      </c>
      <c r="D4693" t="s">
        <v>6</v>
      </c>
      <c r="E4693" t="s">
        <v>30</v>
      </c>
      <c r="F4693" s="2">
        <v>42527.6943674207</v>
      </c>
      <c r="G4693">
        <f t="shared" si="73"/>
        <v>328.57000000000335</v>
      </c>
    </row>
    <row r="4694" spans="1:7" x14ac:dyDescent="0.25">
      <c r="A4694" s="1">
        <v>4692</v>
      </c>
      <c r="B4694">
        <v>-160</v>
      </c>
      <c r="C4694">
        <v>10320</v>
      </c>
      <c r="D4694" t="s">
        <v>6</v>
      </c>
      <c r="E4694" t="s">
        <v>11</v>
      </c>
      <c r="F4694" s="2">
        <v>42527.692572120897</v>
      </c>
      <c r="G4694">
        <f t="shared" si="73"/>
        <v>411.20000000000073</v>
      </c>
    </row>
    <row r="4695" spans="1:7" x14ac:dyDescent="0.25">
      <c r="A4695" s="1">
        <v>4693</v>
      </c>
      <c r="B4695">
        <v>491</v>
      </c>
      <c r="C4695">
        <v>-30726.78</v>
      </c>
      <c r="D4695" t="s">
        <v>5</v>
      </c>
      <c r="E4695" t="s">
        <v>30</v>
      </c>
      <c r="F4695" s="2">
        <v>42527.697492473199</v>
      </c>
      <c r="G4695">
        <f t="shared" si="73"/>
        <v>-319.14999999999782</v>
      </c>
    </row>
    <row r="4696" spans="1:7" x14ac:dyDescent="0.25">
      <c r="A4696" s="1">
        <v>4694</v>
      </c>
      <c r="B4696">
        <v>-256</v>
      </c>
      <c r="C4696">
        <v>16757.759999999998</v>
      </c>
      <c r="D4696" t="s">
        <v>6</v>
      </c>
      <c r="E4696" t="s">
        <v>22</v>
      </c>
      <c r="F4696" s="2">
        <v>42527.695465851997</v>
      </c>
      <c r="G4696">
        <f t="shared" si="73"/>
        <v>903.67999999999847</v>
      </c>
    </row>
    <row r="4697" spans="1:7" x14ac:dyDescent="0.25">
      <c r="A4697" s="1">
        <v>4695</v>
      </c>
      <c r="B4697">
        <v>954</v>
      </c>
      <c r="C4697">
        <v>-59768.1</v>
      </c>
      <c r="D4697" t="s">
        <v>5</v>
      </c>
      <c r="E4697" t="s">
        <v>7</v>
      </c>
      <c r="F4697" s="2">
        <v>42527.694367707598</v>
      </c>
      <c r="G4697">
        <f t="shared" si="73"/>
        <v>-686.87999999999738</v>
      </c>
    </row>
    <row r="4698" spans="1:7" x14ac:dyDescent="0.25">
      <c r="A4698" s="1">
        <v>4696</v>
      </c>
      <c r="B4698">
        <v>1783</v>
      </c>
      <c r="C4698">
        <v>-111615.8</v>
      </c>
      <c r="D4698" t="s">
        <v>5</v>
      </c>
      <c r="E4698" t="s">
        <v>9</v>
      </c>
      <c r="F4698" s="2">
        <v>42527.694192905801</v>
      </c>
      <c r="G4698">
        <f t="shared" si="73"/>
        <v>-1194.6100000000006</v>
      </c>
    </row>
    <row r="4699" spans="1:7" x14ac:dyDescent="0.25">
      <c r="A4699" s="1">
        <v>4697</v>
      </c>
      <c r="B4699">
        <v>-1906</v>
      </c>
      <c r="C4699">
        <v>119906.46</v>
      </c>
      <c r="D4699" t="s">
        <v>6</v>
      </c>
      <c r="E4699" t="s">
        <v>7</v>
      </c>
      <c r="F4699" s="2">
        <v>42527.694193098701</v>
      </c>
      <c r="G4699">
        <f t="shared" si="73"/>
        <v>1867.8800000000047</v>
      </c>
    </row>
    <row r="4700" spans="1:7" x14ac:dyDescent="0.25">
      <c r="A4700" s="1">
        <v>4698</v>
      </c>
      <c r="B4700">
        <v>-100</v>
      </c>
      <c r="C4700">
        <v>6228</v>
      </c>
      <c r="D4700" t="s">
        <v>6</v>
      </c>
      <c r="E4700" t="s">
        <v>27</v>
      </c>
      <c r="F4700" s="2">
        <v>42527.692803427301</v>
      </c>
      <c r="G4700">
        <f t="shared" si="73"/>
        <v>35</v>
      </c>
    </row>
    <row r="4701" spans="1:7" x14ac:dyDescent="0.25">
      <c r="A4701" s="1">
        <v>4699</v>
      </c>
      <c r="B4701">
        <v>-176</v>
      </c>
      <c r="C4701">
        <v>11271.04</v>
      </c>
      <c r="D4701" t="s">
        <v>6</v>
      </c>
      <c r="E4701" t="s">
        <v>12</v>
      </c>
      <c r="F4701" s="2">
        <v>42527.6926703188</v>
      </c>
      <c r="G4701">
        <f t="shared" si="73"/>
        <v>371.36000000000058</v>
      </c>
    </row>
    <row r="4702" spans="1:7" x14ac:dyDescent="0.25">
      <c r="A4702" s="1">
        <v>4700</v>
      </c>
      <c r="B4702">
        <v>277</v>
      </c>
      <c r="C4702">
        <v>-17426.07</v>
      </c>
      <c r="D4702" t="s">
        <v>5</v>
      </c>
      <c r="E4702" t="s">
        <v>14</v>
      </c>
      <c r="F4702" s="2">
        <v>42527.694193171803</v>
      </c>
      <c r="G4702">
        <f t="shared" si="73"/>
        <v>-271.45999999999913</v>
      </c>
    </row>
    <row r="4703" spans="1:7" x14ac:dyDescent="0.25">
      <c r="A4703" s="1">
        <v>4701</v>
      </c>
      <c r="B4703">
        <v>504</v>
      </c>
      <c r="C4703">
        <v>-30653.279999999999</v>
      </c>
      <c r="D4703" t="s">
        <v>5</v>
      </c>
      <c r="E4703" t="s">
        <v>7</v>
      </c>
      <c r="F4703" s="2">
        <v>42527.694193151299</v>
      </c>
      <c r="G4703">
        <f t="shared" si="73"/>
        <v>559.44000000000233</v>
      </c>
    </row>
    <row r="4704" spans="1:7" x14ac:dyDescent="0.25">
      <c r="A4704" s="1">
        <v>4702</v>
      </c>
      <c r="B4704">
        <v>297</v>
      </c>
      <c r="C4704">
        <v>-19260.45</v>
      </c>
      <c r="D4704" t="s">
        <v>5</v>
      </c>
      <c r="E4704" t="s">
        <v>26</v>
      </c>
      <c r="F4704" s="2">
        <v>42527.696278567601</v>
      </c>
      <c r="G4704">
        <f t="shared" si="73"/>
        <v>-867.2400000000016</v>
      </c>
    </row>
    <row r="4705" spans="1:7" x14ac:dyDescent="0.25">
      <c r="A4705" s="1">
        <v>4703</v>
      </c>
      <c r="B4705">
        <v>-963</v>
      </c>
      <c r="C4705">
        <v>62373.51</v>
      </c>
      <c r="D4705" t="s">
        <v>6</v>
      </c>
      <c r="E4705" t="s">
        <v>9</v>
      </c>
      <c r="F4705" s="2">
        <v>42527.698591873203</v>
      </c>
      <c r="G4705">
        <f t="shared" si="73"/>
        <v>2734.9200000000055</v>
      </c>
    </row>
    <row r="4706" spans="1:7" x14ac:dyDescent="0.25">
      <c r="A4706" s="1">
        <v>4704</v>
      </c>
      <c r="B4706">
        <v>-354</v>
      </c>
      <c r="C4706">
        <v>22744.5</v>
      </c>
      <c r="D4706" t="s">
        <v>6</v>
      </c>
      <c r="E4706" t="s">
        <v>25</v>
      </c>
      <c r="F4706" s="2">
        <v>42527.6961049737</v>
      </c>
      <c r="G4706">
        <f t="shared" si="73"/>
        <v>821.27999999999884</v>
      </c>
    </row>
    <row r="4707" spans="1:7" x14ac:dyDescent="0.25">
      <c r="A4707" s="1">
        <v>4705</v>
      </c>
      <c r="B4707">
        <v>241</v>
      </c>
      <c r="C4707">
        <v>-15370.98</v>
      </c>
      <c r="D4707" t="s">
        <v>5</v>
      </c>
      <c r="E4707" t="s">
        <v>30</v>
      </c>
      <c r="F4707" s="2">
        <v>42527.691007344503</v>
      </c>
      <c r="G4707">
        <f t="shared" si="73"/>
        <v>-445.85000000000036</v>
      </c>
    </row>
    <row r="4708" spans="1:7" x14ac:dyDescent="0.25">
      <c r="A4708" s="1">
        <v>4706</v>
      </c>
      <c r="B4708">
        <v>-312</v>
      </c>
      <c r="C4708">
        <v>19946.16</v>
      </c>
      <c r="D4708" t="s">
        <v>6</v>
      </c>
      <c r="E4708" t="s">
        <v>20</v>
      </c>
      <c r="F4708" s="2">
        <v>42527.694366873198</v>
      </c>
      <c r="G4708">
        <f t="shared" si="73"/>
        <v>624</v>
      </c>
    </row>
    <row r="4709" spans="1:7" x14ac:dyDescent="0.25">
      <c r="A4709" s="1">
        <v>4707</v>
      </c>
      <c r="B4709">
        <v>759</v>
      </c>
      <c r="C4709">
        <v>-48515.28</v>
      </c>
      <c r="D4709" t="s">
        <v>5</v>
      </c>
      <c r="E4709" t="s">
        <v>9</v>
      </c>
      <c r="F4709" s="2">
        <v>42527.692921362803</v>
      </c>
      <c r="G4709">
        <f t="shared" si="73"/>
        <v>-1510.4099999999962</v>
      </c>
    </row>
    <row r="4710" spans="1:7" x14ac:dyDescent="0.25">
      <c r="A4710" s="1">
        <v>4708</v>
      </c>
      <c r="B4710">
        <v>-315</v>
      </c>
      <c r="C4710">
        <v>20090.7</v>
      </c>
      <c r="D4710" t="s">
        <v>6</v>
      </c>
      <c r="E4710" t="s">
        <v>16</v>
      </c>
      <c r="F4710" s="2">
        <v>42527.697724075202</v>
      </c>
      <c r="G4710">
        <f t="shared" si="73"/>
        <v>582.75</v>
      </c>
    </row>
    <row r="4711" spans="1:7" x14ac:dyDescent="0.25">
      <c r="A4711" s="1">
        <v>4709</v>
      </c>
      <c r="B4711">
        <v>299</v>
      </c>
      <c r="C4711">
        <v>-19210.75</v>
      </c>
      <c r="D4711" t="s">
        <v>5</v>
      </c>
      <c r="E4711" t="s">
        <v>30</v>
      </c>
      <c r="F4711" s="2">
        <v>42527.697724048703</v>
      </c>
      <c r="G4711">
        <f t="shared" si="73"/>
        <v>-693.68000000000029</v>
      </c>
    </row>
    <row r="4712" spans="1:7" x14ac:dyDescent="0.25">
      <c r="A4712" s="1">
        <v>4710</v>
      </c>
      <c r="B4712">
        <v>-284</v>
      </c>
      <c r="C4712">
        <v>18244.16</v>
      </c>
      <c r="D4712" t="s">
        <v>6</v>
      </c>
      <c r="E4712" t="s">
        <v>13</v>
      </c>
      <c r="F4712" s="2">
        <v>42527.694366794603</v>
      </c>
      <c r="G4712">
        <f t="shared" si="73"/>
        <v>656.04000000000087</v>
      </c>
    </row>
    <row r="4713" spans="1:7" x14ac:dyDescent="0.25">
      <c r="A4713" s="1">
        <v>4711</v>
      </c>
      <c r="B4713">
        <v>-418</v>
      </c>
      <c r="C4713">
        <v>26660.04</v>
      </c>
      <c r="D4713" t="s">
        <v>6</v>
      </c>
      <c r="E4713" t="s">
        <v>29</v>
      </c>
      <c r="F4713" s="2">
        <v>42527.6977239915</v>
      </c>
      <c r="G4713">
        <f t="shared" si="73"/>
        <v>773.29999999999927</v>
      </c>
    </row>
    <row r="4714" spans="1:7" x14ac:dyDescent="0.25">
      <c r="A4714" s="1">
        <v>4712</v>
      </c>
      <c r="B4714">
        <v>1060</v>
      </c>
      <c r="C4714">
        <v>-66377.2</v>
      </c>
      <c r="D4714" t="s">
        <v>5</v>
      </c>
      <c r="E4714" t="s">
        <v>7</v>
      </c>
      <c r="F4714" s="2">
        <v>42527.697723974299</v>
      </c>
      <c r="G4714">
        <f t="shared" si="73"/>
        <v>-731.39999999999418</v>
      </c>
    </row>
    <row r="4715" spans="1:7" x14ac:dyDescent="0.25">
      <c r="A4715" s="1">
        <v>4713</v>
      </c>
      <c r="B4715">
        <v>209</v>
      </c>
      <c r="C4715">
        <v>-13428.25</v>
      </c>
      <c r="D4715" t="s">
        <v>5</v>
      </c>
      <c r="E4715" t="s">
        <v>15</v>
      </c>
      <c r="F4715" s="2">
        <v>42527.694366498901</v>
      </c>
      <c r="G4715">
        <f t="shared" si="73"/>
        <v>-484.8799999999992</v>
      </c>
    </row>
    <row r="4716" spans="1:7" x14ac:dyDescent="0.25">
      <c r="A4716" s="1">
        <v>4714</v>
      </c>
      <c r="B4716">
        <v>-108</v>
      </c>
      <c r="C4716">
        <v>6966</v>
      </c>
      <c r="D4716" t="s">
        <v>6</v>
      </c>
      <c r="E4716" t="s">
        <v>26</v>
      </c>
      <c r="F4716" s="2">
        <v>42527.692572143002</v>
      </c>
      <c r="G4716">
        <f t="shared" si="73"/>
        <v>277.5600000000004</v>
      </c>
    </row>
    <row r="4717" spans="1:7" x14ac:dyDescent="0.25">
      <c r="A4717" s="1">
        <v>4715</v>
      </c>
      <c r="B4717">
        <v>248</v>
      </c>
      <c r="C4717">
        <v>-15772.8</v>
      </c>
      <c r="D4717" t="s">
        <v>5</v>
      </c>
      <c r="E4717" t="s">
        <v>22</v>
      </c>
      <c r="F4717" s="2">
        <v>42527.696394645303</v>
      </c>
      <c r="G4717">
        <f t="shared" si="73"/>
        <v>-414.15999999999985</v>
      </c>
    </row>
    <row r="4718" spans="1:7" x14ac:dyDescent="0.25">
      <c r="A4718" s="1">
        <v>4716</v>
      </c>
      <c r="B4718">
        <v>-420</v>
      </c>
      <c r="C4718">
        <v>27226.16</v>
      </c>
      <c r="D4718" t="s">
        <v>6</v>
      </c>
      <c r="E4718" t="s">
        <v>11</v>
      </c>
      <c r="F4718" s="2">
        <v>42527.697955642099</v>
      </c>
      <c r="G4718">
        <f t="shared" si="73"/>
        <v>1215.5600000000013</v>
      </c>
    </row>
    <row r="4719" spans="1:7" x14ac:dyDescent="0.25">
      <c r="A4719" s="1">
        <v>4717</v>
      </c>
      <c r="B4719">
        <v>-256</v>
      </c>
      <c r="C4719">
        <v>16366.08</v>
      </c>
      <c r="D4719" t="s">
        <v>6</v>
      </c>
      <c r="E4719" t="s">
        <v>29</v>
      </c>
      <c r="F4719" s="2">
        <v>42527.694366899297</v>
      </c>
      <c r="G4719">
        <f t="shared" si="73"/>
        <v>512</v>
      </c>
    </row>
    <row r="4720" spans="1:7" x14ac:dyDescent="0.25">
      <c r="A4720" s="1">
        <v>4718</v>
      </c>
      <c r="B4720">
        <v>-168</v>
      </c>
      <c r="C4720">
        <v>10836</v>
      </c>
      <c r="D4720" t="s">
        <v>6</v>
      </c>
      <c r="E4720" t="s">
        <v>20</v>
      </c>
      <c r="F4720" s="2">
        <v>42527.692572707201</v>
      </c>
      <c r="G4720">
        <f t="shared" si="73"/>
        <v>431.76000000000022</v>
      </c>
    </row>
    <row r="4721" spans="1:7" x14ac:dyDescent="0.25">
      <c r="A4721" s="1">
        <v>4719</v>
      </c>
      <c r="B4721">
        <v>-365</v>
      </c>
      <c r="C4721">
        <v>23542.5</v>
      </c>
      <c r="D4721" t="s">
        <v>6</v>
      </c>
      <c r="E4721" t="s">
        <v>16</v>
      </c>
      <c r="F4721" s="2">
        <v>42527.692572729698</v>
      </c>
      <c r="G4721">
        <f t="shared" si="73"/>
        <v>938.04999999999927</v>
      </c>
    </row>
    <row r="4722" spans="1:7" x14ac:dyDescent="0.25">
      <c r="A4722" s="1">
        <v>4720</v>
      </c>
      <c r="B4722">
        <v>-232</v>
      </c>
      <c r="C4722">
        <v>14964</v>
      </c>
      <c r="D4722" t="s">
        <v>6</v>
      </c>
      <c r="E4722" t="s">
        <v>31</v>
      </c>
      <c r="F4722" s="2">
        <v>42527.692572751497</v>
      </c>
      <c r="G4722">
        <f t="shared" si="73"/>
        <v>596.23999999999978</v>
      </c>
    </row>
    <row r="4723" spans="1:7" x14ac:dyDescent="0.25">
      <c r="A4723" s="1">
        <v>4721</v>
      </c>
      <c r="B4723">
        <v>-132</v>
      </c>
      <c r="C4723">
        <v>8033.76</v>
      </c>
      <c r="D4723" t="s">
        <v>6</v>
      </c>
      <c r="E4723" t="s">
        <v>20</v>
      </c>
      <c r="F4723" s="2">
        <v>42527.692281846197</v>
      </c>
      <c r="G4723">
        <f t="shared" si="73"/>
        <v>-141</v>
      </c>
    </row>
    <row r="4724" spans="1:7" x14ac:dyDescent="0.25">
      <c r="A4724" s="1">
        <v>4722</v>
      </c>
      <c r="B4724">
        <v>-316</v>
      </c>
      <c r="C4724">
        <v>20325.12</v>
      </c>
      <c r="D4724" t="s">
        <v>6</v>
      </c>
      <c r="E4724" t="s">
        <v>29</v>
      </c>
      <c r="F4724" s="2">
        <v>42527.698823921899</v>
      </c>
      <c r="G4724">
        <f t="shared" si="73"/>
        <v>755.23999999999796</v>
      </c>
    </row>
    <row r="4725" spans="1:7" x14ac:dyDescent="0.25">
      <c r="A4725" s="1">
        <v>4723</v>
      </c>
      <c r="B4725">
        <v>-316</v>
      </c>
      <c r="C4725">
        <v>20382</v>
      </c>
      <c r="D4725" t="s">
        <v>6</v>
      </c>
      <c r="E4725" t="s">
        <v>14</v>
      </c>
      <c r="F4725" s="2">
        <v>42527.692572637003</v>
      </c>
      <c r="G4725">
        <f t="shared" si="73"/>
        <v>812.11999999999898</v>
      </c>
    </row>
    <row r="4726" spans="1:7" x14ac:dyDescent="0.25">
      <c r="A4726" s="1">
        <v>4724</v>
      </c>
      <c r="B4726">
        <v>-212</v>
      </c>
      <c r="C4726">
        <v>13674</v>
      </c>
      <c r="D4726" t="s">
        <v>6</v>
      </c>
      <c r="E4726" t="s">
        <v>21</v>
      </c>
      <c r="F4726" s="2">
        <v>42527.6925726595</v>
      </c>
      <c r="G4726">
        <f t="shared" si="73"/>
        <v>544.84000000000015</v>
      </c>
    </row>
    <row r="4727" spans="1:7" x14ac:dyDescent="0.25">
      <c r="A4727" s="1">
        <v>4725</v>
      </c>
      <c r="B4727">
        <v>319</v>
      </c>
      <c r="C4727">
        <v>-20160.8</v>
      </c>
      <c r="D4727" t="s">
        <v>5</v>
      </c>
      <c r="E4727" t="s">
        <v>12</v>
      </c>
      <c r="F4727" s="2">
        <v>42527.697144113801</v>
      </c>
      <c r="G4727">
        <f t="shared" si="73"/>
        <v>-405.13000000000102</v>
      </c>
    </row>
    <row r="4728" spans="1:7" x14ac:dyDescent="0.25">
      <c r="A4728" s="1">
        <v>4726</v>
      </c>
      <c r="B4728">
        <v>-128</v>
      </c>
      <c r="C4728">
        <v>8019.2</v>
      </c>
      <c r="D4728" t="s">
        <v>6</v>
      </c>
      <c r="E4728" t="s">
        <v>29</v>
      </c>
      <c r="F4728" s="2">
        <v>42527.692862731099</v>
      </c>
      <c r="G4728">
        <f t="shared" si="73"/>
        <v>92.159999999999854</v>
      </c>
    </row>
    <row r="4729" spans="1:7" x14ac:dyDescent="0.25">
      <c r="A4729" s="1">
        <v>4727</v>
      </c>
      <c r="B4729">
        <v>321</v>
      </c>
      <c r="C4729">
        <v>-20825.38</v>
      </c>
      <c r="D4729" t="s">
        <v>5</v>
      </c>
      <c r="E4729" t="s">
        <v>20</v>
      </c>
      <c r="F4729" s="2">
        <v>42527.692921781701</v>
      </c>
      <c r="G4729">
        <f t="shared" si="73"/>
        <v>-945.85000000000218</v>
      </c>
    </row>
    <row r="4730" spans="1:7" x14ac:dyDescent="0.25">
      <c r="A4730" s="1">
        <v>4728</v>
      </c>
      <c r="B4730">
        <v>280</v>
      </c>
      <c r="C4730">
        <v>-17579.2</v>
      </c>
      <c r="D4730" t="s">
        <v>5</v>
      </c>
      <c r="E4730" t="s">
        <v>11</v>
      </c>
      <c r="F4730" s="2">
        <v>42527.692051632701</v>
      </c>
      <c r="G4730">
        <f t="shared" si="73"/>
        <v>-238.79999999999927</v>
      </c>
    </row>
    <row r="4731" spans="1:7" x14ac:dyDescent="0.25">
      <c r="A4731" s="1">
        <v>4729</v>
      </c>
      <c r="B4731">
        <v>-291</v>
      </c>
      <c r="C4731">
        <v>18539.61</v>
      </c>
      <c r="D4731" t="s">
        <v>6</v>
      </c>
      <c r="E4731" t="s">
        <v>27</v>
      </c>
      <c r="F4731" s="2">
        <v>42527.696681193403</v>
      </c>
      <c r="G4731">
        <f t="shared" si="73"/>
        <v>517.97999999999956</v>
      </c>
    </row>
    <row r="4732" spans="1:7" x14ac:dyDescent="0.25">
      <c r="A4732" s="1">
        <v>4730</v>
      </c>
      <c r="B4732">
        <v>246</v>
      </c>
      <c r="C4732">
        <v>-15443.88</v>
      </c>
      <c r="D4732" t="s">
        <v>5</v>
      </c>
      <c r="E4732" t="s">
        <v>22</v>
      </c>
      <c r="F4732" s="2">
        <v>42527.689617549899</v>
      </c>
      <c r="G4732">
        <f t="shared" si="73"/>
        <v>-209.09999999999854</v>
      </c>
    </row>
    <row r="4733" spans="1:7" x14ac:dyDescent="0.25">
      <c r="A4733" s="1">
        <v>4731</v>
      </c>
      <c r="B4733">
        <v>-220</v>
      </c>
      <c r="C4733">
        <v>13743.4</v>
      </c>
      <c r="D4733" t="s">
        <v>6</v>
      </c>
      <c r="E4733" t="s">
        <v>24</v>
      </c>
      <c r="F4733" s="2">
        <v>42527.689617581302</v>
      </c>
      <c r="G4733">
        <f t="shared" si="73"/>
        <v>118.79999999999927</v>
      </c>
    </row>
    <row r="4734" spans="1:7" x14ac:dyDescent="0.25">
      <c r="A4734" s="1">
        <v>4732</v>
      </c>
      <c r="B4734">
        <v>-196</v>
      </c>
      <c r="C4734">
        <v>12244.12</v>
      </c>
      <c r="D4734" t="s">
        <v>6</v>
      </c>
      <c r="E4734" t="s">
        <v>12</v>
      </c>
      <c r="F4734" s="2">
        <v>42527.689617615397</v>
      </c>
      <c r="G4734">
        <f t="shared" si="73"/>
        <v>105.84000000000015</v>
      </c>
    </row>
    <row r="4735" spans="1:7" x14ac:dyDescent="0.25">
      <c r="A4735" s="1">
        <v>4733</v>
      </c>
      <c r="B4735">
        <v>192</v>
      </c>
      <c r="C4735">
        <v>-12053.76</v>
      </c>
      <c r="D4735" t="s">
        <v>5</v>
      </c>
      <c r="E4735" t="s">
        <v>17</v>
      </c>
      <c r="F4735" s="2">
        <v>42527.689617649703</v>
      </c>
      <c r="G4735">
        <f t="shared" si="73"/>
        <v>-163.20000000000073</v>
      </c>
    </row>
    <row r="4736" spans="1:7" x14ac:dyDescent="0.25">
      <c r="A4736" s="1">
        <v>4734</v>
      </c>
      <c r="B4736">
        <v>1044</v>
      </c>
      <c r="C4736">
        <v>-65218.68</v>
      </c>
      <c r="D4736" t="s">
        <v>5</v>
      </c>
      <c r="E4736" t="s">
        <v>13</v>
      </c>
      <c r="F4736" s="2">
        <v>42527.689617479897</v>
      </c>
      <c r="G4736">
        <f t="shared" si="73"/>
        <v>-563.76000000000204</v>
      </c>
    </row>
    <row r="4737" spans="1:7" x14ac:dyDescent="0.25">
      <c r="A4737" s="1">
        <v>4735</v>
      </c>
      <c r="B4737">
        <v>170</v>
      </c>
      <c r="C4737">
        <v>-10672.6</v>
      </c>
      <c r="D4737" t="s">
        <v>5</v>
      </c>
      <c r="E4737" t="s">
        <v>8</v>
      </c>
      <c r="F4737" s="2">
        <v>42527.689617519201</v>
      </c>
      <c r="G4737">
        <f t="shared" si="73"/>
        <v>-144.5</v>
      </c>
    </row>
    <row r="4738" spans="1:7" x14ac:dyDescent="0.25">
      <c r="A4738" s="1">
        <v>4736</v>
      </c>
      <c r="B4738">
        <v>-198</v>
      </c>
      <c r="C4738">
        <v>12505.68</v>
      </c>
      <c r="D4738" t="s">
        <v>6</v>
      </c>
      <c r="E4738" t="s">
        <v>9</v>
      </c>
      <c r="F4738" s="2">
        <v>42527.693383923201</v>
      </c>
      <c r="G4738">
        <f t="shared" si="73"/>
        <v>243.54000000000087</v>
      </c>
    </row>
    <row r="4739" spans="1:7" x14ac:dyDescent="0.25">
      <c r="A4739" s="1">
        <v>4737</v>
      </c>
      <c r="B4739">
        <v>198</v>
      </c>
      <c r="C4739">
        <v>-12505.68</v>
      </c>
      <c r="D4739" t="s">
        <v>5</v>
      </c>
      <c r="E4739" t="s">
        <v>26</v>
      </c>
      <c r="F4739" s="2">
        <v>42527.693384054299</v>
      </c>
      <c r="G4739">
        <f t="shared" ref="G4739:G4802" si="74">B4739*61.93+C4739</f>
        <v>-243.54000000000087</v>
      </c>
    </row>
    <row r="4740" spans="1:7" x14ac:dyDescent="0.25">
      <c r="A4740" s="1">
        <v>4738</v>
      </c>
      <c r="B4740">
        <v>-356</v>
      </c>
      <c r="C4740">
        <v>22623.8</v>
      </c>
      <c r="D4740" t="s">
        <v>6</v>
      </c>
      <c r="E4740" t="s">
        <v>17</v>
      </c>
      <c r="F4740" s="2">
        <v>42527.697203307303</v>
      </c>
      <c r="G4740">
        <f t="shared" si="74"/>
        <v>576.72000000000116</v>
      </c>
    </row>
    <row r="4741" spans="1:7" x14ac:dyDescent="0.25">
      <c r="A4741" s="1">
        <v>4739</v>
      </c>
      <c r="B4741">
        <v>-326</v>
      </c>
      <c r="C4741">
        <v>20981.360000000001</v>
      </c>
      <c r="D4741" t="s">
        <v>6</v>
      </c>
      <c r="E4741" t="s">
        <v>13</v>
      </c>
      <c r="F4741" s="2">
        <v>42527.692687998002</v>
      </c>
      <c r="G4741">
        <f t="shared" si="74"/>
        <v>792.18000000000029</v>
      </c>
    </row>
    <row r="4742" spans="1:7" x14ac:dyDescent="0.25">
      <c r="A4742" s="1">
        <v>4740</v>
      </c>
      <c r="B4742">
        <v>-188</v>
      </c>
      <c r="C4742">
        <v>11778.2</v>
      </c>
      <c r="D4742" t="s">
        <v>6</v>
      </c>
      <c r="E4742" t="s">
        <v>19</v>
      </c>
      <c r="F4742" s="2">
        <v>42527.692862756798</v>
      </c>
      <c r="G4742">
        <f t="shared" si="74"/>
        <v>135.36000000000058</v>
      </c>
    </row>
    <row r="4743" spans="1:7" x14ac:dyDescent="0.25">
      <c r="A4743" s="1">
        <v>4741</v>
      </c>
      <c r="B4743">
        <v>-268</v>
      </c>
      <c r="C4743">
        <v>16240.8</v>
      </c>
      <c r="D4743" t="s">
        <v>6</v>
      </c>
      <c r="E4743" t="s">
        <v>26</v>
      </c>
      <c r="F4743" s="2">
        <v>42527.692338765097</v>
      </c>
      <c r="G4743">
        <f t="shared" si="74"/>
        <v>-356.44000000000233</v>
      </c>
    </row>
    <row r="4744" spans="1:7" x14ac:dyDescent="0.25">
      <c r="A4744" s="1">
        <v>4742</v>
      </c>
      <c r="B4744">
        <v>646</v>
      </c>
      <c r="C4744">
        <v>-41266.480000000003</v>
      </c>
      <c r="D4744" t="s">
        <v>5</v>
      </c>
      <c r="E4744" t="s">
        <v>13</v>
      </c>
      <c r="F4744" s="2">
        <v>42527.692458144797</v>
      </c>
      <c r="G4744">
        <f t="shared" si="74"/>
        <v>-1259.7000000000044</v>
      </c>
    </row>
    <row r="4745" spans="1:7" x14ac:dyDescent="0.25">
      <c r="A4745" s="1">
        <v>4743</v>
      </c>
      <c r="B4745">
        <v>-76</v>
      </c>
      <c r="C4745">
        <v>4800.16</v>
      </c>
      <c r="D4745" t="s">
        <v>6</v>
      </c>
      <c r="E4745" t="s">
        <v>25</v>
      </c>
      <c r="F4745" s="2">
        <v>42527.693382413498</v>
      </c>
      <c r="G4745">
        <f t="shared" si="74"/>
        <v>93.479999999999563</v>
      </c>
    </row>
    <row r="4746" spans="1:7" x14ac:dyDescent="0.25">
      <c r="A4746" s="1">
        <v>4744</v>
      </c>
      <c r="B4746">
        <v>335</v>
      </c>
      <c r="C4746">
        <v>-20934.150000000001</v>
      </c>
      <c r="D4746" t="s">
        <v>5</v>
      </c>
      <c r="E4746" t="s">
        <v>25</v>
      </c>
      <c r="F4746" s="2">
        <v>42527.697781337098</v>
      </c>
      <c r="G4746">
        <f t="shared" si="74"/>
        <v>-187.60000000000218</v>
      </c>
    </row>
    <row r="4747" spans="1:7" x14ac:dyDescent="0.25">
      <c r="A4747" s="1">
        <v>4745</v>
      </c>
      <c r="B4747">
        <v>-180</v>
      </c>
      <c r="C4747">
        <v>11547</v>
      </c>
      <c r="D4747" t="s">
        <v>6</v>
      </c>
      <c r="E4747" t="s">
        <v>14</v>
      </c>
      <c r="F4747" s="2">
        <v>42527.696913863903</v>
      </c>
      <c r="G4747">
        <f t="shared" si="74"/>
        <v>399.60000000000036</v>
      </c>
    </row>
    <row r="4748" spans="1:7" x14ac:dyDescent="0.25">
      <c r="A4748" s="1">
        <v>4746</v>
      </c>
      <c r="B4748">
        <v>-236</v>
      </c>
      <c r="C4748">
        <v>15753</v>
      </c>
      <c r="D4748" t="s">
        <v>6</v>
      </c>
      <c r="E4748" t="s">
        <v>8</v>
      </c>
      <c r="F4748" s="2">
        <v>42527.6985337722</v>
      </c>
      <c r="G4748">
        <f t="shared" si="74"/>
        <v>1137.5200000000004</v>
      </c>
    </row>
    <row r="4749" spans="1:7" x14ac:dyDescent="0.25">
      <c r="A4749" s="1">
        <v>4747</v>
      </c>
      <c r="B4749">
        <v>-323</v>
      </c>
      <c r="C4749">
        <v>20720.45</v>
      </c>
      <c r="D4749" t="s">
        <v>6</v>
      </c>
      <c r="E4749" t="s">
        <v>8</v>
      </c>
      <c r="F4749" s="2">
        <v>42527.696913925</v>
      </c>
      <c r="G4749">
        <f t="shared" si="74"/>
        <v>717.06000000000131</v>
      </c>
    </row>
    <row r="4750" spans="1:7" x14ac:dyDescent="0.25">
      <c r="A4750" s="1">
        <v>4748</v>
      </c>
      <c r="B4750">
        <v>-268</v>
      </c>
      <c r="C4750">
        <v>17192.2</v>
      </c>
      <c r="D4750" t="s">
        <v>6</v>
      </c>
      <c r="E4750" t="s">
        <v>25</v>
      </c>
      <c r="F4750" s="2">
        <v>42527.6969140195</v>
      </c>
      <c r="G4750">
        <f t="shared" si="74"/>
        <v>594.95999999999913</v>
      </c>
    </row>
    <row r="4751" spans="1:7" x14ac:dyDescent="0.25">
      <c r="A4751" s="1">
        <v>4749</v>
      </c>
      <c r="B4751">
        <v>304</v>
      </c>
      <c r="C4751">
        <v>-19598.88</v>
      </c>
      <c r="D4751" t="s">
        <v>5</v>
      </c>
      <c r="E4751" t="s">
        <v>18</v>
      </c>
      <c r="F4751" s="2">
        <v>42527.696913983003</v>
      </c>
      <c r="G4751">
        <f t="shared" si="74"/>
        <v>-772.15999999999985</v>
      </c>
    </row>
    <row r="4752" spans="1:7" x14ac:dyDescent="0.25">
      <c r="A4752" s="1">
        <v>4750</v>
      </c>
      <c r="B4752">
        <v>-225</v>
      </c>
      <c r="C4752">
        <v>14433.75</v>
      </c>
      <c r="D4752" t="s">
        <v>6</v>
      </c>
      <c r="E4752" t="s">
        <v>20</v>
      </c>
      <c r="F4752" s="2">
        <v>42527.696914089902</v>
      </c>
      <c r="G4752">
        <f t="shared" si="74"/>
        <v>499.5</v>
      </c>
    </row>
    <row r="4753" spans="1:7" x14ac:dyDescent="0.25">
      <c r="A4753" s="1">
        <v>4751</v>
      </c>
      <c r="B4753">
        <v>-467</v>
      </c>
      <c r="C4753">
        <v>31069.51</v>
      </c>
      <c r="D4753" t="s">
        <v>6</v>
      </c>
      <c r="E4753" t="s">
        <v>9</v>
      </c>
      <c r="F4753" s="2">
        <v>42527.696334175002</v>
      </c>
      <c r="G4753">
        <f t="shared" si="74"/>
        <v>2148.1999999999971</v>
      </c>
    </row>
    <row r="4754" spans="1:7" x14ac:dyDescent="0.25">
      <c r="A4754" s="1">
        <v>4752</v>
      </c>
      <c r="B4754">
        <v>-272</v>
      </c>
      <c r="C4754">
        <v>17448.8</v>
      </c>
      <c r="D4754" t="s">
        <v>6</v>
      </c>
      <c r="E4754" t="s">
        <v>33</v>
      </c>
      <c r="F4754" s="2">
        <v>42527.696914157103</v>
      </c>
      <c r="G4754">
        <f t="shared" si="74"/>
        <v>603.84000000000015</v>
      </c>
    </row>
    <row r="4755" spans="1:7" x14ac:dyDescent="0.25">
      <c r="A4755" s="1">
        <v>4753</v>
      </c>
      <c r="B4755">
        <v>261</v>
      </c>
      <c r="C4755">
        <v>-16826.669999999998</v>
      </c>
      <c r="D4755" t="s">
        <v>5</v>
      </c>
      <c r="E4755" t="s">
        <v>21</v>
      </c>
      <c r="F4755" s="2">
        <v>42527.696914121298</v>
      </c>
      <c r="G4755">
        <f t="shared" si="74"/>
        <v>-662.93999999999869</v>
      </c>
    </row>
    <row r="4756" spans="1:7" x14ac:dyDescent="0.25">
      <c r="A4756" s="1">
        <v>4754</v>
      </c>
      <c r="B4756">
        <v>143</v>
      </c>
      <c r="C4756">
        <v>-8936.07</v>
      </c>
      <c r="D4756" t="s">
        <v>5</v>
      </c>
      <c r="E4756" t="s">
        <v>14</v>
      </c>
      <c r="F4756" s="2">
        <v>42527.697781187599</v>
      </c>
      <c r="G4756">
        <f t="shared" si="74"/>
        <v>-80.079999999999927</v>
      </c>
    </row>
    <row r="4757" spans="1:7" x14ac:dyDescent="0.25">
      <c r="A4757" s="1">
        <v>4755</v>
      </c>
      <c r="B4757">
        <v>327</v>
      </c>
      <c r="C4757">
        <v>-20434.23</v>
      </c>
      <c r="D4757" t="s">
        <v>5</v>
      </c>
      <c r="E4757" t="s">
        <v>20</v>
      </c>
      <c r="F4757" s="2">
        <v>42527.697781216899</v>
      </c>
      <c r="G4757">
        <f t="shared" si="74"/>
        <v>-183.11999999999898</v>
      </c>
    </row>
    <row r="4758" spans="1:7" x14ac:dyDescent="0.25">
      <c r="A4758" s="1">
        <v>4756</v>
      </c>
      <c r="B4758">
        <v>-491</v>
      </c>
      <c r="C4758">
        <v>30530.38</v>
      </c>
      <c r="D4758" t="s">
        <v>6</v>
      </c>
      <c r="E4758" t="s">
        <v>18</v>
      </c>
      <c r="F4758" s="2">
        <v>42527.697781247603</v>
      </c>
      <c r="G4758">
        <f t="shared" si="74"/>
        <v>122.75</v>
      </c>
    </row>
    <row r="4759" spans="1:7" x14ac:dyDescent="0.25">
      <c r="A4759" s="1">
        <v>4757</v>
      </c>
      <c r="B4759">
        <v>317</v>
      </c>
      <c r="C4759">
        <v>-19809.330000000002</v>
      </c>
      <c r="D4759" t="s">
        <v>5</v>
      </c>
      <c r="E4759" t="s">
        <v>22</v>
      </c>
      <c r="F4759" s="2">
        <v>42527.697781271701</v>
      </c>
      <c r="G4759">
        <f t="shared" si="74"/>
        <v>-177.52000000000044</v>
      </c>
    </row>
    <row r="4760" spans="1:7" x14ac:dyDescent="0.25">
      <c r="A4760" s="1">
        <v>4758</v>
      </c>
      <c r="B4760">
        <v>-152</v>
      </c>
      <c r="C4760">
        <v>8980.16</v>
      </c>
      <c r="D4760" t="s">
        <v>6</v>
      </c>
      <c r="E4760" t="s">
        <v>22</v>
      </c>
      <c r="F4760" s="2">
        <v>42527.690544111698</v>
      </c>
      <c r="G4760">
        <f t="shared" si="74"/>
        <v>-433.20000000000073</v>
      </c>
    </row>
    <row r="4761" spans="1:7" x14ac:dyDescent="0.25">
      <c r="A4761" s="1">
        <v>4759</v>
      </c>
      <c r="B4761">
        <v>269</v>
      </c>
      <c r="C4761">
        <v>-16809.810000000001</v>
      </c>
      <c r="D4761" t="s">
        <v>5</v>
      </c>
      <c r="E4761" t="s">
        <v>29</v>
      </c>
      <c r="F4761" s="2">
        <v>42527.697781316798</v>
      </c>
      <c r="G4761">
        <f t="shared" si="74"/>
        <v>-150.64000000000306</v>
      </c>
    </row>
    <row r="4762" spans="1:7" x14ac:dyDescent="0.25">
      <c r="A4762" s="1">
        <v>4760</v>
      </c>
      <c r="B4762">
        <v>-384</v>
      </c>
      <c r="C4762">
        <v>24403.200000000001</v>
      </c>
      <c r="D4762" t="s">
        <v>6</v>
      </c>
      <c r="E4762" t="s">
        <v>28</v>
      </c>
      <c r="F4762" s="2">
        <v>42527.697203327298</v>
      </c>
      <c r="G4762">
        <f t="shared" si="74"/>
        <v>622.08000000000175</v>
      </c>
    </row>
    <row r="4763" spans="1:7" x14ac:dyDescent="0.25">
      <c r="A4763" s="1">
        <v>4761</v>
      </c>
      <c r="B4763">
        <v>118</v>
      </c>
      <c r="C4763">
        <v>-7514.24</v>
      </c>
      <c r="D4763" t="s">
        <v>5</v>
      </c>
      <c r="E4763" t="s">
        <v>12</v>
      </c>
      <c r="F4763" s="2">
        <v>42527.696796885903</v>
      </c>
      <c r="G4763">
        <f t="shared" si="74"/>
        <v>-206.5</v>
      </c>
    </row>
    <row r="4764" spans="1:7" x14ac:dyDescent="0.25">
      <c r="A4764" s="1">
        <v>4762</v>
      </c>
      <c r="B4764">
        <v>-226</v>
      </c>
      <c r="C4764">
        <v>14183.76</v>
      </c>
      <c r="D4764" t="s">
        <v>6</v>
      </c>
      <c r="E4764" t="s">
        <v>12</v>
      </c>
      <c r="F4764" s="2">
        <v>42527.690369283497</v>
      </c>
      <c r="G4764">
        <f t="shared" si="74"/>
        <v>187.57999999999993</v>
      </c>
    </row>
    <row r="4765" spans="1:7" x14ac:dyDescent="0.25">
      <c r="A4765" s="1">
        <v>4763</v>
      </c>
      <c r="B4765">
        <v>222</v>
      </c>
      <c r="C4765">
        <v>-13519.8</v>
      </c>
      <c r="D4765" t="s">
        <v>5</v>
      </c>
      <c r="E4765" t="s">
        <v>32</v>
      </c>
      <c r="F4765" s="2">
        <v>42527.692338790701</v>
      </c>
      <c r="G4765">
        <f t="shared" si="74"/>
        <v>228.65999999999985</v>
      </c>
    </row>
    <row r="4766" spans="1:7" x14ac:dyDescent="0.25">
      <c r="A4766" s="1">
        <v>4764</v>
      </c>
      <c r="B4766">
        <v>-118</v>
      </c>
      <c r="C4766">
        <v>7514.24</v>
      </c>
      <c r="D4766" t="s">
        <v>6</v>
      </c>
      <c r="E4766" t="s">
        <v>7</v>
      </c>
      <c r="F4766" s="2">
        <v>42527.696742214401</v>
      </c>
      <c r="G4766">
        <f t="shared" si="74"/>
        <v>206.5</v>
      </c>
    </row>
    <row r="4767" spans="1:7" x14ac:dyDescent="0.25">
      <c r="A4767" s="1">
        <v>4765</v>
      </c>
      <c r="B4767">
        <v>1718</v>
      </c>
      <c r="C4767">
        <v>-108869.66</v>
      </c>
      <c r="D4767" t="s">
        <v>5</v>
      </c>
      <c r="E4767" t="s">
        <v>13</v>
      </c>
      <c r="F4767" s="2">
        <v>42527.696741946304</v>
      </c>
      <c r="G4767">
        <f t="shared" si="74"/>
        <v>-2473.9199999999983</v>
      </c>
    </row>
    <row r="4768" spans="1:7" x14ac:dyDescent="0.25">
      <c r="A4768" s="1">
        <v>4766</v>
      </c>
      <c r="B4768">
        <v>-2090</v>
      </c>
      <c r="C4768">
        <v>131816.29999999999</v>
      </c>
      <c r="D4768" t="s">
        <v>6</v>
      </c>
      <c r="E4768" t="s">
        <v>9</v>
      </c>
      <c r="F4768" s="2">
        <v>42527.690369184304</v>
      </c>
      <c r="G4768">
        <f t="shared" si="74"/>
        <v>2382.5999999999913</v>
      </c>
    </row>
    <row r="4769" spans="1:7" x14ac:dyDescent="0.25">
      <c r="A4769" s="1">
        <v>4767</v>
      </c>
      <c r="B4769">
        <v>233</v>
      </c>
      <c r="C4769">
        <v>-14711.62</v>
      </c>
      <c r="D4769" t="s">
        <v>5</v>
      </c>
      <c r="E4769" t="s">
        <v>19</v>
      </c>
      <c r="F4769" s="2">
        <v>42527.690368890602</v>
      </c>
      <c r="G4769">
        <f t="shared" si="74"/>
        <v>-281.93000000000029</v>
      </c>
    </row>
    <row r="4770" spans="1:7" x14ac:dyDescent="0.25">
      <c r="A4770" s="1">
        <v>4768</v>
      </c>
      <c r="B4770">
        <v>-112</v>
      </c>
      <c r="C4770">
        <v>7029.12</v>
      </c>
      <c r="D4770" t="s">
        <v>6</v>
      </c>
      <c r="E4770" t="s">
        <v>15</v>
      </c>
      <c r="F4770" s="2">
        <v>42527.690369260199</v>
      </c>
      <c r="G4770">
        <f t="shared" si="74"/>
        <v>92.960000000000036</v>
      </c>
    </row>
    <row r="4771" spans="1:7" x14ac:dyDescent="0.25">
      <c r="A4771" s="1">
        <v>4769</v>
      </c>
      <c r="B4771">
        <v>-3686</v>
      </c>
      <c r="C4771">
        <v>239811.16</v>
      </c>
      <c r="D4771" t="s">
        <v>6</v>
      </c>
      <c r="E4771" t="s">
        <v>7</v>
      </c>
      <c r="F4771" s="2">
        <v>42527.696797152203</v>
      </c>
      <c r="G4771">
        <f t="shared" si="74"/>
        <v>11537.179999999993</v>
      </c>
    </row>
    <row r="4772" spans="1:7" x14ac:dyDescent="0.25">
      <c r="A4772" s="1">
        <v>4770</v>
      </c>
      <c r="B4772">
        <v>268</v>
      </c>
      <c r="C4772">
        <v>-16792.88</v>
      </c>
      <c r="D4772" t="s">
        <v>5</v>
      </c>
      <c r="E4772" t="s">
        <v>27</v>
      </c>
      <c r="F4772" s="2">
        <v>42527.695562333101</v>
      </c>
      <c r="G4772">
        <f t="shared" si="74"/>
        <v>-195.63999999999942</v>
      </c>
    </row>
    <row r="4773" spans="1:7" x14ac:dyDescent="0.25">
      <c r="A4773" s="1">
        <v>4771</v>
      </c>
      <c r="B4773">
        <v>317</v>
      </c>
      <c r="C4773">
        <v>-19863.22</v>
      </c>
      <c r="D4773" t="s">
        <v>5</v>
      </c>
      <c r="E4773" t="s">
        <v>24</v>
      </c>
      <c r="F4773" s="2">
        <v>42527.6955622682</v>
      </c>
      <c r="G4773">
        <f t="shared" si="74"/>
        <v>-231.40999999999985</v>
      </c>
    </row>
    <row r="4774" spans="1:7" x14ac:dyDescent="0.25">
      <c r="A4774" s="1">
        <v>4772</v>
      </c>
      <c r="B4774">
        <v>335</v>
      </c>
      <c r="C4774">
        <v>-20991.1</v>
      </c>
      <c r="D4774" t="s">
        <v>5</v>
      </c>
      <c r="E4774" t="s">
        <v>33</v>
      </c>
      <c r="F4774" s="2">
        <v>42527.695562216897</v>
      </c>
      <c r="G4774">
        <f t="shared" si="74"/>
        <v>-244.54999999999927</v>
      </c>
    </row>
    <row r="4775" spans="1:7" x14ac:dyDescent="0.25">
      <c r="A4775" s="1">
        <v>4773</v>
      </c>
      <c r="B4775">
        <v>329</v>
      </c>
      <c r="C4775">
        <v>-20615.14</v>
      </c>
      <c r="D4775" t="s">
        <v>5</v>
      </c>
      <c r="E4775" t="s">
        <v>32</v>
      </c>
      <c r="F4775" s="2">
        <v>42527.6955621378</v>
      </c>
      <c r="G4775">
        <f t="shared" si="74"/>
        <v>-240.16999999999825</v>
      </c>
    </row>
    <row r="4776" spans="1:7" x14ac:dyDescent="0.25">
      <c r="A4776" s="1">
        <v>4774</v>
      </c>
      <c r="B4776">
        <v>354</v>
      </c>
      <c r="C4776">
        <v>-22181.64</v>
      </c>
      <c r="D4776" t="s">
        <v>5</v>
      </c>
      <c r="E4776" t="s">
        <v>34</v>
      </c>
      <c r="F4776" s="2">
        <v>42527.695562080997</v>
      </c>
      <c r="G4776">
        <f t="shared" si="74"/>
        <v>-258.41999999999825</v>
      </c>
    </row>
    <row r="4777" spans="1:7" x14ac:dyDescent="0.25">
      <c r="A4777" s="1">
        <v>4775</v>
      </c>
      <c r="B4777">
        <v>-341</v>
      </c>
      <c r="C4777">
        <v>21537.56</v>
      </c>
      <c r="D4777" t="s">
        <v>6</v>
      </c>
      <c r="E4777" t="s">
        <v>23</v>
      </c>
      <c r="F4777" s="2">
        <v>42527.693439762501</v>
      </c>
      <c r="G4777">
        <f t="shared" si="74"/>
        <v>419.43000000000029</v>
      </c>
    </row>
    <row r="4778" spans="1:7" x14ac:dyDescent="0.25">
      <c r="A4778" s="1">
        <v>4776</v>
      </c>
      <c r="B4778">
        <v>455</v>
      </c>
      <c r="C4778">
        <v>-29602.3</v>
      </c>
      <c r="D4778" t="s">
        <v>5</v>
      </c>
      <c r="E4778" t="s">
        <v>16</v>
      </c>
      <c r="F4778" s="2">
        <v>42527.696797350902</v>
      </c>
      <c r="G4778">
        <f t="shared" si="74"/>
        <v>-1424.1499999999978</v>
      </c>
    </row>
    <row r="4779" spans="1:7" x14ac:dyDescent="0.25">
      <c r="A4779" s="1">
        <v>4777</v>
      </c>
      <c r="B4779">
        <v>-260</v>
      </c>
      <c r="C4779">
        <v>16416.400000000001</v>
      </c>
      <c r="D4779" t="s">
        <v>6</v>
      </c>
      <c r="E4779" t="s">
        <v>15</v>
      </c>
      <c r="F4779" s="2">
        <v>42527.689559299397</v>
      </c>
      <c r="G4779">
        <f t="shared" si="74"/>
        <v>314.60000000000218</v>
      </c>
    </row>
    <row r="4780" spans="1:7" x14ac:dyDescent="0.25">
      <c r="A4780" s="1">
        <v>4778</v>
      </c>
      <c r="B4780">
        <v>-168</v>
      </c>
      <c r="C4780">
        <v>10731.84</v>
      </c>
      <c r="D4780" t="s">
        <v>6</v>
      </c>
      <c r="E4780" t="s">
        <v>33</v>
      </c>
      <c r="F4780" s="2">
        <v>42527.690312990999</v>
      </c>
      <c r="G4780">
        <f t="shared" si="74"/>
        <v>327.60000000000036</v>
      </c>
    </row>
    <row r="4781" spans="1:7" x14ac:dyDescent="0.25">
      <c r="A4781" s="1">
        <v>4779</v>
      </c>
      <c r="B4781">
        <v>-332</v>
      </c>
      <c r="C4781">
        <v>20989.040000000001</v>
      </c>
      <c r="D4781" t="s">
        <v>6</v>
      </c>
      <c r="E4781" t="s">
        <v>8</v>
      </c>
      <c r="F4781" s="2">
        <v>42527.695930396898</v>
      </c>
      <c r="G4781">
        <f t="shared" si="74"/>
        <v>428.28000000000247</v>
      </c>
    </row>
    <row r="4782" spans="1:7" x14ac:dyDescent="0.25">
      <c r="A4782" s="1">
        <v>4780</v>
      </c>
      <c r="B4782">
        <v>-152</v>
      </c>
      <c r="C4782">
        <v>9709.76</v>
      </c>
      <c r="D4782" t="s">
        <v>6</v>
      </c>
      <c r="E4782" t="s">
        <v>30</v>
      </c>
      <c r="F4782" s="2">
        <v>42527.690313055202</v>
      </c>
      <c r="G4782">
        <f t="shared" si="74"/>
        <v>296.39999999999964</v>
      </c>
    </row>
    <row r="4783" spans="1:7" x14ac:dyDescent="0.25">
      <c r="A4783" s="1">
        <v>4781</v>
      </c>
      <c r="B4783">
        <v>-164</v>
      </c>
      <c r="C4783">
        <v>10476.32</v>
      </c>
      <c r="D4783" t="s">
        <v>6</v>
      </c>
      <c r="E4783" t="s">
        <v>23</v>
      </c>
      <c r="F4783" s="2">
        <v>42527.690313081599</v>
      </c>
      <c r="G4783">
        <f t="shared" si="74"/>
        <v>319.79999999999927</v>
      </c>
    </row>
    <row r="4784" spans="1:7" x14ac:dyDescent="0.25">
      <c r="A4784" s="1">
        <v>4782</v>
      </c>
      <c r="B4784">
        <v>-288</v>
      </c>
      <c r="C4784">
        <v>18100.8</v>
      </c>
      <c r="D4784" t="s">
        <v>6</v>
      </c>
      <c r="E4784" t="s">
        <v>32</v>
      </c>
      <c r="F4784" s="2">
        <v>42527.693440155599</v>
      </c>
      <c r="G4784">
        <f t="shared" si="74"/>
        <v>264.95999999999913</v>
      </c>
    </row>
    <row r="4785" spans="1:7" x14ac:dyDescent="0.25">
      <c r="A4785" s="1">
        <v>4783</v>
      </c>
      <c r="B4785">
        <v>-108</v>
      </c>
      <c r="C4785">
        <v>6787.8</v>
      </c>
      <c r="D4785" t="s">
        <v>6</v>
      </c>
      <c r="E4785" t="s">
        <v>31</v>
      </c>
      <c r="F4785" s="2">
        <v>42527.693440187999</v>
      </c>
      <c r="G4785">
        <f t="shared" si="74"/>
        <v>99.360000000000582</v>
      </c>
    </row>
    <row r="4786" spans="1:7" x14ac:dyDescent="0.25">
      <c r="A4786" s="1">
        <v>4784</v>
      </c>
      <c r="B4786">
        <v>357</v>
      </c>
      <c r="C4786">
        <v>-22369.62</v>
      </c>
      <c r="D4786" t="s">
        <v>5</v>
      </c>
      <c r="E4786" t="s">
        <v>16</v>
      </c>
      <c r="F4786" s="2">
        <v>42527.6955624326</v>
      </c>
      <c r="G4786">
        <f t="shared" si="74"/>
        <v>-260.61000000000058</v>
      </c>
    </row>
    <row r="4787" spans="1:7" x14ac:dyDescent="0.25">
      <c r="A4787" s="1">
        <v>4785</v>
      </c>
      <c r="B4787">
        <v>262</v>
      </c>
      <c r="C4787">
        <v>-16416.919999999998</v>
      </c>
      <c r="D4787" t="s">
        <v>5</v>
      </c>
      <c r="E4787" t="s">
        <v>20</v>
      </c>
      <c r="F4787" s="2">
        <v>42527.695562387402</v>
      </c>
      <c r="G4787">
        <f t="shared" si="74"/>
        <v>-191.2599999999984</v>
      </c>
    </row>
    <row r="4788" spans="1:7" x14ac:dyDescent="0.25">
      <c r="A4788" s="1">
        <v>4786</v>
      </c>
      <c r="B4788">
        <v>-136</v>
      </c>
      <c r="C4788">
        <v>8587.0400000000009</v>
      </c>
      <c r="D4788" t="s">
        <v>6</v>
      </c>
      <c r="E4788" t="s">
        <v>34</v>
      </c>
      <c r="F4788" s="2">
        <v>42527.689559341998</v>
      </c>
      <c r="G4788">
        <f t="shared" si="74"/>
        <v>164.56000000000131</v>
      </c>
    </row>
    <row r="4789" spans="1:7" x14ac:dyDescent="0.25">
      <c r="A4789" s="1">
        <v>4787</v>
      </c>
      <c r="B4789">
        <v>323</v>
      </c>
      <c r="C4789">
        <v>-20400.68</v>
      </c>
      <c r="D4789" t="s">
        <v>5</v>
      </c>
      <c r="E4789" t="s">
        <v>31</v>
      </c>
      <c r="F4789" s="2">
        <v>42527.698456367303</v>
      </c>
      <c r="G4789">
        <f t="shared" si="74"/>
        <v>-397.29000000000087</v>
      </c>
    </row>
    <row r="4790" spans="1:7" x14ac:dyDescent="0.25">
      <c r="A4790" s="1">
        <v>4788</v>
      </c>
      <c r="B4790">
        <v>618</v>
      </c>
      <c r="C4790">
        <v>-39032.879999999997</v>
      </c>
      <c r="D4790" t="s">
        <v>5</v>
      </c>
      <c r="E4790" t="s">
        <v>7</v>
      </c>
      <c r="F4790" s="2">
        <v>42527.693384868202</v>
      </c>
      <c r="G4790">
        <f t="shared" si="74"/>
        <v>-760.13999999999942</v>
      </c>
    </row>
    <row r="4791" spans="1:7" x14ac:dyDescent="0.25">
      <c r="A4791" s="1">
        <v>4789</v>
      </c>
      <c r="B4791">
        <v>4300</v>
      </c>
      <c r="C4791">
        <v>-277350</v>
      </c>
      <c r="D4791" t="s">
        <v>5</v>
      </c>
      <c r="E4791" t="s">
        <v>7</v>
      </c>
      <c r="F4791" s="2">
        <v>42527.692572051201</v>
      </c>
      <c r="G4791">
        <f t="shared" si="74"/>
        <v>-11051</v>
      </c>
    </row>
    <row r="4792" spans="1:7" x14ac:dyDescent="0.25">
      <c r="A4792" s="1">
        <v>4790</v>
      </c>
      <c r="B4792">
        <v>-1754</v>
      </c>
      <c r="C4792">
        <v>110309.06</v>
      </c>
      <c r="D4792" t="s">
        <v>6</v>
      </c>
      <c r="E4792" t="s">
        <v>13</v>
      </c>
      <c r="F4792" s="2">
        <v>42527.697899363098</v>
      </c>
      <c r="G4792">
        <f t="shared" si="74"/>
        <v>1683.8399999999965</v>
      </c>
    </row>
    <row r="4793" spans="1:7" x14ac:dyDescent="0.25">
      <c r="A4793" s="1">
        <v>4791</v>
      </c>
      <c r="B4793">
        <v>204</v>
      </c>
      <c r="C4793">
        <v>-12945.84</v>
      </c>
      <c r="D4793" t="s">
        <v>5</v>
      </c>
      <c r="E4793" t="s">
        <v>32</v>
      </c>
      <c r="F4793" s="2">
        <v>42527.692222345198</v>
      </c>
      <c r="G4793">
        <f t="shared" si="74"/>
        <v>-312.1200000000008</v>
      </c>
    </row>
    <row r="4794" spans="1:7" x14ac:dyDescent="0.25">
      <c r="A4794" s="1">
        <v>4792</v>
      </c>
      <c r="B4794">
        <v>1728</v>
      </c>
      <c r="C4794">
        <v>-107602.56</v>
      </c>
      <c r="D4794" t="s">
        <v>5</v>
      </c>
      <c r="E4794" t="s">
        <v>7</v>
      </c>
      <c r="F4794" s="2">
        <v>42527.697899073901</v>
      </c>
      <c r="G4794">
        <f t="shared" si="74"/>
        <v>-587.52000000000407</v>
      </c>
    </row>
    <row r="4795" spans="1:7" x14ac:dyDescent="0.25">
      <c r="A4795" s="1">
        <v>4793</v>
      </c>
      <c r="B4795">
        <v>279</v>
      </c>
      <c r="C4795">
        <v>-17641.169999999998</v>
      </c>
      <c r="D4795" t="s">
        <v>5</v>
      </c>
      <c r="E4795" t="s">
        <v>14</v>
      </c>
      <c r="F4795" s="2">
        <v>42527.692222400801</v>
      </c>
      <c r="G4795">
        <f t="shared" si="74"/>
        <v>-362.69999999999709</v>
      </c>
    </row>
    <row r="4796" spans="1:7" x14ac:dyDescent="0.25">
      <c r="A4796" s="1">
        <v>4794</v>
      </c>
      <c r="B4796">
        <v>-389</v>
      </c>
      <c r="C4796">
        <v>24343.62</v>
      </c>
      <c r="D4796" t="s">
        <v>6</v>
      </c>
      <c r="E4796" t="s">
        <v>22</v>
      </c>
      <c r="F4796" s="2">
        <v>42527.6978996135</v>
      </c>
      <c r="G4796">
        <f t="shared" si="74"/>
        <v>252.84999999999854</v>
      </c>
    </row>
    <row r="4797" spans="1:7" x14ac:dyDescent="0.25">
      <c r="A4797" s="1">
        <v>4795</v>
      </c>
      <c r="B4797">
        <v>371</v>
      </c>
      <c r="C4797">
        <v>-23658.67</v>
      </c>
      <c r="D4797" t="s">
        <v>5</v>
      </c>
      <c r="E4797" t="s">
        <v>19</v>
      </c>
      <c r="F4797" s="2">
        <v>42527.698245279797</v>
      </c>
      <c r="G4797">
        <f t="shared" si="74"/>
        <v>-682.63999999999942</v>
      </c>
    </row>
    <row r="4798" spans="1:7" x14ac:dyDescent="0.25">
      <c r="A4798" s="1">
        <v>4796</v>
      </c>
      <c r="B4798">
        <v>162</v>
      </c>
      <c r="C4798">
        <v>-9778.32</v>
      </c>
      <c r="D4798" t="s">
        <v>5</v>
      </c>
      <c r="E4798" t="s">
        <v>29</v>
      </c>
      <c r="F4798" s="2">
        <v>42527.688863560899</v>
      </c>
      <c r="G4798">
        <f t="shared" si="74"/>
        <v>254.34000000000015</v>
      </c>
    </row>
    <row r="4799" spans="1:7" x14ac:dyDescent="0.25">
      <c r="A4799" s="1">
        <v>4797</v>
      </c>
      <c r="B4799">
        <v>153</v>
      </c>
      <c r="C4799">
        <v>-9235.08</v>
      </c>
      <c r="D4799" t="s">
        <v>5</v>
      </c>
      <c r="E4799" t="s">
        <v>20</v>
      </c>
      <c r="F4799" s="2">
        <v>42527.688863537303</v>
      </c>
      <c r="G4799">
        <f t="shared" si="74"/>
        <v>240.20999999999913</v>
      </c>
    </row>
    <row r="4800" spans="1:7" x14ac:dyDescent="0.25">
      <c r="A4800" s="1">
        <v>4798</v>
      </c>
      <c r="B4800">
        <v>89</v>
      </c>
      <c r="C4800">
        <v>-5372.04</v>
      </c>
      <c r="D4800" t="s">
        <v>5</v>
      </c>
      <c r="E4800" t="s">
        <v>25</v>
      </c>
      <c r="F4800" s="2">
        <v>42527.688863514501</v>
      </c>
      <c r="G4800">
        <f t="shared" si="74"/>
        <v>139.72999999999956</v>
      </c>
    </row>
    <row r="4801" spans="1:7" x14ac:dyDescent="0.25">
      <c r="A4801" s="1">
        <v>4799</v>
      </c>
      <c r="B4801">
        <v>145</v>
      </c>
      <c r="C4801">
        <v>-8752.2000000000007</v>
      </c>
      <c r="D4801" t="s">
        <v>5</v>
      </c>
      <c r="E4801" t="s">
        <v>16</v>
      </c>
      <c r="F4801" s="2">
        <v>42527.688863491603</v>
      </c>
      <c r="G4801">
        <f t="shared" si="74"/>
        <v>227.64999999999964</v>
      </c>
    </row>
    <row r="4802" spans="1:7" x14ac:dyDescent="0.25">
      <c r="A4802" s="1">
        <v>4800</v>
      </c>
      <c r="B4802">
        <v>-287</v>
      </c>
      <c r="C4802">
        <v>17403.68</v>
      </c>
      <c r="D4802" t="s">
        <v>6</v>
      </c>
      <c r="E4802" t="s">
        <v>29</v>
      </c>
      <c r="F4802" s="2">
        <v>42527.690950229902</v>
      </c>
      <c r="G4802">
        <f t="shared" si="74"/>
        <v>-370.22999999999956</v>
      </c>
    </row>
    <row r="4803" spans="1:7" x14ac:dyDescent="0.25">
      <c r="A4803" s="1">
        <v>4801</v>
      </c>
      <c r="B4803">
        <v>124</v>
      </c>
      <c r="C4803">
        <v>-7484.64</v>
      </c>
      <c r="D4803" t="s">
        <v>5</v>
      </c>
      <c r="E4803" t="s">
        <v>12</v>
      </c>
      <c r="F4803" s="2">
        <v>42527.688863634299</v>
      </c>
      <c r="G4803">
        <f t="shared" ref="G4803:G4866" si="75">B4803*61.93+C4803</f>
        <v>194.67999999999938</v>
      </c>
    </row>
    <row r="4804" spans="1:7" x14ac:dyDescent="0.25">
      <c r="A4804" s="1">
        <v>4802</v>
      </c>
      <c r="B4804">
        <v>128</v>
      </c>
      <c r="C4804">
        <v>-7726.08</v>
      </c>
      <c r="D4804" t="s">
        <v>5</v>
      </c>
      <c r="E4804" t="s">
        <v>31</v>
      </c>
      <c r="F4804" s="2">
        <v>42527.688863610201</v>
      </c>
      <c r="G4804">
        <f t="shared" si="75"/>
        <v>200.96000000000004</v>
      </c>
    </row>
    <row r="4805" spans="1:7" x14ac:dyDescent="0.25">
      <c r="A4805" s="1">
        <v>4803</v>
      </c>
      <c r="B4805">
        <v>135</v>
      </c>
      <c r="C4805">
        <v>-8148.6</v>
      </c>
      <c r="D4805" t="s">
        <v>5</v>
      </c>
      <c r="E4805" t="s">
        <v>24</v>
      </c>
      <c r="F4805" s="2">
        <v>42527.688863584903</v>
      </c>
      <c r="G4805">
        <f t="shared" si="75"/>
        <v>211.94999999999891</v>
      </c>
    </row>
    <row r="4806" spans="1:7" x14ac:dyDescent="0.25">
      <c r="A4806" s="1">
        <v>4804</v>
      </c>
      <c r="B4806">
        <v>377</v>
      </c>
      <c r="C4806">
        <v>-22834.89</v>
      </c>
      <c r="D4806" t="s">
        <v>5</v>
      </c>
      <c r="E4806" t="s">
        <v>33</v>
      </c>
      <c r="F4806" s="2">
        <v>42527.693557804399</v>
      </c>
      <c r="G4806">
        <f t="shared" si="75"/>
        <v>512.72000000000116</v>
      </c>
    </row>
    <row r="4807" spans="1:7" x14ac:dyDescent="0.25">
      <c r="A4807" s="1">
        <v>4805</v>
      </c>
      <c r="B4807">
        <v>-312</v>
      </c>
      <c r="C4807">
        <v>19344</v>
      </c>
      <c r="D4807" t="s">
        <v>6</v>
      </c>
      <c r="E4807" t="s">
        <v>31</v>
      </c>
      <c r="F4807" s="2">
        <v>42527.695641065802</v>
      </c>
      <c r="G4807">
        <f t="shared" si="75"/>
        <v>21.840000000000146</v>
      </c>
    </row>
    <row r="4808" spans="1:7" x14ac:dyDescent="0.25">
      <c r="A4808" s="1">
        <v>4806</v>
      </c>
      <c r="B4808">
        <v>-1277</v>
      </c>
      <c r="C4808">
        <v>76351.83</v>
      </c>
      <c r="D4808" t="s">
        <v>6</v>
      </c>
      <c r="E4808" t="s">
        <v>13</v>
      </c>
      <c r="F4808" s="2">
        <v>42527.688863837997</v>
      </c>
      <c r="G4808">
        <f t="shared" si="75"/>
        <v>-2732.7799999999988</v>
      </c>
    </row>
    <row r="4809" spans="1:7" x14ac:dyDescent="0.25">
      <c r="A4809" s="1">
        <v>4807</v>
      </c>
      <c r="B4809">
        <v>-80</v>
      </c>
      <c r="C4809">
        <v>4884.8</v>
      </c>
      <c r="D4809" t="s">
        <v>6</v>
      </c>
      <c r="E4809" t="s">
        <v>16</v>
      </c>
      <c r="F4809" s="2">
        <v>42527.690022060699</v>
      </c>
      <c r="G4809">
        <f t="shared" si="75"/>
        <v>-69.599999999999454</v>
      </c>
    </row>
    <row r="4810" spans="1:7" x14ac:dyDescent="0.25">
      <c r="A4810" s="1">
        <v>4808</v>
      </c>
      <c r="B4810">
        <v>-216</v>
      </c>
      <c r="C4810">
        <v>13392</v>
      </c>
      <c r="D4810" t="s">
        <v>6</v>
      </c>
      <c r="E4810" t="s">
        <v>22</v>
      </c>
      <c r="F4810" s="2">
        <v>42527.695641096201</v>
      </c>
      <c r="G4810">
        <f t="shared" si="75"/>
        <v>15.1200000000008</v>
      </c>
    </row>
    <row r="4811" spans="1:7" x14ac:dyDescent="0.25">
      <c r="A4811" s="1">
        <v>4809</v>
      </c>
      <c r="B4811">
        <v>-40</v>
      </c>
      <c r="C4811">
        <v>2442.4</v>
      </c>
      <c r="D4811" t="s">
        <v>6</v>
      </c>
      <c r="E4811" t="s">
        <v>31</v>
      </c>
      <c r="F4811" s="2">
        <v>42527.690022090697</v>
      </c>
      <c r="G4811">
        <f t="shared" si="75"/>
        <v>-34.799999999999727</v>
      </c>
    </row>
    <row r="4812" spans="1:7" x14ac:dyDescent="0.25">
      <c r="A4812" s="1">
        <v>4810</v>
      </c>
      <c r="B4812">
        <v>-296</v>
      </c>
      <c r="C4812">
        <v>19479.759999999998</v>
      </c>
      <c r="D4812" t="s">
        <v>6</v>
      </c>
      <c r="E4812" t="s">
        <v>17</v>
      </c>
      <c r="F4812" s="2">
        <v>42527.696392562299</v>
      </c>
      <c r="G4812">
        <f t="shared" si="75"/>
        <v>1148.4799999999996</v>
      </c>
    </row>
    <row r="4813" spans="1:7" x14ac:dyDescent="0.25">
      <c r="A4813" s="1">
        <v>4811</v>
      </c>
      <c r="B4813">
        <v>185</v>
      </c>
      <c r="C4813">
        <v>-12235.9</v>
      </c>
      <c r="D4813" t="s">
        <v>5</v>
      </c>
      <c r="E4813" t="s">
        <v>33</v>
      </c>
      <c r="F4813" s="2">
        <v>42527.696392588899</v>
      </c>
      <c r="G4813">
        <f t="shared" si="75"/>
        <v>-778.85000000000036</v>
      </c>
    </row>
    <row r="4814" spans="1:7" x14ac:dyDescent="0.25">
      <c r="A4814" s="1">
        <v>4812</v>
      </c>
      <c r="B4814">
        <v>-327</v>
      </c>
      <c r="C4814">
        <v>21519.87</v>
      </c>
      <c r="D4814" t="s">
        <v>6</v>
      </c>
      <c r="E4814" t="s">
        <v>11</v>
      </c>
      <c r="F4814" s="2">
        <v>42527.696392509002</v>
      </c>
      <c r="G4814">
        <f t="shared" si="75"/>
        <v>1268.7599999999984</v>
      </c>
    </row>
    <row r="4815" spans="1:7" x14ac:dyDescent="0.25">
      <c r="A4815" s="1">
        <v>4813</v>
      </c>
      <c r="B4815">
        <v>-382</v>
      </c>
      <c r="C4815">
        <v>25139.42</v>
      </c>
      <c r="D4815" t="s">
        <v>6</v>
      </c>
      <c r="E4815" t="s">
        <v>21</v>
      </c>
      <c r="F4815" s="2">
        <v>42527.696392535203</v>
      </c>
      <c r="G4815">
        <f t="shared" si="75"/>
        <v>1482.1599999999999</v>
      </c>
    </row>
    <row r="4816" spans="1:7" x14ac:dyDescent="0.25">
      <c r="A4816" s="1">
        <v>4814</v>
      </c>
      <c r="B4816">
        <v>-172</v>
      </c>
      <c r="C4816">
        <v>11319.32</v>
      </c>
      <c r="D4816" t="s">
        <v>6</v>
      </c>
      <c r="E4816" t="s">
        <v>12</v>
      </c>
      <c r="F4816" s="2">
        <v>42527.696392616002</v>
      </c>
      <c r="G4816">
        <f t="shared" si="75"/>
        <v>667.36000000000058</v>
      </c>
    </row>
    <row r="4817" spans="1:7" x14ac:dyDescent="0.25">
      <c r="A4817" s="1">
        <v>4815</v>
      </c>
      <c r="B4817">
        <v>-398</v>
      </c>
      <c r="C4817">
        <v>26192.38</v>
      </c>
      <c r="D4817" t="s">
        <v>6</v>
      </c>
      <c r="E4817" t="s">
        <v>34</v>
      </c>
      <c r="F4817" s="2">
        <v>42527.696392641199</v>
      </c>
      <c r="G4817">
        <f t="shared" si="75"/>
        <v>1544.2400000000016</v>
      </c>
    </row>
    <row r="4818" spans="1:7" x14ac:dyDescent="0.25">
      <c r="A4818" s="1">
        <v>4816</v>
      </c>
      <c r="B4818">
        <v>-932</v>
      </c>
      <c r="C4818">
        <v>58557.56</v>
      </c>
      <c r="D4818" t="s">
        <v>6</v>
      </c>
      <c r="E4818" t="s">
        <v>9</v>
      </c>
      <c r="F4818" s="2">
        <v>42527.690138104103</v>
      </c>
      <c r="G4818">
        <f t="shared" si="75"/>
        <v>838.79999999999563</v>
      </c>
    </row>
    <row r="4819" spans="1:7" x14ac:dyDescent="0.25">
      <c r="A4819" s="1">
        <v>4817</v>
      </c>
      <c r="B4819">
        <v>202</v>
      </c>
      <c r="C4819">
        <v>-12210.9</v>
      </c>
      <c r="D4819" t="s">
        <v>5</v>
      </c>
      <c r="E4819" t="s">
        <v>23</v>
      </c>
      <c r="F4819" s="2">
        <v>42527.691296443998</v>
      </c>
      <c r="G4819">
        <f t="shared" si="75"/>
        <v>298.96000000000095</v>
      </c>
    </row>
    <row r="4820" spans="1:7" x14ac:dyDescent="0.25">
      <c r="A4820" s="1">
        <v>4818</v>
      </c>
      <c r="B4820">
        <v>295</v>
      </c>
      <c r="C4820">
        <v>-18534.849999999999</v>
      </c>
      <c r="D4820" t="s">
        <v>5</v>
      </c>
      <c r="E4820" t="s">
        <v>12</v>
      </c>
      <c r="F4820" s="2">
        <v>42527.690138184698</v>
      </c>
      <c r="G4820">
        <f t="shared" si="75"/>
        <v>-265.5</v>
      </c>
    </row>
    <row r="4821" spans="1:7" x14ac:dyDescent="0.25">
      <c r="A4821" s="1">
        <v>4819</v>
      </c>
      <c r="B4821">
        <v>-124</v>
      </c>
      <c r="C4821">
        <v>7706.6</v>
      </c>
      <c r="D4821" t="s">
        <v>6</v>
      </c>
      <c r="E4821" t="s">
        <v>20</v>
      </c>
      <c r="F4821" s="2">
        <v>42527.6901382086</v>
      </c>
      <c r="G4821">
        <f t="shared" si="75"/>
        <v>27.280000000000655</v>
      </c>
    </row>
    <row r="4822" spans="1:7" x14ac:dyDescent="0.25">
      <c r="A4822" s="1">
        <v>4820</v>
      </c>
      <c r="B4822">
        <v>-140</v>
      </c>
      <c r="C4822">
        <v>8701</v>
      </c>
      <c r="D4822" t="s">
        <v>6</v>
      </c>
      <c r="E4822" t="s">
        <v>30</v>
      </c>
      <c r="F4822" s="2">
        <v>42527.6901382426</v>
      </c>
      <c r="G4822">
        <f t="shared" si="75"/>
        <v>30.799999999999272</v>
      </c>
    </row>
    <row r="4823" spans="1:7" x14ac:dyDescent="0.25">
      <c r="A4823" s="1">
        <v>4821</v>
      </c>
      <c r="B4823">
        <v>-248</v>
      </c>
      <c r="C4823">
        <v>15413.2</v>
      </c>
      <c r="D4823" t="s">
        <v>6</v>
      </c>
      <c r="E4823" t="s">
        <v>19</v>
      </c>
      <c r="F4823" s="2">
        <v>42527.690138279198</v>
      </c>
      <c r="G4823">
        <f t="shared" si="75"/>
        <v>54.56000000000131</v>
      </c>
    </row>
    <row r="4824" spans="1:7" x14ac:dyDescent="0.25">
      <c r="A4824" s="1">
        <v>4822</v>
      </c>
      <c r="B4824">
        <v>306</v>
      </c>
      <c r="C4824">
        <v>-19225.98</v>
      </c>
      <c r="D4824" t="s">
        <v>5</v>
      </c>
      <c r="E4824" t="s">
        <v>33</v>
      </c>
      <c r="F4824" s="2">
        <v>42527.690138309998</v>
      </c>
      <c r="G4824">
        <f t="shared" si="75"/>
        <v>-275.40000000000146</v>
      </c>
    </row>
    <row r="4825" spans="1:7" x14ac:dyDescent="0.25">
      <c r="A4825" s="1">
        <v>4823</v>
      </c>
      <c r="B4825">
        <v>281</v>
      </c>
      <c r="C4825">
        <v>-17919.37</v>
      </c>
      <c r="D4825" t="s">
        <v>5</v>
      </c>
      <c r="E4825" t="s">
        <v>17</v>
      </c>
      <c r="F4825" s="2">
        <v>42527.6982454264</v>
      </c>
      <c r="G4825">
        <f t="shared" si="75"/>
        <v>-517.04000000000087</v>
      </c>
    </row>
    <row r="4826" spans="1:7" x14ac:dyDescent="0.25">
      <c r="A4826" s="1">
        <v>4824</v>
      </c>
      <c r="B4826">
        <v>282</v>
      </c>
      <c r="C4826">
        <v>-17983.14</v>
      </c>
      <c r="D4826" t="s">
        <v>5</v>
      </c>
      <c r="E4826" t="s">
        <v>22</v>
      </c>
      <c r="F4826" s="2">
        <v>42527.698245401298</v>
      </c>
      <c r="G4826">
        <f t="shared" si="75"/>
        <v>-518.88000000000102</v>
      </c>
    </row>
    <row r="4827" spans="1:7" x14ac:dyDescent="0.25">
      <c r="A4827" s="1">
        <v>4825</v>
      </c>
      <c r="B4827">
        <v>159</v>
      </c>
      <c r="C4827">
        <v>-9800.76</v>
      </c>
      <c r="D4827" t="s">
        <v>5</v>
      </c>
      <c r="E4827" t="s">
        <v>11</v>
      </c>
      <c r="F4827" s="2">
        <v>42527.693209604899</v>
      </c>
      <c r="G4827">
        <f t="shared" si="75"/>
        <v>46.110000000000582</v>
      </c>
    </row>
    <row r="4828" spans="1:7" x14ac:dyDescent="0.25">
      <c r="A4828" s="1">
        <v>4826</v>
      </c>
      <c r="B4828">
        <v>115</v>
      </c>
      <c r="C4828">
        <v>-7116.2</v>
      </c>
      <c r="D4828" t="s">
        <v>5</v>
      </c>
      <c r="E4828" t="s">
        <v>12</v>
      </c>
      <c r="F4828" s="2">
        <v>42527.693904685897</v>
      </c>
      <c r="G4828">
        <f t="shared" si="75"/>
        <v>5.75</v>
      </c>
    </row>
    <row r="4829" spans="1:7" x14ac:dyDescent="0.25">
      <c r="A4829" s="1">
        <v>4827</v>
      </c>
      <c r="B4829">
        <v>449</v>
      </c>
      <c r="C4829">
        <v>-27676.36</v>
      </c>
      <c r="D4829" t="s">
        <v>5</v>
      </c>
      <c r="E4829" t="s">
        <v>29</v>
      </c>
      <c r="F4829" s="2">
        <v>42527.693209638397</v>
      </c>
      <c r="G4829">
        <f t="shared" si="75"/>
        <v>130.20999999999913</v>
      </c>
    </row>
    <row r="4830" spans="1:7" x14ac:dyDescent="0.25">
      <c r="A4830" s="1">
        <v>4828</v>
      </c>
      <c r="B4830">
        <v>-259</v>
      </c>
      <c r="C4830">
        <v>16262.61</v>
      </c>
      <c r="D4830" t="s">
        <v>6</v>
      </c>
      <c r="E4830" t="s">
        <v>20</v>
      </c>
      <c r="F4830" s="2">
        <v>42527.692109064199</v>
      </c>
      <c r="G4830">
        <f t="shared" si="75"/>
        <v>222.73999999999978</v>
      </c>
    </row>
    <row r="4831" spans="1:7" x14ac:dyDescent="0.25">
      <c r="A4831" s="1">
        <v>4829</v>
      </c>
      <c r="B4831">
        <v>-257</v>
      </c>
      <c r="C4831">
        <v>15746.39</v>
      </c>
      <c r="D4831" t="s">
        <v>6</v>
      </c>
      <c r="E4831" t="s">
        <v>21</v>
      </c>
      <c r="F4831" s="2">
        <v>42527.690893205203</v>
      </c>
      <c r="G4831">
        <f t="shared" si="75"/>
        <v>-169.6200000000008</v>
      </c>
    </row>
    <row r="4832" spans="1:7" x14ac:dyDescent="0.25">
      <c r="A4832" s="1">
        <v>4830</v>
      </c>
      <c r="B4832">
        <v>-245</v>
      </c>
      <c r="C4832">
        <v>15011.15</v>
      </c>
      <c r="D4832" t="s">
        <v>6</v>
      </c>
      <c r="E4832" t="s">
        <v>26</v>
      </c>
      <c r="F4832" s="2">
        <v>42527.690893224601</v>
      </c>
      <c r="G4832">
        <f t="shared" si="75"/>
        <v>-161.70000000000073</v>
      </c>
    </row>
    <row r="4833" spans="1:7" x14ac:dyDescent="0.25">
      <c r="A4833" s="1">
        <v>4831</v>
      </c>
      <c r="B4833">
        <v>-268</v>
      </c>
      <c r="C4833">
        <v>16827.72</v>
      </c>
      <c r="D4833" t="s">
        <v>6</v>
      </c>
      <c r="E4833" t="s">
        <v>27</v>
      </c>
      <c r="F4833" s="2">
        <v>42527.692109942996</v>
      </c>
      <c r="G4833">
        <f t="shared" si="75"/>
        <v>230.47999999999956</v>
      </c>
    </row>
    <row r="4834" spans="1:7" x14ac:dyDescent="0.25">
      <c r="A4834" s="1">
        <v>4832</v>
      </c>
      <c r="B4834">
        <v>-250</v>
      </c>
      <c r="C4834">
        <v>15317.5</v>
      </c>
      <c r="D4834" t="s">
        <v>6</v>
      </c>
      <c r="E4834" t="s">
        <v>32</v>
      </c>
      <c r="F4834" s="2">
        <v>42527.690892833198</v>
      </c>
      <c r="G4834">
        <f t="shared" si="75"/>
        <v>-165</v>
      </c>
    </row>
    <row r="4835" spans="1:7" x14ac:dyDescent="0.25">
      <c r="A4835" s="1">
        <v>4833</v>
      </c>
      <c r="B4835">
        <v>-172</v>
      </c>
      <c r="C4835">
        <v>10538.44</v>
      </c>
      <c r="D4835" t="s">
        <v>6</v>
      </c>
      <c r="E4835" t="s">
        <v>12</v>
      </c>
      <c r="F4835" s="2">
        <v>42527.690892856997</v>
      </c>
      <c r="G4835">
        <f t="shared" si="75"/>
        <v>-113.51999999999862</v>
      </c>
    </row>
    <row r="4836" spans="1:7" x14ac:dyDescent="0.25">
      <c r="A4836" s="1">
        <v>4834</v>
      </c>
      <c r="B4836">
        <v>730</v>
      </c>
      <c r="C4836">
        <v>-42814.5</v>
      </c>
      <c r="D4836" t="s">
        <v>5</v>
      </c>
      <c r="E4836" t="s">
        <v>7</v>
      </c>
      <c r="F4836" s="2">
        <v>42527.688984719403</v>
      </c>
      <c r="G4836">
        <f t="shared" si="75"/>
        <v>2394.4000000000015</v>
      </c>
    </row>
    <row r="4837" spans="1:7" x14ac:dyDescent="0.25">
      <c r="A4837" s="1">
        <v>4835</v>
      </c>
      <c r="B4837">
        <v>-261</v>
      </c>
      <c r="C4837">
        <v>15991.47</v>
      </c>
      <c r="D4837" t="s">
        <v>6</v>
      </c>
      <c r="E4837" t="s">
        <v>34</v>
      </c>
      <c r="F4837" s="2">
        <v>42527.690892807099</v>
      </c>
      <c r="G4837">
        <f t="shared" si="75"/>
        <v>-172.26000000000022</v>
      </c>
    </row>
    <row r="4838" spans="1:7" x14ac:dyDescent="0.25">
      <c r="A4838" s="1">
        <v>4836</v>
      </c>
      <c r="B4838">
        <v>-227</v>
      </c>
      <c r="C4838">
        <v>13908.29</v>
      </c>
      <c r="D4838" t="s">
        <v>6</v>
      </c>
      <c r="E4838" t="s">
        <v>24</v>
      </c>
      <c r="F4838" s="2">
        <v>42527.690892887898</v>
      </c>
      <c r="G4838">
        <f t="shared" si="75"/>
        <v>-149.81999999999971</v>
      </c>
    </row>
    <row r="4839" spans="1:7" x14ac:dyDescent="0.25">
      <c r="A4839" s="1">
        <v>4837</v>
      </c>
      <c r="B4839">
        <v>-374</v>
      </c>
      <c r="C4839">
        <v>24493.26</v>
      </c>
      <c r="D4839" t="s">
        <v>6</v>
      </c>
      <c r="E4839" t="s">
        <v>16</v>
      </c>
      <c r="F4839" s="2">
        <v>42527.693961507401</v>
      </c>
      <c r="G4839">
        <f t="shared" si="75"/>
        <v>1331.4399999999987</v>
      </c>
    </row>
    <row r="4840" spans="1:7" x14ac:dyDescent="0.25">
      <c r="A4840" s="1">
        <v>4838</v>
      </c>
      <c r="B4840">
        <v>-1585</v>
      </c>
      <c r="C4840">
        <v>103167.65</v>
      </c>
      <c r="D4840" t="s">
        <v>6</v>
      </c>
      <c r="E4840" t="s">
        <v>13</v>
      </c>
      <c r="F4840" s="2">
        <v>42527.698591172899</v>
      </c>
      <c r="G4840">
        <f t="shared" si="75"/>
        <v>5008.5999999999913</v>
      </c>
    </row>
    <row r="4841" spans="1:7" x14ac:dyDescent="0.25">
      <c r="A4841" s="1">
        <v>4839</v>
      </c>
      <c r="B4841">
        <v>159</v>
      </c>
      <c r="C4841">
        <v>-9349.2000000000007</v>
      </c>
      <c r="D4841" t="s">
        <v>5</v>
      </c>
      <c r="E4841" t="s">
        <v>31</v>
      </c>
      <c r="F4841" s="2">
        <v>42527.688805523001</v>
      </c>
      <c r="G4841">
        <f t="shared" si="75"/>
        <v>497.67000000000007</v>
      </c>
    </row>
    <row r="4842" spans="1:7" x14ac:dyDescent="0.25">
      <c r="A4842" s="1">
        <v>4840</v>
      </c>
      <c r="B4842">
        <v>146</v>
      </c>
      <c r="C4842">
        <v>-8584.7999999999993</v>
      </c>
      <c r="D4842" t="s">
        <v>5</v>
      </c>
      <c r="E4842" t="s">
        <v>14</v>
      </c>
      <c r="F4842" s="2">
        <v>42527.688805499398</v>
      </c>
      <c r="G4842">
        <f t="shared" si="75"/>
        <v>456.98000000000138</v>
      </c>
    </row>
    <row r="4843" spans="1:7" x14ac:dyDescent="0.25">
      <c r="A4843" s="1">
        <v>4841</v>
      </c>
      <c r="B4843">
        <v>156</v>
      </c>
      <c r="C4843">
        <v>-9172.7999999999993</v>
      </c>
      <c r="D4843" t="s">
        <v>5</v>
      </c>
      <c r="E4843" t="s">
        <v>12</v>
      </c>
      <c r="F4843" s="2">
        <v>42527.688805461301</v>
      </c>
      <c r="G4843">
        <f t="shared" si="75"/>
        <v>488.28000000000065</v>
      </c>
    </row>
    <row r="4844" spans="1:7" x14ac:dyDescent="0.25">
      <c r="A4844" s="1">
        <v>4842</v>
      </c>
      <c r="B4844">
        <v>171</v>
      </c>
      <c r="C4844">
        <v>-10054.799999999999</v>
      </c>
      <c r="D4844" t="s">
        <v>5</v>
      </c>
      <c r="E4844" t="s">
        <v>23</v>
      </c>
      <c r="F4844" s="2">
        <v>42527.6888054421</v>
      </c>
      <c r="G4844">
        <f t="shared" si="75"/>
        <v>535.23000000000138</v>
      </c>
    </row>
    <row r="4845" spans="1:7" x14ac:dyDescent="0.25">
      <c r="A4845" s="1">
        <v>4843</v>
      </c>
      <c r="B4845">
        <v>-209</v>
      </c>
      <c r="C4845">
        <v>12228.59</v>
      </c>
      <c r="D4845" t="s">
        <v>6</v>
      </c>
      <c r="E4845" t="s">
        <v>33</v>
      </c>
      <c r="F4845" s="2">
        <v>42527.688805412901</v>
      </c>
      <c r="G4845">
        <f t="shared" si="75"/>
        <v>-714.78000000000065</v>
      </c>
    </row>
    <row r="4846" spans="1:7" x14ac:dyDescent="0.25">
      <c r="A4846" s="1">
        <v>4844</v>
      </c>
      <c r="B4846">
        <v>192</v>
      </c>
      <c r="C4846">
        <v>-11289.6</v>
      </c>
      <c r="D4846" t="s">
        <v>5</v>
      </c>
      <c r="E4846" t="s">
        <v>27</v>
      </c>
      <c r="F4846" s="2">
        <v>42527.688805380698</v>
      </c>
      <c r="G4846">
        <f t="shared" si="75"/>
        <v>600.95999999999913</v>
      </c>
    </row>
    <row r="4847" spans="1:7" x14ac:dyDescent="0.25">
      <c r="A4847" s="1">
        <v>4845</v>
      </c>
      <c r="B4847">
        <v>208</v>
      </c>
      <c r="C4847">
        <v>-12230.4</v>
      </c>
      <c r="D4847" t="s">
        <v>5</v>
      </c>
      <c r="E4847" t="s">
        <v>11</v>
      </c>
      <c r="F4847" s="2">
        <v>42527.688805357699</v>
      </c>
      <c r="G4847">
        <f t="shared" si="75"/>
        <v>651.04000000000087</v>
      </c>
    </row>
    <row r="4848" spans="1:7" x14ac:dyDescent="0.25">
      <c r="A4848" s="1">
        <v>4846</v>
      </c>
      <c r="B4848">
        <v>-277</v>
      </c>
      <c r="C4848">
        <v>16207.27</v>
      </c>
      <c r="D4848" t="s">
        <v>6</v>
      </c>
      <c r="E4848" t="s">
        <v>32</v>
      </c>
      <c r="F4848" s="2">
        <v>42527.688805326201</v>
      </c>
      <c r="G4848">
        <f t="shared" si="75"/>
        <v>-947.34000000000015</v>
      </c>
    </row>
    <row r="4849" spans="1:7" x14ac:dyDescent="0.25">
      <c r="A4849" s="1">
        <v>4847</v>
      </c>
      <c r="B4849">
        <v>176</v>
      </c>
      <c r="C4849">
        <v>-10348.799999999999</v>
      </c>
      <c r="D4849" t="s">
        <v>5</v>
      </c>
      <c r="E4849" t="s">
        <v>16</v>
      </c>
      <c r="F4849" s="2">
        <v>42527.688805304002</v>
      </c>
      <c r="G4849">
        <f t="shared" si="75"/>
        <v>550.88000000000102</v>
      </c>
    </row>
    <row r="4850" spans="1:7" x14ac:dyDescent="0.25">
      <c r="A4850" s="1">
        <v>4848</v>
      </c>
      <c r="B4850">
        <v>-368</v>
      </c>
      <c r="C4850">
        <v>22672.48</v>
      </c>
      <c r="D4850" t="s">
        <v>6</v>
      </c>
      <c r="E4850" t="s">
        <v>24</v>
      </c>
      <c r="F4850" s="2">
        <v>42527.693787670498</v>
      </c>
      <c r="G4850">
        <f t="shared" si="75"/>
        <v>-117.76000000000204</v>
      </c>
    </row>
    <row r="4851" spans="1:7" x14ac:dyDescent="0.25">
      <c r="A4851" s="1">
        <v>4849</v>
      </c>
      <c r="B4851">
        <v>-382</v>
      </c>
      <c r="C4851">
        <v>23895.06</v>
      </c>
      <c r="D4851" t="s">
        <v>6</v>
      </c>
      <c r="E4851" t="s">
        <v>20</v>
      </c>
      <c r="F4851" s="2">
        <v>42527.6949465957</v>
      </c>
      <c r="G4851">
        <f t="shared" si="75"/>
        <v>237.80000000000291</v>
      </c>
    </row>
    <row r="4852" spans="1:7" x14ac:dyDescent="0.25">
      <c r="A4852" s="1">
        <v>4850</v>
      </c>
      <c r="B4852">
        <v>148</v>
      </c>
      <c r="C4852">
        <v>-9377.2800000000007</v>
      </c>
      <c r="D4852" t="s">
        <v>5</v>
      </c>
      <c r="E4852" t="s">
        <v>11</v>
      </c>
      <c r="F4852" s="2">
        <v>42527.694946552503</v>
      </c>
      <c r="G4852">
        <f t="shared" si="75"/>
        <v>-211.64000000000124</v>
      </c>
    </row>
    <row r="4853" spans="1:7" x14ac:dyDescent="0.25">
      <c r="A4853" s="1">
        <v>4851</v>
      </c>
      <c r="B4853">
        <v>158</v>
      </c>
      <c r="C4853">
        <v>-9900.2800000000007</v>
      </c>
      <c r="D4853" t="s">
        <v>5</v>
      </c>
      <c r="E4853" t="s">
        <v>8</v>
      </c>
      <c r="F4853" s="2">
        <v>42527.694946530901</v>
      </c>
      <c r="G4853">
        <f t="shared" si="75"/>
        <v>-115.34000000000015</v>
      </c>
    </row>
    <row r="4854" spans="1:7" x14ac:dyDescent="0.25">
      <c r="A4854" s="1">
        <v>4852</v>
      </c>
      <c r="B4854">
        <v>293</v>
      </c>
      <c r="C4854">
        <v>-18564.48</v>
      </c>
      <c r="D4854" t="s">
        <v>5</v>
      </c>
      <c r="E4854" t="s">
        <v>26</v>
      </c>
      <c r="F4854" s="2">
        <v>42527.6949465012</v>
      </c>
      <c r="G4854">
        <f t="shared" si="75"/>
        <v>-418.98999999999796</v>
      </c>
    </row>
    <row r="4855" spans="1:7" x14ac:dyDescent="0.25">
      <c r="A4855" s="1">
        <v>4853</v>
      </c>
      <c r="B4855">
        <v>-208</v>
      </c>
      <c r="C4855">
        <v>13049.92</v>
      </c>
      <c r="D4855" t="s">
        <v>6</v>
      </c>
      <c r="E4855" t="s">
        <v>34</v>
      </c>
      <c r="F4855" s="2">
        <v>42527.694946966003</v>
      </c>
      <c r="G4855">
        <f t="shared" si="75"/>
        <v>168.47999999999956</v>
      </c>
    </row>
    <row r="4856" spans="1:7" x14ac:dyDescent="0.25">
      <c r="A4856" s="1">
        <v>4854</v>
      </c>
      <c r="B4856">
        <v>208</v>
      </c>
      <c r="C4856">
        <v>-13049.92</v>
      </c>
      <c r="D4856" t="s">
        <v>5</v>
      </c>
      <c r="E4856" t="s">
        <v>9</v>
      </c>
      <c r="F4856" s="2">
        <v>42527.694946939802</v>
      </c>
      <c r="G4856">
        <f t="shared" si="75"/>
        <v>-168.47999999999956</v>
      </c>
    </row>
    <row r="4857" spans="1:7" x14ac:dyDescent="0.25">
      <c r="A4857" s="1">
        <v>4855</v>
      </c>
      <c r="B4857">
        <v>125</v>
      </c>
      <c r="C4857">
        <v>-7360</v>
      </c>
      <c r="D4857" t="s">
        <v>5</v>
      </c>
      <c r="E4857" t="s">
        <v>27</v>
      </c>
      <c r="F4857" s="2">
        <v>42527.6889829637</v>
      </c>
      <c r="G4857">
        <f t="shared" si="75"/>
        <v>381.25</v>
      </c>
    </row>
    <row r="4858" spans="1:7" x14ac:dyDescent="0.25">
      <c r="A4858" s="1">
        <v>4856</v>
      </c>
      <c r="B4858">
        <v>95</v>
      </c>
      <c r="C4858">
        <v>-5593.6</v>
      </c>
      <c r="D4858" t="s">
        <v>5</v>
      </c>
      <c r="E4858" t="s">
        <v>16</v>
      </c>
      <c r="F4858" s="2">
        <v>42527.688982939697</v>
      </c>
      <c r="G4858">
        <f t="shared" si="75"/>
        <v>289.75</v>
      </c>
    </row>
    <row r="4859" spans="1:7" x14ac:dyDescent="0.25">
      <c r="A4859" s="1">
        <v>4857</v>
      </c>
      <c r="B4859">
        <v>158</v>
      </c>
      <c r="C4859">
        <v>-9693.2999999999993</v>
      </c>
      <c r="D4859" t="s">
        <v>5</v>
      </c>
      <c r="E4859" t="s">
        <v>23</v>
      </c>
      <c r="F4859" s="2">
        <v>42527.691355156603</v>
      </c>
      <c r="G4859">
        <f t="shared" si="75"/>
        <v>91.640000000001237</v>
      </c>
    </row>
    <row r="4860" spans="1:7" x14ac:dyDescent="0.25">
      <c r="A4860" s="1">
        <v>4858</v>
      </c>
      <c r="B4860">
        <v>613</v>
      </c>
      <c r="C4860">
        <v>-37865.01</v>
      </c>
      <c r="D4860" t="s">
        <v>5</v>
      </c>
      <c r="E4860" t="s">
        <v>13</v>
      </c>
      <c r="F4860" s="2">
        <v>42527.695582920598</v>
      </c>
      <c r="G4860">
        <f t="shared" si="75"/>
        <v>98.07999999999447</v>
      </c>
    </row>
    <row r="4861" spans="1:7" x14ac:dyDescent="0.25">
      <c r="A4861" s="1">
        <v>4859</v>
      </c>
      <c r="B4861">
        <v>-389</v>
      </c>
      <c r="C4861">
        <v>24028.53</v>
      </c>
      <c r="D4861" t="s">
        <v>6</v>
      </c>
      <c r="E4861" t="s">
        <v>31</v>
      </c>
      <c r="F4861" s="2">
        <v>42527.695582946799</v>
      </c>
      <c r="G4861">
        <f t="shared" si="75"/>
        <v>-62.240000000001601</v>
      </c>
    </row>
    <row r="4862" spans="1:7" x14ac:dyDescent="0.25">
      <c r="A4862" s="1">
        <v>4860</v>
      </c>
      <c r="B4862">
        <v>-124</v>
      </c>
      <c r="C4862">
        <v>7659.48</v>
      </c>
      <c r="D4862" t="s">
        <v>6</v>
      </c>
      <c r="E4862" t="s">
        <v>21</v>
      </c>
      <c r="F4862" s="2">
        <v>42527.695582977503</v>
      </c>
      <c r="G4862">
        <f t="shared" si="75"/>
        <v>-19.840000000000146</v>
      </c>
    </row>
    <row r="4863" spans="1:7" x14ac:dyDescent="0.25">
      <c r="A4863" s="1">
        <v>4861</v>
      </c>
      <c r="B4863">
        <v>230</v>
      </c>
      <c r="C4863">
        <v>-14329.23</v>
      </c>
      <c r="D4863" t="s">
        <v>5</v>
      </c>
      <c r="E4863" t="s">
        <v>27</v>
      </c>
      <c r="F4863" s="2">
        <v>42527.6955830117</v>
      </c>
      <c r="G4863">
        <f t="shared" si="75"/>
        <v>-85.329999999999927</v>
      </c>
    </row>
    <row r="4864" spans="1:7" x14ac:dyDescent="0.25">
      <c r="A4864" s="1">
        <v>4862</v>
      </c>
      <c r="B4864">
        <v>355</v>
      </c>
      <c r="C4864">
        <v>-22120.05</v>
      </c>
      <c r="D4864" t="s">
        <v>5</v>
      </c>
      <c r="E4864" t="s">
        <v>11</v>
      </c>
      <c r="F4864" s="2">
        <v>42527.695583059103</v>
      </c>
      <c r="G4864">
        <f t="shared" si="75"/>
        <v>-134.89999999999782</v>
      </c>
    </row>
    <row r="4865" spans="1:7" x14ac:dyDescent="0.25">
      <c r="A4865" s="1">
        <v>4863</v>
      </c>
      <c r="B4865">
        <v>-100</v>
      </c>
      <c r="C4865">
        <v>6177</v>
      </c>
      <c r="D4865" t="s">
        <v>6</v>
      </c>
      <c r="E4865" t="s">
        <v>14</v>
      </c>
      <c r="F4865" s="2">
        <v>42527.695583088003</v>
      </c>
      <c r="G4865">
        <f t="shared" si="75"/>
        <v>-16</v>
      </c>
    </row>
    <row r="4866" spans="1:7" x14ac:dyDescent="0.25">
      <c r="A4866" s="1">
        <v>4864</v>
      </c>
      <c r="B4866">
        <v>114</v>
      </c>
      <c r="C4866">
        <v>-7087.38</v>
      </c>
      <c r="D4866" t="s">
        <v>5</v>
      </c>
      <c r="E4866" t="s">
        <v>32</v>
      </c>
      <c r="F4866" s="2">
        <v>42527.696218885001</v>
      </c>
      <c r="G4866">
        <f t="shared" si="75"/>
        <v>-27.360000000000582</v>
      </c>
    </row>
    <row r="4867" spans="1:7" x14ac:dyDescent="0.25">
      <c r="A4867" s="1">
        <v>4865</v>
      </c>
      <c r="B4867">
        <v>406</v>
      </c>
      <c r="C4867">
        <v>-25557.7</v>
      </c>
      <c r="D4867" t="s">
        <v>5</v>
      </c>
      <c r="E4867" t="s">
        <v>22</v>
      </c>
      <c r="F4867" s="2">
        <v>42527.693732498599</v>
      </c>
      <c r="G4867">
        <f t="shared" ref="G4867:G4930" si="76">B4867*61.93+C4867</f>
        <v>-414.12000000000262</v>
      </c>
    </row>
    <row r="4868" spans="1:7" x14ac:dyDescent="0.25">
      <c r="A4868" s="1">
        <v>4866</v>
      </c>
      <c r="B4868">
        <v>346</v>
      </c>
      <c r="C4868">
        <v>-22759.88</v>
      </c>
      <c r="D4868" t="s">
        <v>5</v>
      </c>
      <c r="E4868" t="s">
        <v>22</v>
      </c>
      <c r="F4868" s="2">
        <v>42527.698187600799</v>
      </c>
      <c r="G4868">
        <f t="shared" si="76"/>
        <v>-1332.1000000000022</v>
      </c>
    </row>
    <row r="4869" spans="1:7" x14ac:dyDescent="0.25">
      <c r="A4869" s="1">
        <v>4867</v>
      </c>
      <c r="B4869">
        <v>84</v>
      </c>
      <c r="C4869">
        <v>-5197.92</v>
      </c>
      <c r="D4869" t="s">
        <v>5</v>
      </c>
      <c r="E4869" t="s">
        <v>21</v>
      </c>
      <c r="F4869" s="2">
        <v>42527.693904620697</v>
      </c>
      <c r="G4869">
        <f t="shared" si="76"/>
        <v>4.1999999999998181</v>
      </c>
    </row>
    <row r="4870" spans="1:7" x14ac:dyDescent="0.25">
      <c r="A4870" s="1">
        <v>4868</v>
      </c>
      <c r="B4870">
        <v>-2251</v>
      </c>
      <c r="C4870">
        <v>141700.45000000001</v>
      </c>
      <c r="D4870" t="s">
        <v>6</v>
      </c>
      <c r="E4870" t="s">
        <v>9</v>
      </c>
      <c r="F4870" s="2">
        <v>42527.693732729502</v>
      </c>
      <c r="G4870">
        <f t="shared" si="76"/>
        <v>2296.0200000000186</v>
      </c>
    </row>
    <row r="4871" spans="1:7" x14ac:dyDescent="0.25">
      <c r="A4871" s="1">
        <v>4869</v>
      </c>
      <c r="B4871">
        <v>-334</v>
      </c>
      <c r="C4871">
        <v>21696.639999999999</v>
      </c>
      <c r="D4871" t="s">
        <v>6</v>
      </c>
      <c r="E4871" t="s">
        <v>7</v>
      </c>
      <c r="F4871" s="2">
        <v>42527.698591453503</v>
      </c>
      <c r="G4871">
        <f t="shared" si="76"/>
        <v>1012.0200000000004</v>
      </c>
    </row>
    <row r="4872" spans="1:7" x14ac:dyDescent="0.25">
      <c r="A4872" s="1">
        <v>4870</v>
      </c>
      <c r="B4872">
        <v>106</v>
      </c>
      <c r="C4872">
        <v>-6470.24</v>
      </c>
      <c r="D4872" t="s">
        <v>5</v>
      </c>
      <c r="E4872" t="s">
        <v>31</v>
      </c>
      <c r="F4872" s="2">
        <v>42527.689271095303</v>
      </c>
      <c r="G4872">
        <f t="shared" si="76"/>
        <v>94.340000000000146</v>
      </c>
    </row>
    <row r="4873" spans="1:7" x14ac:dyDescent="0.25">
      <c r="A4873" s="1">
        <v>4871</v>
      </c>
      <c r="B4873">
        <v>59</v>
      </c>
      <c r="C4873">
        <v>-3601.36</v>
      </c>
      <c r="D4873" t="s">
        <v>5</v>
      </c>
      <c r="E4873" t="s">
        <v>30</v>
      </c>
      <c r="F4873" s="2">
        <v>42527.689270850096</v>
      </c>
      <c r="G4873">
        <f t="shared" si="76"/>
        <v>52.509999999999764</v>
      </c>
    </row>
    <row r="4874" spans="1:7" x14ac:dyDescent="0.25">
      <c r="A4874" s="1">
        <v>4872</v>
      </c>
      <c r="B4874">
        <v>-359</v>
      </c>
      <c r="C4874">
        <v>21568.720000000001</v>
      </c>
      <c r="D4874" t="s">
        <v>6</v>
      </c>
      <c r="E4874" t="s">
        <v>25</v>
      </c>
      <c r="F4874" s="2">
        <v>42527.689271634998</v>
      </c>
      <c r="G4874">
        <f t="shared" si="76"/>
        <v>-664.14999999999782</v>
      </c>
    </row>
    <row r="4875" spans="1:7" x14ac:dyDescent="0.25">
      <c r="A4875" s="1">
        <v>4873</v>
      </c>
      <c r="B4875">
        <v>-184</v>
      </c>
      <c r="C4875">
        <v>11054.72</v>
      </c>
      <c r="D4875" t="s">
        <v>6</v>
      </c>
      <c r="E4875" t="s">
        <v>18</v>
      </c>
      <c r="F4875" s="2">
        <v>42527.689271329997</v>
      </c>
      <c r="G4875">
        <f t="shared" si="76"/>
        <v>-340.40000000000146</v>
      </c>
    </row>
    <row r="4876" spans="1:7" x14ac:dyDescent="0.25">
      <c r="A4876" s="1">
        <v>4874</v>
      </c>
      <c r="B4876">
        <v>-200</v>
      </c>
      <c r="C4876">
        <v>12016</v>
      </c>
      <c r="D4876" t="s">
        <v>6</v>
      </c>
      <c r="E4876" t="s">
        <v>33</v>
      </c>
      <c r="F4876" s="2">
        <v>42527.689270318202</v>
      </c>
      <c r="G4876">
        <f t="shared" si="76"/>
        <v>-370</v>
      </c>
    </row>
    <row r="4877" spans="1:7" x14ac:dyDescent="0.25">
      <c r="A4877" s="1">
        <v>4875</v>
      </c>
      <c r="B4877">
        <v>144</v>
      </c>
      <c r="C4877">
        <v>-8789.76</v>
      </c>
      <c r="D4877" t="s">
        <v>5</v>
      </c>
      <c r="E4877" t="s">
        <v>17</v>
      </c>
      <c r="F4877" s="2">
        <v>42527.689270276998</v>
      </c>
      <c r="G4877">
        <f t="shared" si="76"/>
        <v>128.15999999999985</v>
      </c>
    </row>
    <row r="4878" spans="1:7" x14ac:dyDescent="0.25">
      <c r="A4878" s="1">
        <v>4876</v>
      </c>
      <c r="B4878">
        <v>-180</v>
      </c>
      <c r="C4878">
        <v>10814.4</v>
      </c>
      <c r="D4878" t="s">
        <v>6</v>
      </c>
      <c r="E4878" t="s">
        <v>28</v>
      </c>
      <c r="F4878" s="2">
        <v>42527.689270413903</v>
      </c>
      <c r="G4878">
        <f t="shared" si="76"/>
        <v>-333</v>
      </c>
    </row>
    <row r="4879" spans="1:7" x14ac:dyDescent="0.25">
      <c r="A4879" s="1">
        <v>4877</v>
      </c>
      <c r="B4879">
        <v>179</v>
      </c>
      <c r="C4879">
        <v>-10926.16</v>
      </c>
      <c r="D4879" t="s">
        <v>5</v>
      </c>
      <c r="E4879" t="s">
        <v>8</v>
      </c>
      <c r="F4879" s="2">
        <v>42527.689270364099</v>
      </c>
      <c r="G4879">
        <f t="shared" si="76"/>
        <v>159.30999999999949</v>
      </c>
    </row>
    <row r="4880" spans="1:7" x14ac:dyDescent="0.25">
      <c r="A4880" s="1">
        <v>4878</v>
      </c>
      <c r="B4880">
        <v>190</v>
      </c>
      <c r="C4880">
        <v>-11949.1</v>
      </c>
      <c r="D4880" t="s">
        <v>5</v>
      </c>
      <c r="E4880" t="s">
        <v>26</v>
      </c>
      <c r="F4880" s="2">
        <v>42527.697607961803</v>
      </c>
      <c r="G4880">
        <f t="shared" si="76"/>
        <v>-182.39999999999964</v>
      </c>
    </row>
    <row r="4881" spans="1:7" x14ac:dyDescent="0.25">
      <c r="A4881" s="1">
        <v>4879</v>
      </c>
      <c r="B4881">
        <v>214</v>
      </c>
      <c r="C4881">
        <v>-13458.46</v>
      </c>
      <c r="D4881" t="s">
        <v>5</v>
      </c>
      <c r="E4881" t="s">
        <v>18</v>
      </c>
      <c r="F4881" s="2">
        <v>42527.697607987997</v>
      </c>
      <c r="G4881">
        <f t="shared" si="76"/>
        <v>-205.43999999999869</v>
      </c>
    </row>
    <row r="4882" spans="1:7" x14ac:dyDescent="0.25">
      <c r="A4882" s="1">
        <v>4880</v>
      </c>
      <c r="B4882">
        <v>621</v>
      </c>
      <c r="C4882">
        <v>-39054.69</v>
      </c>
      <c r="D4882" t="s">
        <v>5</v>
      </c>
      <c r="E4882" t="s">
        <v>10</v>
      </c>
      <c r="F4882" s="2">
        <v>42527.697607893802</v>
      </c>
      <c r="G4882">
        <f t="shared" si="76"/>
        <v>-596.16000000000349</v>
      </c>
    </row>
    <row r="4883" spans="1:7" x14ac:dyDescent="0.25">
      <c r="A4883" s="1">
        <v>4881</v>
      </c>
      <c r="B4883">
        <v>190</v>
      </c>
      <c r="C4883">
        <v>-11949.1</v>
      </c>
      <c r="D4883" t="s">
        <v>5</v>
      </c>
      <c r="E4883" t="s">
        <v>15</v>
      </c>
      <c r="F4883" s="2">
        <v>42527.697607926399</v>
      </c>
      <c r="G4883">
        <f t="shared" si="76"/>
        <v>-182.39999999999964</v>
      </c>
    </row>
    <row r="4884" spans="1:7" x14ac:dyDescent="0.25">
      <c r="A4884" s="1">
        <v>4882</v>
      </c>
      <c r="B4884">
        <v>274</v>
      </c>
      <c r="C4884">
        <v>-17231.86</v>
      </c>
      <c r="D4884" t="s">
        <v>5</v>
      </c>
      <c r="E4884" t="s">
        <v>31</v>
      </c>
      <c r="F4884" s="2">
        <v>42527.697607827096</v>
      </c>
      <c r="G4884">
        <f t="shared" si="76"/>
        <v>-263.04000000000087</v>
      </c>
    </row>
    <row r="4885" spans="1:7" x14ac:dyDescent="0.25">
      <c r="A4885" s="1">
        <v>4883</v>
      </c>
      <c r="B4885">
        <v>241</v>
      </c>
      <c r="C4885">
        <v>-15156.49</v>
      </c>
      <c r="D4885" t="s">
        <v>5</v>
      </c>
      <c r="E4885" t="s">
        <v>14</v>
      </c>
      <c r="F4885" s="2">
        <v>42527.697607853799</v>
      </c>
      <c r="G4885">
        <f t="shared" si="76"/>
        <v>-231.36000000000058</v>
      </c>
    </row>
    <row r="4886" spans="1:7" x14ac:dyDescent="0.25">
      <c r="A4886" s="1">
        <v>4884</v>
      </c>
      <c r="B4886">
        <v>-36</v>
      </c>
      <c r="C4886">
        <v>2338.56</v>
      </c>
      <c r="D4886" t="s">
        <v>6</v>
      </c>
      <c r="E4886" t="s">
        <v>26</v>
      </c>
      <c r="F4886" s="2">
        <v>42527.6929192596</v>
      </c>
      <c r="G4886">
        <f t="shared" si="76"/>
        <v>109.07999999999993</v>
      </c>
    </row>
    <row r="4887" spans="1:7" x14ac:dyDescent="0.25">
      <c r="A4887" s="1">
        <v>4885</v>
      </c>
      <c r="B4887">
        <v>521</v>
      </c>
      <c r="C4887">
        <v>-32765.69</v>
      </c>
      <c r="D4887" t="s">
        <v>5</v>
      </c>
      <c r="E4887" t="s">
        <v>23</v>
      </c>
      <c r="F4887" s="2">
        <v>42527.697607786598</v>
      </c>
      <c r="G4887">
        <f t="shared" si="76"/>
        <v>-500.15999999999985</v>
      </c>
    </row>
    <row r="4888" spans="1:7" x14ac:dyDescent="0.25">
      <c r="A4888" s="1">
        <v>4886</v>
      </c>
      <c r="B4888">
        <v>178</v>
      </c>
      <c r="C4888">
        <v>-11267.4</v>
      </c>
      <c r="D4888" t="s">
        <v>5</v>
      </c>
      <c r="E4888" t="s">
        <v>11</v>
      </c>
      <c r="F4888" s="2">
        <v>42527.695120867204</v>
      </c>
      <c r="G4888">
        <f t="shared" si="76"/>
        <v>-243.86000000000058</v>
      </c>
    </row>
    <row r="4889" spans="1:7" x14ac:dyDescent="0.25">
      <c r="A4889" s="1">
        <v>4887</v>
      </c>
      <c r="B4889">
        <v>192</v>
      </c>
      <c r="C4889">
        <v>-12203.52</v>
      </c>
      <c r="D4889" t="s">
        <v>5</v>
      </c>
      <c r="E4889" t="s">
        <v>28</v>
      </c>
      <c r="F4889" s="2">
        <v>42527.698475566198</v>
      </c>
      <c r="G4889">
        <f t="shared" si="76"/>
        <v>-312.96000000000095</v>
      </c>
    </row>
    <row r="4890" spans="1:7" x14ac:dyDescent="0.25">
      <c r="A4890" s="1">
        <v>4888</v>
      </c>
      <c r="B4890">
        <v>-155</v>
      </c>
      <c r="C4890">
        <v>9592.9500000000007</v>
      </c>
      <c r="D4890" t="s">
        <v>6</v>
      </c>
      <c r="E4890" t="s">
        <v>14</v>
      </c>
      <c r="F4890" s="2">
        <v>42527.696102435701</v>
      </c>
      <c r="G4890">
        <f t="shared" si="76"/>
        <v>-6.1999999999989086</v>
      </c>
    </row>
    <row r="4891" spans="1:7" x14ac:dyDescent="0.25">
      <c r="A4891" s="1">
        <v>4889</v>
      </c>
      <c r="B4891">
        <v>-212</v>
      </c>
      <c r="C4891">
        <v>13922.04</v>
      </c>
      <c r="D4891" t="s">
        <v>6</v>
      </c>
      <c r="E4891" t="s">
        <v>16</v>
      </c>
      <c r="F4891" s="2">
        <v>42527.697377820601</v>
      </c>
      <c r="G4891">
        <f t="shared" si="76"/>
        <v>792.88000000000102</v>
      </c>
    </row>
    <row r="4892" spans="1:7" x14ac:dyDescent="0.25">
      <c r="A4892" s="1">
        <v>4890</v>
      </c>
      <c r="B4892">
        <v>174</v>
      </c>
      <c r="C4892">
        <v>-11014.2</v>
      </c>
      <c r="D4892" t="s">
        <v>5</v>
      </c>
      <c r="E4892" t="s">
        <v>32</v>
      </c>
      <c r="F4892" s="2">
        <v>42527.695120832897</v>
      </c>
      <c r="G4892">
        <f t="shared" si="76"/>
        <v>-238.38000000000102</v>
      </c>
    </row>
    <row r="4893" spans="1:7" x14ac:dyDescent="0.25">
      <c r="A4893" s="1">
        <v>4891</v>
      </c>
      <c r="B4893">
        <v>173</v>
      </c>
      <c r="C4893">
        <v>-10950.9</v>
      </c>
      <c r="D4893" t="s">
        <v>5</v>
      </c>
      <c r="E4893" t="s">
        <v>31</v>
      </c>
      <c r="F4893" s="2">
        <v>42527.695120797202</v>
      </c>
      <c r="G4893">
        <f t="shared" si="76"/>
        <v>-237.01000000000022</v>
      </c>
    </row>
    <row r="4894" spans="1:7" x14ac:dyDescent="0.25">
      <c r="A4894" s="1">
        <v>4892</v>
      </c>
      <c r="B4894">
        <v>-292</v>
      </c>
      <c r="C4894">
        <v>19175.64</v>
      </c>
      <c r="D4894" t="s">
        <v>6</v>
      </c>
      <c r="E4894" t="s">
        <v>11</v>
      </c>
      <c r="F4894" s="2">
        <v>42527.6973774617</v>
      </c>
      <c r="G4894">
        <f t="shared" si="76"/>
        <v>1092.0799999999981</v>
      </c>
    </row>
    <row r="4895" spans="1:7" x14ac:dyDescent="0.25">
      <c r="A4895" s="1">
        <v>4893</v>
      </c>
      <c r="B4895">
        <v>-196</v>
      </c>
      <c r="C4895">
        <v>12871.32</v>
      </c>
      <c r="D4895" t="s">
        <v>6</v>
      </c>
      <c r="E4895" t="s">
        <v>28</v>
      </c>
      <c r="F4895" s="2">
        <v>42527.697377492797</v>
      </c>
      <c r="G4895">
        <f t="shared" si="76"/>
        <v>733.03999999999905</v>
      </c>
    </row>
    <row r="4896" spans="1:7" x14ac:dyDescent="0.25">
      <c r="A4896" s="1">
        <v>4894</v>
      </c>
      <c r="B4896">
        <v>-291</v>
      </c>
      <c r="C4896">
        <v>17480.37</v>
      </c>
      <c r="D4896" t="s">
        <v>6</v>
      </c>
      <c r="E4896" t="s">
        <v>14</v>
      </c>
      <c r="F4896" s="2">
        <v>42527.692340608999</v>
      </c>
      <c r="G4896">
        <f t="shared" si="76"/>
        <v>-541.26000000000204</v>
      </c>
    </row>
    <row r="4897" spans="1:7" x14ac:dyDescent="0.25">
      <c r="A4897" s="1">
        <v>4895</v>
      </c>
      <c r="B4897">
        <v>-1291</v>
      </c>
      <c r="C4897">
        <v>82933.84</v>
      </c>
      <c r="D4897" t="s">
        <v>6</v>
      </c>
      <c r="E4897" t="s">
        <v>7</v>
      </c>
      <c r="F4897" s="2">
        <v>42527.696102691298</v>
      </c>
      <c r="G4897">
        <f t="shared" si="76"/>
        <v>2982.2099999999919</v>
      </c>
    </row>
    <row r="4898" spans="1:7" x14ac:dyDescent="0.25">
      <c r="A4898" s="1">
        <v>4896</v>
      </c>
      <c r="B4898">
        <v>-4804</v>
      </c>
      <c r="C4898">
        <v>302411.8</v>
      </c>
      <c r="D4898" t="s">
        <v>6</v>
      </c>
      <c r="E4898" t="s">
        <v>7</v>
      </c>
      <c r="F4898" s="2">
        <v>42527.696918805399</v>
      </c>
      <c r="G4898">
        <f t="shared" si="76"/>
        <v>4900.0800000000163</v>
      </c>
    </row>
    <row r="4899" spans="1:7" x14ac:dyDescent="0.25">
      <c r="A4899" s="1">
        <v>4897</v>
      </c>
      <c r="B4899">
        <v>-132</v>
      </c>
      <c r="C4899">
        <v>7999.2</v>
      </c>
      <c r="D4899" t="s">
        <v>6</v>
      </c>
      <c r="E4899" t="s">
        <v>16</v>
      </c>
      <c r="F4899" s="2">
        <v>42527.690428822803</v>
      </c>
      <c r="G4899">
        <f t="shared" si="76"/>
        <v>-175.5600000000004</v>
      </c>
    </row>
    <row r="4900" spans="1:7" x14ac:dyDescent="0.25">
      <c r="A4900" s="1">
        <v>4898</v>
      </c>
      <c r="B4900">
        <v>-96</v>
      </c>
      <c r="C4900">
        <v>5854.08</v>
      </c>
      <c r="D4900" t="s">
        <v>6</v>
      </c>
      <c r="E4900" t="s">
        <v>25</v>
      </c>
      <c r="F4900" s="2">
        <v>42527.693330920702</v>
      </c>
      <c r="G4900">
        <f t="shared" si="76"/>
        <v>-91.199999999999818</v>
      </c>
    </row>
    <row r="4901" spans="1:7" x14ac:dyDescent="0.25">
      <c r="A4901" s="1">
        <v>4899</v>
      </c>
      <c r="B4901">
        <v>1418</v>
      </c>
      <c r="C4901">
        <v>-93120.06</v>
      </c>
      <c r="D4901" t="s">
        <v>5</v>
      </c>
      <c r="E4901" t="s">
        <v>13</v>
      </c>
      <c r="F4901" s="2">
        <v>42527.697377439297</v>
      </c>
      <c r="G4901">
        <f t="shared" si="76"/>
        <v>-5303.3199999999924</v>
      </c>
    </row>
    <row r="4902" spans="1:7" x14ac:dyDescent="0.25">
      <c r="A4902" s="1">
        <v>4900</v>
      </c>
      <c r="B4902">
        <v>-416</v>
      </c>
      <c r="C4902">
        <v>27376.959999999999</v>
      </c>
      <c r="D4902" t="s">
        <v>6</v>
      </c>
      <c r="E4902" t="s">
        <v>32</v>
      </c>
      <c r="F4902" s="2">
        <v>42527.696393031103</v>
      </c>
      <c r="G4902">
        <f t="shared" si="76"/>
        <v>1614.0799999999981</v>
      </c>
    </row>
    <row r="4903" spans="1:7" x14ac:dyDescent="0.25">
      <c r="A4903" s="1">
        <v>4901</v>
      </c>
      <c r="B4903">
        <v>284</v>
      </c>
      <c r="C4903">
        <v>-18357.759999999998</v>
      </c>
      <c r="D4903" t="s">
        <v>5</v>
      </c>
      <c r="E4903" t="s">
        <v>25</v>
      </c>
      <c r="F4903" s="2">
        <v>42527.698822487502</v>
      </c>
      <c r="G4903">
        <f t="shared" si="76"/>
        <v>-769.63999999999942</v>
      </c>
    </row>
    <row r="4904" spans="1:7" x14ac:dyDescent="0.25">
      <c r="A4904" s="1">
        <v>4902</v>
      </c>
      <c r="B4904">
        <v>-332</v>
      </c>
      <c r="C4904">
        <v>21819.040000000001</v>
      </c>
      <c r="D4904" t="s">
        <v>6</v>
      </c>
      <c r="E4904" t="s">
        <v>29</v>
      </c>
      <c r="F4904" s="2">
        <v>42527.697204081102</v>
      </c>
      <c r="G4904">
        <f t="shared" si="76"/>
        <v>1258.2800000000025</v>
      </c>
    </row>
    <row r="4905" spans="1:7" x14ac:dyDescent="0.25">
      <c r="A4905" s="1">
        <v>4903</v>
      </c>
      <c r="B4905">
        <v>215</v>
      </c>
      <c r="C4905">
        <v>-13977.15</v>
      </c>
      <c r="D4905" t="s">
        <v>5</v>
      </c>
      <c r="E4905" t="s">
        <v>16</v>
      </c>
      <c r="F4905" s="2">
        <v>42527.694830113804</v>
      </c>
      <c r="G4905">
        <f t="shared" si="76"/>
        <v>-662.19999999999891</v>
      </c>
    </row>
    <row r="4906" spans="1:7" x14ac:dyDescent="0.25">
      <c r="A4906" s="1">
        <v>4904</v>
      </c>
      <c r="B4906">
        <v>1861</v>
      </c>
      <c r="C4906">
        <v>-117577.98</v>
      </c>
      <c r="D4906" t="s">
        <v>5</v>
      </c>
      <c r="E4906" t="s">
        <v>9</v>
      </c>
      <c r="F4906" s="2">
        <v>42527.6948300929</v>
      </c>
      <c r="G4906">
        <f t="shared" si="76"/>
        <v>-2326.25</v>
      </c>
    </row>
    <row r="4907" spans="1:7" x14ac:dyDescent="0.25">
      <c r="A4907" s="1">
        <v>4905</v>
      </c>
      <c r="B4907">
        <v>332</v>
      </c>
      <c r="C4907">
        <v>-21819.040000000001</v>
      </c>
      <c r="D4907" t="s">
        <v>5</v>
      </c>
      <c r="E4907" t="s">
        <v>9</v>
      </c>
      <c r="F4907" s="2">
        <v>42527.6972037624</v>
      </c>
      <c r="G4907">
        <f t="shared" si="76"/>
        <v>-1258.2800000000025</v>
      </c>
    </row>
    <row r="4908" spans="1:7" x14ac:dyDescent="0.25">
      <c r="A4908" s="1">
        <v>4906</v>
      </c>
      <c r="B4908">
        <v>-215</v>
      </c>
      <c r="C4908">
        <v>13977.15</v>
      </c>
      <c r="D4908" t="s">
        <v>6</v>
      </c>
      <c r="E4908" t="s">
        <v>9</v>
      </c>
      <c r="F4908" s="2">
        <v>42527.694830041801</v>
      </c>
      <c r="G4908">
        <f t="shared" si="76"/>
        <v>662.19999999999891</v>
      </c>
    </row>
    <row r="4909" spans="1:7" x14ac:dyDescent="0.25">
      <c r="A4909" s="1">
        <v>4907</v>
      </c>
      <c r="B4909">
        <v>-3045</v>
      </c>
      <c r="C4909">
        <v>194453.7</v>
      </c>
      <c r="D4909" t="s">
        <v>6</v>
      </c>
      <c r="E4909" t="s">
        <v>9</v>
      </c>
      <c r="F4909" s="2">
        <v>42527.697146844199</v>
      </c>
      <c r="G4909">
        <f t="shared" si="76"/>
        <v>5876.8500000000058</v>
      </c>
    </row>
    <row r="4910" spans="1:7" x14ac:dyDescent="0.25">
      <c r="A4910" s="1">
        <v>4908</v>
      </c>
      <c r="B4910">
        <v>785</v>
      </c>
      <c r="C4910">
        <v>-48630.75</v>
      </c>
      <c r="D4910" t="s">
        <v>5</v>
      </c>
      <c r="E4910" t="s">
        <v>13</v>
      </c>
      <c r="F4910" s="2">
        <v>42527.695642470302</v>
      </c>
      <c r="G4910">
        <f t="shared" si="76"/>
        <v>-15.69999999999709</v>
      </c>
    </row>
    <row r="4911" spans="1:7" x14ac:dyDescent="0.25">
      <c r="A4911" s="1">
        <v>4909</v>
      </c>
      <c r="B4911">
        <v>261</v>
      </c>
      <c r="C4911">
        <v>-17048.52</v>
      </c>
      <c r="D4911" t="s">
        <v>5</v>
      </c>
      <c r="E4911" t="s">
        <v>30</v>
      </c>
      <c r="F4911" s="2">
        <v>42527.694829832697</v>
      </c>
      <c r="G4911">
        <f t="shared" si="76"/>
        <v>-884.79000000000087</v>
      </c>
    </row>
    <row r="4912" spans="1:7" x14ac:dyDescent="0.25">
      <c r="A4912" s="1">
        <v>4910</v>
      </c>
      <c r="B4912">
        <v>2585</v>
      </c>
      <c r="C4912">
        <v>-167223.65</v>
      </c>
      <c r="D4912" t="s">
        <v>5</v>
      </c>
      <c r="E4912" t="s">
        <v>13</v>
      </c>
      <c r="F4912" s="2">
        <v>42527.694829754597</v>
      </c>
      <c r="G4912">
        <f t="shared" si="76"/>
        <v>-7134.6000000000058</v>
      </c>
    </row>
    <row r="4913" spans="1:7" x14ac:dyDescent="0.25">
      <c r="A4913" s="1">
        <v>4911</v>
      </c>
      <c r="B4913">
        <v>-340</v>
      </c>
      <c r="C4913">
        <v>22334.6</v>
      </c>
      <c r="D4913" t="s">
        <v>6</v>
      </c>
      <c r="E4913" t="s">
        <v>23</v>
      </c>
      <c r="F4913" s="2">
        <v>42527.697203406897</v>
      </c>
      <c r="G4913">
        <f t="shared" si="76"/>
        <v>1278.3999999999978</v>
      </c>
    </row>
    <row r="4914" spans="1:7" x14ac:dyDescent="0.25">
      <c r="A4914" s="1">
        <v>4912</v>
      </c>
      <c r="B4914">
        <v>-352</v>
      </c>
      <c r="C4914">
        <v>23129.919999999998</v>
      </c>
      <c r="D4914" t="s">
        <v>6</v>
      </c>
      <c r="E4914" t="s">
        <v>19</v>
      </c>
      <c r="F4914" s="2">
        <v>42527.697261877402</v>
      </c>
      <c r="G4914">
        <f t="shared" si="76"/>
        <v>1330.5599999999977</v>
      </c>
    </row>
    <row r="4915" spans="1:7" x14ac:dyDescent="0.25">
      <c r="A4915" s="1">
        <v>4913</v>
      </c>
      <c r="B4915">
        <v>-413</v>
      </c>
      <c r="C4915">
        <v>25334.560000000001</v>
      </c>
      <c r="D4915" t="s">
        <v>6</v>
      </c>
      <c r="E4915" t="s">
        <v>8</v>
      </c>
      <c r="F4915" s="2">
        <v>42527.695004529</v>
      </c>
      <c r="G4915">
        <f t="shared" si="76"/>
        <v>-242.52999999999884</v>
      </c>
    </row>
    <row r="4916" spans="1:7" x14ac:dyDescent="0.25">
      <c r="A4916" s="1">
        <v>4914</v>
      </c>
      <c r="B4916">
        <v>-172</v>
      </c>
      <c r="C4916">
        <v>11118.08</v>
      </c>
      <c r="D4916" t="s">
        <v>6</v>
      </c>
      <c r="E4916" t="s">
        <v>15</v>
      </c>
      <c r="F4916" s="2">
        <v>42527.695929425798</v>
      </c>
      <c r="G4916">
        <f t="shared" si="76"/>
        <v>466.1200000000008</v>
      </c>
    </row>
    <row r="4917" spans="1:7" x14ac:dyDescent="0.25">
      <c r="A4917" s="1">
        <v>4915</v>
      </c>
      <c r="B4917">
        <v>351</v>
      </c>
      <c r="C4917">
        <v>-22825.95</v>
      </c>
      <c r="D4917" t="s">
        <v>5</v>
      </c>
      <c r="E4917" t="s">
        <v>17</v>
      </c>
      <c r="F4917" s="2">
        <v>42527.695929450798</v>
      </c>
      <c r="G4917">
        <f t="shared" si="76"/>
        <v>-1088.5200000000004</v>
      </c>
    </row>
    <row r="4918" spans="1:7" x14ac:dyDescent="0.25">
      <c r="A4918" s="1">
        <v>4916</v>
      </c>
      <c r="B4918">
        <v>-243</v>
      </c>
      <c r="C4918">
        <v>15542.28</v>
      </c>
      <c r="D4918" t="s">
        <v>6</v>
      </c>
      <c r="E4918" t="s">
        <v>16</v>
      </c>
      <c r="F4918" s="2">
        <v>42527.695293635603</v>
      </c>
      <c r="G4918">
        <f t="shared" si="76"/>
        <v>493.29000000000087</v>
      </c>
    </row>
    <row r="4919" spans="1:7" x14ac:dyDescent="0.25">
      <c r="A4919" s="1">
        <v>4917</v>
      </c>
      <c r="B4919">
        <v>-200</v>
      </c>
      <c r="C4919">
        <v>12974</v>
      </c>
      <c r="D4919" t="s">
        <v>6</v>
      </c>
      <c r="E4919" t="s">
        <v>12</v>
      </c>
      <c r="F4919" s="2">
        <v>42527.695929408103</v>
      </c>
      <c r="G4919">
        <f t="shared" si="76"/>
        <v>588</v>
      </c>
    </row>
    <row r="4920" spans="1:7" x14ac:dyDescent="0.25">
      <c r="A4920" s="1">
        <v>4918</v>
      </c>
      <c r="B4920">
        <v>-417</v>
      </c>
      <c r="C4920">
        <v>26366.91</v>
      </c>
      <c r="D4920" t="s">
        <v>6</v>
      </c>
      <c r="E4920" t="s">
        <v>16</v>
      </c>
      <c r="F4920" s="2">
        <v>42527.6950041542</v>
      </c>
      <c r="G4920">
        <f t="shared" si="76"/>
        <v>542.09999999999854</v>
      </c>
    </row>
    <row r="4921" spans="1:7" x14ac:dyDescent="0.25">
      <c r="A4921" s="1">
        <v>4919</v>
      </c>
      <c r="B4921">
        <v>50</v>
      </c>
      <c r="C4921">
        <v>-3146</v>
      </c>
      <c r="D4921" t="s">
        <v>5</v>
      </c>
      <c r="E4921" t="s">
        <v>9</v>
      </c>
      <c r="F4921" s="2">
        <v>42527.695004123503</v>
      </c>
      <c r="G4921">
        <f t="shared" si="76"/>
        <v>-49.5</v>
      </c>
    </row>
    <row r="4922" spans="1:7" x14ac:dyDescent="0.25">
      <c r="A4922" s="1">
        <v>4920</v>
      </c>
      <c r="B4922">
        <v>-328</v>
      </c>
      <c r="C4922">
        <v>20978.880000000001</v>
      </c>
      <c r="D4922" t="s">
        <v>6</v>
      </c>
      <c r="E4922" t="s">
        <v>11</v>
      </c>
      <c r="F4922" s="2">
        <v>42527.695293346398</v>
      </c>
      <c r="G4922">
        <f t="shared" si="76"/>
        <v>665.84000000000015</v>
      </c>
    </row>
    <row r="4923" spans="1:7" x14ac:dyDescent="0.25">
      <c r="A4923" s="1">
        <v>4921</v>
      </c>
      <c r="B4923">
        <v>50</v>
      </c>
      <c r="C4923">
        <v>-3115</v>
      </c>
      <c r="D4923" t="s">
        <v>5</v>
      </c>
      <c r="E4923" t="s">
        <v>9</v>
      </c>
      <c r="F4923" s="2">
        <v>42527.695004080699</v>
      </c>
      <c r="G4923">
        <f t="shared" si="76"/>
        <v>-18.5</v>
      </c>
    </row>
    <row r="4924" spans="1:7" x14ac:dyDescent="0.25">
      <c r="A4924" s="1">
        <v>4922</v>
      </c>
      <c r="B4924">
        <v>63</v>
      </c>
      <c r="C4924">
        <v>-3877.02</v>
      </c>
      <c r="D4924" t="s">
        <v>5</v>
      </c>
      <c r="E4924" t="s">
        <v>10</v>
      </c>
      <c r="F4924" s="2">
        <v>42527.689907120803</v>
      </c>
      <c r="G4924">
        <f t="shared" si="76"/>
        <v>24.570000000000164</v>
      </c>
    </row>
    <row r="4925" spans="1:7" x14ac:dyDescent="0.25">
      <c r="A4925" s="1">
        <v>4923</v>
      </c>
      <c r="B4925">
        <v>-1314</v>
      </c>
      <c r="C4925">
        <v>83307.600000000006</v>
      </c>
      <c r="D4925" t="s">
        <v>6</v>
      </c>
      <c r="E4925" t="s">
        <v>7</v>
      </c>
      <c r="F4925" s="2">
        <v>42527.694714295503</v>
      </c>
      <c r="G4925">
        <f t="shared" si="76"/>
        <v>1931.5800000000017</v>
      </c>
    </row>
    <row r="4926" spans="1:7" x14ac:dyDescent="0.25">
      <c r="A4926" s="1">
        <v>4924</v>
      </c>
      <c r="B4926">
        <v>-216</v>
      </c>
      <c r="C4926">
        <v>13560.48</v>
      </c>
      <c r="D4926" t="s">
        <v>6</v>
      </c>
      <c r="E4926" t="s">
        <v>30</v>
      </c>
      <c r="F4926" s="2">
        <v>42527.694714047902</v>
      </c>
      <c r="G4926">
        <f t="shared" si="76"/>
        <v>183.60000000000036</v>
      </c>
    </row>
    <row r="4927" spans="1:7" x14ac:dyDescent="0.25">
      <c r="A4927" s="1">
        <v>4925</v>
      </c>
      <c r="B4927">
        <v>186</v>
      </c>
      <c r="C4927">
        <v>-11734.74</v>
      </c>
      <c r="D4927" t="s">
        <v>5</v>
      </c>
      <c r="E4927" t="s">
        <v>31</v>
      </c>
      <c r="F4927" s="2">
        <v>42527.6947140704</v>
      </c>
      <c r="G4927">
        <f t="shared" si="76"/>
        <v>-215.76000000000022</v>
      </c>
    </row>
    <row r="4928" spans="1:7" x14ac:dyDescent="0.25">
      <c r="A4928" s="1">
        <v>4926</v>
      </c>
      <c r="B4928">
        <v>252</v>
      </c>
      <c r="C4928">
        <v>-15898.68</v>
      </c>
      <c r="D4928" t="s">
        <v>5</v>
      </c>
      <c r="E4928" t="s">
        <v>28</v>
      </c>
      <c r="F4928" s="2">
        <v>42527.6947140013</v>
      </c>
      <c r="G4928">
        <f t="shared" si="76"/>
        <v>-292.31999999999971</v>
      </c>
    </row>
    <row r="4929" spans="1:7" x14ac:dyDescent="0.25">
      <c r="A4929" s="1">
        <v>4927</v>
      </c>
      <c r="B4929">
        <v>-288</v>
      </c>
      <c r="C4929">
        <v>18080.64</v>
      </c>
      <c r="D4929" t="s">
        <v>6</v>
      </c>
      <c r="E4929" t="s">
        <v>22</v>
      </c>
      <c r="F4929" s="2">
        <v>42527.694714021301</v>
      </c>
      <c r="G4929">
        <f t="shared" si="76"/>
        <v>244.79999999999927</v>
      </c>
    </row>
    <row r="4930" spans="1:7" x14ac:dyDescent="0.25">
      <c r="A4930" s="1">
        <v>4928</v>
      </c>
      <c r="B4930">
        <v>323</v>
      </c>
      <c r="C4930">
        <v>-20378.07</v>
      </c>
      <c r="D4930" t="s">
        <v>5</v>
      </c>
      <c r="E4930" t="s">
        <v>11</v>
      </c>
      <c r="F4930" s="2">
        <v>42527.694713953002</v>
      </c>
      <c r="G4930">
        <f t="shared" si="76"/>
        <v>-374.68000000000029</v>
      </c>
    </row>
    <row r="4931" spans="1:7" x14ac:dyDescent="0.25">
      <c r="A4931" s="1">
        <v>4929</v>
      </c>
      <c r="B4931">
        <v>-160</v>
      </c>
      <c r="C4931">
        <v>10044.799999999999</v>
      </c>
      <c r="D4931" t="s">
        <v>6</v>
      </c>
      <c r="E4931" t="s">
        <v>29</v>
      </c>
      <c r="F4931" s="2">
        <v>42527.6947139775</v>
      </c>
      <c r="G4931">
        <f t="shared" ref="G4931:G4994" si="77">B4931*61.93+C4931</f>
        <v>136</v>
      </c>
    </row>
    <row r="4932" spans="1:7" x14ac:dyDescent="0.25">
      <c r="A4932" s="1">
        <v>4930</v>
      </c>
      <c r="B4932">
        <v>249</v>
      </c>
      <c r="C4932">
        <v>-15052.05</v>
      </c>
      <c r="D4932" t="s">
        <v>5</v>
      </c>
      <c r="E4932" t="s">
        <v>28</v>
      </c>
      <c r="F4932" s="2">
        <v>42527.6912971524</v>
      </c>
      <c r="G4932">
        <f t="shared" si="77"/>
        <v>368.52000000000044</v>
      </c>
    </row>
    <row r="4933" spans="1:7" x14ac:dyDescent="0.25">
      <c r="A4933" s="1">
        <v>4931</v>
      </c>
      <c r="B4933">
        <v>-261</v>
      </c>
      <c r="C4933">
        <v>15975.81</v>
      </c>
      <c r="D4933" t="s">
        <v>6</v>
      </c>
      <c r="E4933" t="s">
        <v>23</v>
      </c>
      <c r="F4933" s="2">
        <v>42527.690775709401</v>
      </c>
      <c r="G4933">
        <f t="shared" si="77"/>
        <v>-187.92000000000007</v>
      </c>
    </row>
    <row r="4934" spans="1:7" x14ac:dyDescent="0.25">
      <c r="A4934" s="1">
        <v>4932</v>
      </c>
      <c r="B4934">
        <v>251</v>
      </c>
      <c r="C4934">
        <v>-15172.95</v>
      </c>
      <c r="D4934" t="s">
        <v>5</v>
      </c>
      <c r="E4934" t="s">
        <v>14</v>
      </c>
      <c r="F4934" s="2">
        <v>42527.691297090103</v>
      </c>
      <c r="G4934">
        <f t="shared" si="77"/>
        <v>371.47999999999956</v>
      </c>
    </row>
    <row r="4935" spans="1:7" x14ac:dyDescent="0.25">
      <c r="A4935" s="1">
        <v>4933</v>
      </c>
      <c r="B4935">
        <v>-264</v>
      </c>
      <c r="C4935">
        <v>16167.36</v>
      </c>
      <c r="D4935" t="s">
        <v>6</v>
      </c>
      <c r="E4935" t="s">
        <v>28</v>
      </c>
      <c r="F4935" s="2">
        <v>42527.689906948202</v>
      </c>
      <c r="G4935">
        <f t="shared" si="77"/>
        <v>-182.15999999999985</v>
      </c>
    </row>
    <row r="4936" spans="1:7" x14ac:dyDescent="0.25">
      <c r="A4936" s="1">
        <v>4934</v>
      </c>
      <c r="B4936">
        <v>-246</v>
      </c>
      <c r="C4936">
        <v>15065.04</v>
      </c>
      <c r="D4936" t="s">
        <v>6</v>
      </c>
      <c r="E4936" t="s">
        <v>8</v>
      </c>
      <c r="F4936" s="2">
        <v>42527.689906981999</v>
      </c>
      <c r="G4936">
        <f t="shared" si="77"/>
        <v>-169.73999999999978</v>
      </c>
    </row>
    <row r="4937" spans="1:7" x14ac:dyDescent="0.25">
      <c r="A4937" s="1">
        <v>4935</v>
      </c>
      <c r="B4937">
        <v>-128</v>
      </c>
      <c r="C4937">
        <v>7838.72</v>
      </c>
      <c r="D4937" t="s">
        <v>6</v>
      </c>
      <c r="E4937" t="s">
        <v>16</v>
      </c>
      <c r="F4937" s="2">
        <v>42527.689907006999</v>
      </c>
      <c r="G4937">
        <f t="shared" si="77"/>
        <v>-88.319999999999709</v>
      </c>
    </row>
    <row r="4938" spans="1:7" x14ac:dyDescent="0.25">
      <c r="A4938" s="1">
        <v>4936</v>
      </c>
      <c r="B4938">
        <v>-52</v>
      </c>
      <c r="C4938">
        <v>3184.48</v>
      </c>
      <c r="D4938" t="s">
        <v>6</v>
      </c>
      <c r="E4938" t="s">
        <v>27</v>
      </c>
      <c r="F4938" s="2">
        <v>42527.689907034997</v>
      </c>
      <c r="G4938">
        <f t="shared" si="77"/>
        <v>-35.880000000000109</v>
      </c>
    </row>
    <row r="4939" spans="1:7" x14ac:dyDescent="0.25">
      <c r="A4939" s="1">
        <v>4937</v>
      </c>
      <c r="B4939">
        <v>185</v>
      </c>
      <c r="C4939">
        <v>-11729</v>
      </c>
      <c r="D4939" t="s">
        <v>5</v>
      </c>
      <c r="E4939" t="s">
        <v>16</v>
      </c>
      <c r="F4939" s="2">
        <v>42527.694714896301</v>
      </c>
      <c r="G4939">
        <f t="shared" si="77"/>
        <v>-271.95000000000073</v>
      </c>
    </row>
    <row r="4940" spans="1:7" x14ac:dyDescent="0.25">
      <c r="A4940" s="1">
        <v>4938</v>
      </c>
      <c r="B4940">
        <v>293</v>
      </c>
      <c r="C4940">
        <v>-18353.52</v>
      </c>
      <c r="D4940" t="s">
        <v>5</v>
      </c>
      <c r="E4940" t="s">
        <v>23</v>
      </c>
      <c r="F4940" s="2">
        <v>42527.697029530202</v>
      </c>
      <c r="G4940">
        <f t="shared" si="77"/>
        <v>-208.02999999999884</v>
      </c>
    </row>
    <row r="4941" spans="1:7" x14ac:dyDescent="0.25">
      <c r="A4941" s="1">
        <v>4939</v>
      </c>
      <c r="B4941">
        <v>307</v>
      </c>
      <c r="C4941">
        <v>-19908.95</v>
      </c>
      <c r="D4941" t="s">
        <v>5</v>
      </c>
      <c r="E4941" t="s">
        <v>11</v>
      </c>
      <c r="F4941" s="2">
        <v>42527.6954095658</v>
      </c>
      <c r="G4941">
        <f t="shared" si="77"/>
        <v>-896.44000000000233</v>
      </c>
    </row>
    <row r="4942" spans="1:7" x14ac:dyDescent="0.25">
      <c r="A4942" s="1">
        <v>4940</v>
      </c>
      <c r="B4942">
        <v>-172</v>
      </c>
      <c r="C4942">
        <v>10591.76</v>
      </c>
      <c r="D4942" t="s">
        <v>6</v>
      </c>
      <c r="E4942" t="s">
        <v>26</v>
      </c>
      <c r="F4942" s="2">
        <v>42527.693904788997</v>
      </c>
      <c r="G4942">
        <f t="shared" si="77"/>
        <v>-60.199999999998909</v>
      </c>
    </row>
    <row r="4943" spans="1:7" x14ac:dyDescent="0.25">
      <c r="A4943" s="1">
        <v>4941</v>
      </c>
      <c r="B4943">
        <v>213</v>
      </c>
      <c r="C4943">
        <v>-13342.32</v>
      </c>
      <c r="D4943" t="s">
        <v>5</v>
      </c>
      <c r="E4943" t="s">
        <v>26</v>
      </c>
      <c r="F4943" s="2">
        <v>42527.697029552801</v>
      </c>
      <c r="G4943">
        <f t="shared" si="77"/>
        <v>-151.22999999999956</v>
      </c>
    </row>
    <row r="4944" spans="1:7" x14ac:dyDescent="0.25">
      <c r="A4944" s="1">
        <v>4942</v>
      </c>
      <c r="B4944">
        <v>300</v>
      </c>
      <c r="C4944">
        <v>-19143</v>
      </c>
      <c r="D4944" t="s">
        <v>5</v>
      </c>
      <c r="E4944" t="s">
        <v>30</v>
      </c>
      <c r="F4944" s="2">
        <v>42527.693034925098</v>
      </c>
      <c r="G4944">
        <f t="shared" si="77"/>
        <v>-564</v>
      </c>
    </row>
    <row r="4945" spans="1:7" x14ac:dyDescent="0.25">
      <c r="A4945" s="1">
        <v>4943</v>
      </c>
      <c r="B4945">
        <v>-322</v>
      </c>
      <c r="C4945">
        <v>20585.46</v>
      </c>
      <c r="D4945" t="s">
        <v>6</v>
      </c>
      <c r="E4945" t="s">
        <v>28</v>
      </c>
      <c r="F4945" s="2">
        <v>42527.694366388903</v>
      </c>
      <c r="G4945">
        <f t="shared" si="77"/>
        <v>644</v>
      </c>
    </row>
    <row r="4946" spans="1:7" x14ac:dyDescent="0.25">
      <c r="A4946" s="1">
        <v>4944</v>
      </c>
      <c r="B4946">
        <v>-125</v>
      </c>
      <c r="C4946">
        <v>7720</v>
      </c>
      <c r="D4946" t="s">
        <v>6</v>
      </c>
      <c r="E4946" t="s">
        <v>9</v>
      </c>
      <c r="F4946" s="2">
        <v>42527.695410556997</v>
      </c>
      <c r="G4946">
        <f t="shared" si="77"/>
        <v>-21.25</v>
      </c>
    </row>
    <row r="4947" spans="1:7" x14ac:dyDescent="0.25">
      <c r="A4947" s="1">
        <v>4945</v>
      </c>
      <c r="B4947">
        <v>340</v>
      </c>
      <c r="C4947">
        <v>-21712.400000000001</v>
      </c>
      <c r="D4947" t="s">
        <v>5</v>
      </c>
      <c r="E4947" t="s">
        <v>33</v>
      </c>
      <c r="F4947" s="2">
        <v>42527.697202857402</v>
      </c>
      <c r="G4947">
        <f t="shared" si="77"/>
        <v>-656.20000000000073</v>
      </c>
    </row>
    <row r="4948" spans="1:7" x14ac:dyDescent="0.25">
      <c r="A4948" s="1">
        <v>4946</v>
      </c>
      <c r="B4948">
        <v>-353</v>
      </c>
      <c r="C4948">
        <v>22104.86</v>
      </c>
      <c r="D4948" t="s">
        <v>6</v>
      </c>
      <c r="E4948" t="s">
        <v>20</v>
      </c>
      <c r="F4948" s="2">
        <v>42527.697724512997</v>
      </c>
      <c r="G4948">
        <f t="shared" si="77"/>
        <v>243.56999999999971</v>
      </c>
    </row>
    <row r="4949" spans="1:7" x14ac:dyDescent="0.25">
      <c r="A4949" s="1">
        <v>4947</v>
      </c>
      <c r="B4949">
        <v>-310</v>
      </c>
      <c r="C4949">
        <v>18460.5</v>
      </c>
      <c r="D4949" t="s">
        <v>6</v>
      </c>
      <c r="E4949" t="s">
        <v>25</v>
      </c>
      <c r="F4949" s="2">
        <v>42527.689386682301</v>
      </c>
      <c r="G4949">
        <f t="shared" si="77"/>
        <v>-737.79999999999927</v>
      </c>
    </row>
    <row r="4950" spans="1:7" x14ac:dyDescent="0.25">
      <c r="A4950" s="1">
        <v>4948</v>
      </c>
      <c r="B4950">
        <v>-245</v>
      </c>
      <c r="C4950">
        <v>14589.75</v>
      </c>
      <c r="D4950" t="s">
        <v>6</v>
      </c>
      <c r="E4950" t="s">
        <v>22</v>
      </c>
      <c r="F4950" s="2">
        <v>42527.689386638398</v>
      </c>
      <c r="G4950">
        <f t="shared" si="77"/>
        <v>-583.10000000000036</v>
      </c>
    </row>
    <row r="4951" spans="1:7" x14ac:dyDescent="0.25">
      <c r="A4951" s="1">
        <v>4949</v>
      </c>
      <c r="B4951">
        <v>389</v>
      </c>
      <c r="C4951">
        <v>-24892.11</v>
      </c>
      <c r="D4951" t="s">
        <v>5</v>
      </c>
      <c r="E4951" t="s">
        <v>21</v>
      </c>
      <c r="F4951" s="2">
        <v>42527.692861720199</v>
      </c>
      <c r="G4951">
        <f t="shared" si="77"/>
        <v>-801.34000000000015</v>
      </c>
    </row>
    <row r="4952" spans="1:7" x14ac:dyDescent="0.25">
      <c r="A4952" s="1">
        <v>4950</v>
      </c>
      <c r="B4952">
        <v>360</v>
      </c>
      <c r="C4952">
        <v>-22528.799999999999</v>
      </c>
      <c r="D4952" t="s">
        <v>5</v>
      </c>
      <c r="E4952" t="s">
        <v>13</v>
      </c>
      <c r="F4952" s="2">
        <v>42527.697954893498</v>
      </c>
      <c r="G4952">
        <f t="shared" si="77"/>
        <v>-234</v>
      </c>
    </row>
    <row r="4953" spans="1:7" x14ac:dyDescent="0.25">
      <c r="A4953" s="1">
        <v>4951</v>
      </c>
      <c r="B4953">
        <v>-176</v>
      </c>
      <c r="C4953">
        <v>11153.12</v>
      </c>
      <c r="D4953" t="s">
        <v>6</v>
      </c>
      <c r="E4953" t="s">
        <v>14</v>
      </c>
      <c r="F4953" s="2">
        <v>42527.6928616593</v>
      </c>
      <c r="G4953">
        <f t="shared" si="77"/>
        <v>253.44000000000051</v>
      </c>
    </row>
    <row r="4954" spans="1:7" x14ac:dyDescent="0.25">
      <c r="A4954" s="1">
        <v>4952</v>
      </c>
      <c r="B4954">
        <v>-120</v>
      </c>
      <c r="C4954">
        <v>7604.4</v>
      </c>
      <c r="D4954" t="s">
        <v>6</v>
      </c>
      <c r="E4954" t="s">
        <v>16</v>
      </c>
      <c r="F4954" s="2">
        <v>42527.692861633099</v>
      </c>
      <c r="G4954">
        <f t="shared" si="77"/>
        <v>172.79999999999927</v>
      </c>
    </row>
    <row r="4955" spans="1:7" x14ac:dyDescent="0.25">
      <c r="A4955" s="1">
        <v>4953</v>
      </c>
      <c r="B4955">
        <v>-204</v>
      </c>
      <c r="C4955">
        <v>12170.64</v>
      </c>
      <c r="D4955" t="s">
        <v>6</v>
      </c>
      <c r="E4955" t="s">
        <v>21</v>
      </c>
      <c r="F4955" s="2">
        <v>42527.689386375299</v>
      </c>
      <c r="G4955">
        <f t="shared" si="77"/>
        <v>-463.07999999999993</v>
      </c>
    </row>
    <row r="4956" spans="1:7" x14ac:dyDescent="0.25">
      <c r="A4956" s="1">
        <v>4954</v>
      </c>
      <c r="B4956">
        <v>-320</v>
      </c>
      <c r="C4956">
        <v>19056</v>
      </c>
      <c r="D4956" t="s">
        <v>6</v>
      </c>
      <c r="E4956" t="s">
        <v>31</v>
      </c>
      <c r="F4956" s="2">
        <v>42527.689386510399</v>
      </c>
      <c r="G4956">
        <f t="shared" si="77"/>
        <v>-761.59999999999854</v>
      </c>
    </row>
    <row r="4957" spans="1:7" x14ac:dyDescent="0.25">
      <c r="A4957" s="1">
        <v>4955</v>
      </c>
      <c r="B4957">
        <v>53</v>
      </c>
      <c r="C4957">
        <v>-3161.98</v>
      </c>
      <c r="D4957" t="s">
        <v>5</v>
      </c>
      <c r="E4957" t="s">
        <v>30</v>
      </c>
      <c r="F4957" s="2">
        <v>42527.689386483398</v>
      </c>
      <c r="G4957">
        <f t="shared" si="77"/>
        <v>120.30999999999995</v>
      </c>
    </row>
    <row r="4958" spans="1:7" x14ac:dyDescent="0.25">
      <c r="A4958" s="1">
        <v>4956</v>
      </c>
      <c r="B4958">
        <v>-204</v>
      </c>
      <c r="C4958">
        <v>12148.2</v>
      </c>
      <c r="D4958" t="s">
        <v>6</v>
      </c>
      <c r="E4958" t="s">
        <v>19</v>
      </c>
      <c r="F4958" s="2">
        <v>42527.6893865573</v>
      </c>
      <c r="G4958">
        <f t="shared" si="77"/>
        <v>-485.51999999999862</v>
      </c>
    </row>
    <row r="4959" spans="1:7" x14ac:dyDescent="0.25">
      <c r="A4959" s="1">
        <v>4957</v>
      </c>
      <c r="B4959">
        <v>-112</v>
      </c>
      <c r="C4959">
        <v>6669.6</v>
      </c>
      <c r="D4959" t="s">
        <v>6</v>
      </c>
      <c r="E4959" t="s">
        <v>28</v>
      </c>
      <c r="F4959" s="2">
        <v>42527.6893865319</v>
      </c>
      <c r="G4959">
        <f t="shared" si="77"/>
        <v>-266.55999999999949</v>
      </c>
    </row>
    <row r="4960" spans="1:7" x14ac:dyDescent="0.25">
      <c r="A4960" s="1">
        <v>4958</v>
      </c>
      <c r="B4960">
        <v>-251</v>
      </c>
      <c r="C4960">
        <v>14947.05</v>
      </c>
      <c r="D4960" t="s">
        <v>6</v>
      </c>
      <c r="E4960" t="s">
        <v>27</v>
      </c>
      <c r="F4960" s="2">
        <v>42527.689386618302</v>
      </c>
      <c r="G4960">
        <f t="shared" si="77"/>
        <v>-597.38000000000102</v>
      </c>
    </row>
    <row r="4961" spans="1:7" x14ac:dyDescent="0.25">
      <c r="A4961" s="1">
        <v>4959</v>
      </c>
      <c r="B4961">
        <v>148</v>
      </c>
      <c r="C4961">
        <v>-8829.68</v>
      </c>
      <c r="D4961" t="s">
        <v>5</v>
      </c>
      <c r="E4961" t="s">
        <v>12</v>
      </c>
      <c r="F4961" s="2">
        <v>42527.689386588099</v>
      </c>
      <c r="G4961">
        <f t="shared" si="77"/>
        <v>335.95999999999913</v>
      </c>
    </row>
    <row r="4962" spans="1:7" x14ac:dyDescent="0.25">
      <c r="A4962" s="1">
        <v>4960</v>
      </c>
      <c r="B4962">
        <v>-421</v>
      </c>
      <c r="C4962">
        <v>26581.94</v>
      </c>
      <c r="D4962" t="s">
        <v>6</v>
      </c>
      <c r="E4962" t="s">
        <v>9</v>
      </c>
      <c r="F4962" s="2">
        <v>42527.691527827898</v>
      </c>
      <c r="G4962">
        <f t="shared" si="77"/>
        <v>509.40999999999985</v>
      </c>
    </row>
    <row r="4963" spans="1:7" x14ac:dyDescent="0.25">
      <c r="A4963" s="1">
        <v>4961</v>
      </c>
      <c r="B4963">
        <v>-2319</v>
      </c>
      <c r="C4963">
        <v>144218.60999999999</v>
      </c>
      <c r="D4963" t="s">
        <v>6</v>
      </c>
      <c r="E4963" t="s">
        <v>9</v>
      </c>
      <c r="F4963" s="2">
        <v>42527.6960452036</v>
      </c>
      <c r="G4963">
        <f t="shared" si="77"/>
        <v>602.93999999997322</v>
      </c>
    </row>
    <row r="4964" spans="1:7" x14ac:dyDescent="0.25">
      <c r="A4964" s="1">
        <v>4962</v>
      </c>
      <c r="B4964">
        <v>309</v>
      </c>
      <c r="C4964">
        <v>-19315.59</v>
      </c>
      <c r="D4964" t="s">
        <v>5</v>
      </c>
      <c r="E4964" t="s">
        <v>15</v>
      </c>
      <c r="F4964" s="2">
        <v>42527.696045010001</v>
      </c>
      <c r="G4964">
        <f t="shared" si="77"/>
        <v>-179.22000000000116</v>
      </c>
    </row>
    <row r="4965" spans="1:7" x14ac:dyDescent="0.25">
      <c r="A4965" s="1">
        <v>4963</v>
      </c>
      <c r="B4965">
        <v>207</v>
      </c>
      <c r="C4965">
        <v>-12939.57</v>
      </c>
      <c r="D4965" t="s">
        <v>5</v>
      </c>
      <c r="E4965" t="s">
        <v>19</v>
      </c>
      <c r="F4965" s="2">
        <v>42527.696044969904</v>
      </c>
      <c r="G4965">
        <f t="shared" si="77"/>
        <v>-120.05999999999949</v>
      </c>
    </row>
    <row r="4966" spans="1:7" x14ac:dyDescent="0.25">
      <c r="A4966" s="1">
        <v>4964</v>
      </c>
      <c r="B4966">
        <v>323</v>
      </c>
      <c r="C4966">
        <v>-20190.73</v>
      </c>
      <c r="D4966" t="s">
        <v>5</v>
      </c>
      <c r="E4966" t="s">
        <v>12</v>
      </c>
      <c r="F4966" s="2">
        <v>42527.696044990204</v>
      </c>
      <c r="G4966">
        <f t="shared" si="77"/>
        <v>-187.34000000000015</v>
      </c>
    </row>
    <row r="4967" spans="1:7" x14ac:dyDescent="0.25">
      <c r="A4967" s="1">
        <v>4965</v>
      </c>
      <c r="B4967">
        <v>334</v>
      </c>
      <c r="C4967">
        <v>-20878.34</v>
      </c>
      <c r="D4967" t="s">
        <v>5</v>
      </c>
      <c r="E4967" t="s">
        <v>28</v>
      </c>
      <c r="F4967" s="2">
        <v>42527.696044920704</v>
      </c>
      <c r="G4967">
        <f t="shared" si="77"/>
        <v>-193.72000000000116</v>
      </c>
    </row>
    <row r="4968" spans="1:7" x14ac:dyDescent="0.25">
      <c r="A4968" s="1">
        <v>4966</v>
      </c>
      <c r="B4968">
        <v>126</v>
      </c>
      <c r="C4968">
        <v>-7876.26</v>
      </c>
      <c r="D4968" t="s">
        <v>5</v>
      </c>
      <c r="E4968" t="s">
        <v>16</v>
      </c>
      <c r="F4968" s="2">
        <v>42527.696044942299</v>
      </c>
      <c r="G4968">
        <f t="shared" si="77"/>
        <v>-73.079999999999927</v>
      </c>
    </row>
    <row r="4969" spans="1:7" x14ac:dyDescent="0.25">
      <c r="A4969" s="1">
        <v>4967</v>
      </c>
      <c r="B4969">
        <v>-283</v>
      </c>
      <c r="C4969">
        <v>17475.25</v>
      </c>
      <c r="D4969" t="s">
        <v>6</v>
      </c>
      <c r="E4969" t="s">
        <v>20</v>
      </c>
      <c r="F4969" s="2">
        <v>42527.691528056603</v>
      </c>
      <c r="G4969">
        <f t="shared" si="77"/>
        <v>-50.93999999999869</v>
      </c>
    </row>
    <row r="4970" spans="1:7" x14ac:dyDescent="0.25">
      <c r="A4970" s="1">
        <v>4968</v>
      </c>
      <c r="B4970">
        <v>-298</v>
      </c>
      <c r="C4970">
        <v>18401.5</v>
      </c>
      <c r="D4970" t="s">
        <v>6</v>
      </c>
      <c r="E4970" t="s">
        <v>32</v>
      </c>
      <c r="F4970" s="2">
        <v>42527.691528028001</v>
      </c>
      <c r="G4970">
        <f t="shared" si="77"/>
        <v>-53.639999999999418</v>
      </c>
    </row>
    <row r="4971" spans="1:7" x14ac:dyDescent="0.25">
      <c r="A4971" s="1">
        <v>4969</v>
      </c>
      <c r="B4971">
        <v>-195</v>
      </c>
      <c r="C4971">
        <v>11961.3</v>
      </c>
      <c r="D4971" t="s">
        <v>6</v>
      </c>
      <c r="E4971" t="s">
        <v>12</v>
      </c>
      <c r="F4971" s="2">
        <v>42527.693208691497</v>
      </c>
      <c r="G4971">
        <f t="shared" si="77"/>
        <v>-115.05000000000109</v>
      </c>
    </row>
    <row r="4972" spans="1:7" x14ac:dyDescent="0.25">
      <c r="A4972" s="1">
        <v>4970</v>
      </c>
      <c r="B4972">
        <v>-188</v>
      </c>
      <c r="C4972">
        <v>12018.84</v>
      </c>
      <c r="D4972" t="s">
        <v>6</v>
      </c>
      <c r="E4972" t="s">
        <v>21</v>
      </c>
      <c r="F4972" s="2">
        <v>42527.694366444601</v>
      </c>
      <c r="G4972">
        <f t="shared" si="77"/>
        <v>376</v>
      </c>
    </row>
    <row r="4973" spans="1:7" x14ac:dyDescent="0.25">
      <c r="A4973" s="1">
        <v>4971</v>
      </c>
      <c r="B4973">
        <v>-215</v>
      </c>
      <c r="C4973">
        <v>13624.55</v>
      </c>
      <c r="D4973" t="s">
        <v>6</v>
      </c>
      <c r="E4973" t="s">
        <v>33</v>
      </c>
      <c r="F4973" s="2">
        <v>42527.692862201096</v>
      </c>
      <c r="G4973">
        <f t="shared" si="77"/>
        <v>309.59999999999854</v>
      </c>
    </row>
    <row r="4974" spans="1:7" x14ac:dyDescent="0.25">
      <c r="A4974" s="1">
        <v>4972</v>
      </c>
      <c r="B4974">
        <v>-324</v>
      </c>
      <c r="C4974">
        <v>20713.32</v>
      </c>
      <c r="D4974" t="s">
        <v>6</v>
      </c>
      <c r="E4974" t="s">
        <v>32</v>
      </c>
      <c r="F4974" s="2">
        <v>42527.694366470903</v>
      </c>
      <c r="G4974">
        <f t="shared" si="77"/>
        <v>648</v>
      </c>
    </row>
    <row r="4975" spans="1:7" x14ac:dyDescent="0.25">
      <c r="A4975" s="1">
        <v>4973</v>
      </c>
      <c r="B4975">
        <v>314</v>
      </c>
      <c r="C4975">
        <v>-19367.52</v>
      </c>
      <c r="D4975" t="s">
        <v>5</v>
      </c>
      <c r="E4975" t="s">
        <v>7</v>
      </c>
      <c r="F4975" s="2">
        <v>42527.6896193063</v>
      </c>
      <c r="G4975">
        <f t="shared" si="77"/>
        <v>78.5</v>
      </c>
    </row>
    <row r="4976" spans="1:7" x14ac:dyDescent="0.25">
      <c r="A4976" s="1">
        <v>4974</v>
      </c>
      <c r="B4976">
        <v>395</v>
      </c>
      <c r="C4976">
        <v>-24723.05</v>
      </c>
      <c r="D4976" t="s">
        <v>5</v>
      </c>
      <c r="E4976" t="s">
        <v>11</v>
      </c>
      <c r="F4976" s="2">
        <v>42527.692802877602</v>
      </c>
      <c r="G4976">
        <f t="shared" si="77"/>
        <v>-260.70000000000073</v>
      </c>
    </row>
    <row r="4977" spans="1:7" x14ac:dyDescent="0.25">
      <c r="A4977" s="1">
        <v>4975</v>
      </c>
      <c r="B4977">
        <v>-259</v>
      </c>
      <c r="C4977">
        <v>16702.91</v>
      </c>
      <c r="D4977" t="s">
        <v>6</v>
      </c>
      <c r="E4977" t="s">
        <v>20</v>
      </c>
      <c r="F4977" s="2">
        <v>42527.698185845002</v>
      </c>
      <c r="G4977">
        <f t="shared" si="77"/>
        <v>663.03999999999905</v>
      </c>
    </row>
    <row r="4978" spans="1:7" x14ac:dyDescent="0.25">
      <c r="A4978" s="1">
        <v>4976</v>
      </c>
      <c r="B4978">
        <v>-2068</v>
      </c>
      <c r="C4978">
        <v>130366.72</v>
      </c>
      <c r="D4978" t="s">
        <v>6</v>
      </c>
      <c r="E4978" t="s">
        <v>13</v>
      </c>
      <c r="F4978" s="2">
        <v>42527.694598058901</v>
      </c>
      <c r="G4978">
        <f t="shared" si="77"/>
        <v>2295.4799999999959</v>
      </c>
    </row>
    <row r="4979" spans="1:7" x14ac:dyDescent="0.25">
      <c r="A4979" s="1">
        <v>4977</v>
      </c>
      <c r="B4979">
        <v>241</v>
      </c>
      <c r="C4979">
        <v>-14855.24</v>
      </c>
      <c r="D4979" t="s">
        <v>5</v>
      </c>
      <c r="E4979" t="s">
        <v>32</v>
      </c>
      <c r="F4979" s="2">
        <v>42527.694597858099</v>
      </c>
      <c r="G4979">
        <f t="shared" si="77"/>
        <v>69.889999999999418</v>
      </c>
    </row>
    <row r="4980" spans="1:7" x14ac:dyDescent="0.25">
      <c r="A4980" s="1">
        <v>4978</v>
      </c>
      <c r="B4980">
        <v>258</v>
      </c>
      <c r="C4980">
        <v>-15903.12</v>
      </c>
      <c r="D4980" t="s">
        <v>5</v>
      </c>
      <c r="E4980" t="s">
        <v>12</v>
      </c>
      <c r="F4980" s="2">
        <v>42527.694598132402</v>
      </c>
      <c r="G4980">
        <f t="shared" si="77"/>
        <v>74.819999999999709</v>
      </c>
    </row>
    <row r="4981" spans="1:7" x14ac:dyDescent="0.25">
      <c r="A4981" s="1">
        <v>4979</v>
      </c>
      <c r="B4981">
        <v>191</v>
      </c>
      <c r="C4981">
        <v>-11773.24</v>
      </c>
      <c r="D4981" t="s">
        <v>5</v>
      </c>
      <c r="E4981" t="s">
        <v>18</v>
      </c>
      <c r="F4981" s="2">
        <v>42527.6945981592</v>
      </c>
      <c r="G4981">
        <f t="shared" si="77"/>
        <v>55.389999999999418</v>
      </c>
    </row>
    <row r="4982" spans="1:7" x14ac:dyDescent="0.25">
      <c r="A4982" s="1">
        <v>4980</v>
      </c>
      <c r="B4982">
        <v>205</v>
      </c>
      <c r="C4982">
        <v>-12636.2</v>
      </c>
      <c r="D4982" t="s">
        <v>5</v>
      </c>
      <c r="E4982" t="s">
        <v>20</v>
      </c>
      <c r="F4982" s="2">
        <v>42527.694598082999</v>
      </c>
      <c r="G4982">
        <f t="shared" si="77"/>
        <v>59.449999999998909</v>
      </c>
    </row>
    <row r="4983" spans="1:7" x14ac:dyDescent="0.25">
      <c r="A4983" s="1">
        <v>4981</v>
      </c>
      <c r="B4983">
        <v>313</v>
      </c>
      <c r="C4983">
        <v>-19293.32</v>
      </c>
      <c r="D4983" t="s">
        <v>5</v>
      </c>
      <c r="E4983" t="s">
        <v>24</v>
      </c>
      <c r="F4983" s="2">
        <v>42527.694598110997</v>
      </c>
      <c r="G4983">
        <f t="shared" si="77"/>
        <v>90.770000000000437</v>
      </c>
    </row>
    <row r="4984" spans="1:7" x14ac:dyDescent="0.25">
      <c r="A4984" s="1">
        <v>4982</v>
      </c>
      <c r="B4984">
        <v>-409</v>
      </c>
      <c r="C4984">
        <v>25088.06</v>
      </c>
      <c r="D4984" t="s">
        <v>6</v>
      </c>
      <c r="E4984" t="s">
        <v>15</v>
      </c>
      <c r="F4984" s="2">
        <v>42527.694598185597</v>
      </c>
      <c r="G4984">
        <f t="shared" si="77"/>
        <v>-241.30999999999767</v>
      </c>
    </row>
    <row r="4985" spans="1:7" x14ac:dyDescent="0.25">
      <c r="A4985" s="1">
        <v>4983</v>
      </c>
      <c r="B4985">
        <v>177</v>
      </c>
      <c r="C4985">
        <v>-10910.28</v>
      </c>
      <c r="D4985" t="s">
        <v>5</v>
      </c>
      <c r="E4985" t="s">
        <v>8</v>
      </c>
      <c r="F4985" s="2">
        <v>42527.694598217902</v>
      </c>
      <c r="G4985">
        <f t="shared" si="77"/>
        <v>51.329999999999927</v>
      </c>
    </row>
    <row r="4986" spans="1:7" x14ac:dyDescent="0.25">
      <c r="A4986" s="1">
        <v>4984</v>
      </c>
      <c r="B4986">
        <v>132</v>
      </c>
      <c r="C4986">
        <v>-7872.48</v>
      </c>
      <c r="D4986" t="s">
        <v>5</v>
      </c>
      <c r="E4986" t="s">
        <v>33</v>
      </c>
      <c r="F4986" s="2">
        <v>42527.689676490598</v>
      </c>
      <c r="G4986">
        <f t="shared" si="77"/>
        <v>302.28000000000065</v>
      </c>
    </row>
    <row r="4987" spans="1:7" x14ac:dyDescent="0.25">
      <c r="A4987" s="1">
        <v>4985</v>
      </c>
      <c r="B4987">
        <v>-264</v>
      </c>
      <c r="C4987">
        <v>16932.96</v>
      </c>
      <c r="D4987" t="s">
        <v>6</v>
      </c>
      <c r="E4987" t="s">
        <v>29</v>
      </c>
      <c r="F4987" s="2">
        <v>42527.692514267103</v>
      </c>
      <c r="G4987">
        <f t="shared" si="77"/>
        <v>583.43999999999869</v>
      </c>
    </row>
    <row r="4988" spans="1:7" x14ac:dyDescent="0.25">
      <c r="A4988" s="1">
        <v>4986</v>
      </c>
      <c r="B4988">
        <v>-267</v>
      </c>
      <c r="C4988">
        <v>17264.22</v>
      </c>
      <c r="D4988" t="s">
        <v>6</v>
      </c>
      <c r="E4988" t="s">
        <v>30</v>
      </c>
      <c r="F4988" s="2">
        <v>42527.694540976598</v>
      </c>
      <c r="G4988">
        <f t="shared" si="77"/>
        <v>728.90999999999985</v>
      </c>
    </row>
    <row r="4989" spans="1:7" x14ac:dyDescent="0.25">
      <c r="A4989" s="1">
        <v>4987</v>
      </c>
      <c r="B4989">
        <v>-212</v>
      </c>
      <c r="C4989">
        <v>13663.4</v>
      </c>
      <c r="D4989" t="s">
        <v>6</v>
      </c>
      <c r="E4989" t="s">
        <v>14</v>
      </c>
      <c r="F4989" s="2">
        <v>42527.698592061897</v>
      </c>
      <c r="G4989">
        <f t="shared" si="77"/>
        <v>534.23999999999978</v>
      </c>
    </row>
    <row r="4990" spans="1:7" x14ac:dyDescent="0.25">
      <c r="A4990" s="1">
        <v>4988</v>
      </c>
      <c r="B4990">
        <v>-232</v>
      </c>
      <c r="C4990">
        <v>14964</v>
      </c>
      <c r="D4990" t="s">
        <v>6</v>
      </c>
      <c r="E4990" t="s">
        <v>34</v>
      </c>
      <c r="F4990" s="2">
        <v>42527.692572517801</v>
      </c>
      <c r="G4990">
        <f t="shared" si="77"/>
        <v>596.23999999999978</v>
      </c>
    </row>
    <row r="4991" spans="1:7" x14ac:dyDescent="0.25">
      <c r="A4991" s="1">
        <v>4989</v>
      </c>
      <c r="B4991">
        <v>110</v>
      </c>
      <c r="C4991">
        <v>-7173.1</v>
      </c>
      <c r="D4991" t="s">
        <v>5</v>
      </c>
      <c r="E4991" t="s">
        <v>15</v>
      </c>
      <c r="F4991" s="2">
        <v>42527.694540592398</v>
      </c>
      <c r="G4991">
        <f t="shared" si="77"/>
        <v>-360.80000000000018</v>
      </c>
    </row>
    <row r="4992" spans="1:7" x14ac:dyDescent="0.25">
      <c r="A4992" s="1">
        <v>4990</v>
      </c>
      <c r="B4992">
        <v>-336</v>
      </c>
      <c r="C4992">
        <v>21803.040000000001</v>
      </c>
      <c r="D4992" t="s">
        <v>6</v>
      </c>
      <c r="E4992" t="s">
        <v>33</v>
      </c>
      <c r="F4992" s="2">
        <v>42527.6945405351</v>
      </c>
      <c r="G4992">
        <f t="shared" si="77"/>
        <v>994.56000000000131</v>
      </c>
    </row>
    <row r="4993" spans="1:7" x14ac:dyDescent="0.25">
      <c r="A4993" s="1">
        <v>4991</v>
      </c>
      <c r="B4993">
        <v>-285</v>
      </c>
      <c r="C4993">
        <v>18493.650000000001</v>
      </c>
      <c r="D4993" t="s">
        <v>6</v>
      </c>
      <c r="E4993" t="s">
        <v>34</v>
      </c>
      <c r="F4993" s="2">
        <v>42527.694540562603</v>
      </c>
      <c r="G4993">
        <f t="shared" si="77"/>
        <v>843.60000000000218</v>
      </c>
    </row>
    <row r="4994" spans="1:7" x14ac:dyDescent="0.25">
      <c r="A4994" s="1">
        <v>4992</v>
      </c>
      <c r="B4994">
        <v>218</v>
      </c>
      <c r="C4994">
        <v>-13012.42</v>
      </c>
      <c r="D4994" t="s">
        <v>5</v>
      </c>
      <c r="E4994" t="s">
        <v>15</v>
      </c>
      <c r="F4994" s="2">
        <v>42527.6919931394</v>
      </c>
      <c r="G4994">
        <f t="shared" si="77"/>
        <v>488.31999999999971</v>
      </c>
    </row>
    <row r="4995" spans="1:7" x14ac:dyDescent="0.25">
      <c r="A4995" s="1">
        <v>4993</v>
      </c>
      <c r="B4995">
        <v>180</v>
      </c>
      <c r="C4995">
        <v>-10902.6</v>
      </c>
      <c r="D4995" t="s">
        <v>5</v>
      </c>
      <c r="E4995" t="s">
        <v>20</v>
      </c>
      <c r="F4995" s="2">
        <v>42527.693557467799</v>
      </c>
      <c r="G4995">
        <f t="shared" ref="G4995:G5058" si="78">B4995*61.93+C4995</f>
        <v>244.79999999999927</v>
      </c>
    </row>
    <row r="4996" spans="1:7" x14ac:dyDescent="0.25">
      <c r="A4996" s="1">
        <v>4994</v>
      </c>
      <c r="B4996">
        <v>276</v>
      </c>
      <c r="C4996">
        <v>-16717.32</v>
      </c>
      <c r="D4996" t="s">
        <v>5</v>
      </c>
      <c r="E4996" t="s">
        <v>23</v>
      </c>
      <c r="F4996" s="2">
        <v>42527.693557445302</v>
      </c>
      <c r="G4996">
        <f t="shared" si="78"/>
        <v>375.36000000000058</v>
      </c>
    </row>
    <row r="4997" spans="1:7" x14ac:dyDescent="0.25">
      <c r="A4997" s="1">
        <v>4995</v>
      </c>
      <c r="B4997">
        <v>240</v>
      </c>
      <c r="C4997">
        <v>-14536.8</v>
      </c>
      <c r="D4997" t="s">
        <v>5</v>
      </c>
      <c r="E4997" t="s">
        <v>28</v>
      </c>
      <c r="F4997" s="2">
        <v>42527.693557425097</v>
      </c>
      <c r="G4997">
        <f t="shared" si="78"/>
        <v>326.40000000000146</v>
      </c>
    </row>
    <row r="4998" spans="1:7" x14ac:dyDescent="0.25">
      <c r="A4998" s="1">
        <v>4996</v>
      </c>
      <c r="B4998">
        <v>98</v>
      </c>
      <c r="C4998">
        <v>-5935.86</v>
      </c>
      <c r="D4998" t="s">
        <v>5</v>
      </c>
      <c r="E4998" t="s">
        <v>24</v>
      </c>
      <c r="F4998" s="2">
        <v>42527.6935573913</v>
      </c>
      <c r="G4998">
        <f t="shared" si="78"/>
        <v>133.28000000000065</v>
      </c>
    </row>
    <row r="4999" spans="1:7" x14ac:dyDescent="0.25">
      <c r="A4999" s="1">
        <v>4997</v>
      </c>
      <c r="B4999">
        <v>-187</v>
      </c>
      <c r="C4999">
        <v>11270.49</v>
      </c>
      <c r="D4999" t="s">
        <v>6</v>
      </c>
      <c r="E4999" t="s">
        <v>22</v>
      </c>
      <c r="F4999" s="2">
        <v>42527.693557585299</v>
      </c>
      <c r="G4999">
        <f t="shared" si="78"/>
        <v>-310.42000000000007</v>
      </c>
    </row>
    <row r="5000" spans="1:7" x14ac:dyDescent="0.25">
      <c r="A5000" s="1">
        <v>4998</v>
      </c>
      <c r="B5000">
        <v>346</v>
      </c>
      <c r="C5000">
        <v>-21638.84</v>
      </c>
      <c r="D5000" t="s">
        <v>5</v>
      </c>
      <c r="E5000" t="s">
        <v>7</v>
      </c>
      <c r="F5000" s="2">
        <v>42527.698361533301</v>
      </c>
      <c r="G5000">
        <f t="shared" si="78"/>
        <v>-211.06000000000131</v>
      </c>
    </row>
    <row r="5001" spans="1:7" x14ac:dyDescent="0.25">
      <c r="A5001" s="1">
        <v>4999</v>
      </c>
      <c r="B5001">
        <v>386</v>
      </c>
      <c r="C5001">
        <v>-23380.02</v>
      </c>
      <c r="D5001" t="s">
        <v>5</v>
      </c>
      <c r="E5001" t="s">
        <v>25</v>
      </c>
      <c r="F5001" s="2">
        <v>42527.6935575315</v>
      </c>
      <c r="G5001">
        <f t="shared" si="78"/>
        <v>524.95999999999913</v>
      </c>
    </row>
    <row r="5002" spans="1:7" x14ac:dyDescent="0.25">
      <c r="A5002" s="1">
        <v>5000</v>
      </c>
      <c r="B5002">
        <v>305</v>
      </c>
      <c r="C5002">
        <v>-18473.849999999999</v>
      </c>
      <c r="D5002" t="s">
        <v>5</v>
      </c>
      <c r="E5002" t="s">
        <v>15</v>
      </c>
      <c r="F5002" s="2">
        <v>42527.693557499202</v>
      </c>
      <c r="G5002">
        <f t="shared" si="78"/>
        <v>414.80000000000291</v>
      </c>
    </row>
    <row r="5003" spans="1:7" x14ac:dyDescent="0.25">
      <c r="A5003" s="1">
        <v>5001</v>
      </c>
      <c r="B5003">
        <v>-318</v>
      </c>
      <c r="C5003">
        <v>20021.28</v>
      </c>
      <c r="D5003" t="s">
        <v>6</v>
      </c>
      <c r="E5003" t="s">
        <v>9</v>
      </c>
      <c r="F5003" s="2">
        <v>42527.6896170564</v>
      </c>
      <c r="G5003">
        <f t="shared" si="78"/>
        <v>327.53999999999724</v>
      </c>
    </row>
    <row r="5004" spans="1:7" x14ac:dyDescent="0.25">
      <c r="A5004" s="1">
        <v>5002</v>
      </c>
      <c r="B5004">
        <v>632</v>
      </c>
      <c r="C5004">
        <v>-39398.879999999997</v>
      </c>
      <c r="D5004" t="s">
        <v>5</v>
      </c>
      <c r="E5004" t="s">
        <v>9</v>
      </c>
      <c r="F5004" s="2">
        <v>42527.689617109703</v>
      </c>
      <c r="G5004">
        <f t="shared" si="78"/>
        <v>-259.11999999999534</v>
      </c>
    </row>
    <row r="5005" spans="1:7" x14ac:dyDescent="0.25">
      <c r="A5005" s="1">
        <v>5003</v>
      </c>
      <c r="B5005">
        <v>172</v>
      </c>
      <c r="C5005">
        <v>-10418.040000000001</v>
      </c>
      <c r="D5005" t="s">
        <v>5</v>
      </c>
      <c r="E5005" t="s">
        <v>12</v>
      </c>
      <c r="F5005" s="2">
        <v>42527.693557618601</v>
      </c>
      <c r="G5005">
        <f t="shared" si="78"/>
        <v>233.91999999999825</v>
      </c>
    </row>
    <row r="5006" spans="1:7" x14ac:dyDescent="0.25">
      <c r="A5006" s="1">
        <v>5004</v>
      </c>
      <c r="B5006">
        <v>-244</v>
      </c>
      <c r="C5006">
        <v>15210.96</v>
      </c>
      <c r="D5006" t="s">
        <v>6</v>
      </c>
      <c r="E5006" t="s">
        <v>30</v>
      </c>
      <c r="F5006" s="2">
        <v>42527.689617152602</v>
      </c>
      <c r="G5006">
        <f t="shared" si="78"/>
        <v>100.03999999999905</v>
      </c>
    </row>
    <row r="5007" spans="1:7" x14ac:dyDescent="0.25">
      <c r="A5007" s="1">
        <v>5005</v>
      </c>
      <c r="B5007">
        <v>-196</v>
      </c>
      <c r="C5007">
        <v>12218.64</v>
      </c>
      <c r="D5007" t="s">
        <v>6</v>
      </c>
      <c r="E5007" t="s">
        <v>31</v>
      </c>
      <c r="F5007" s="2">
        <v>42527.689617129101</v>
      </c>
      <c r="G5007">
        <f t="shared" si="78"/>
        <v>80.359999999998763</v>
      </c>
    </row>
    <row r="5008" spans="1:7" x14ac:dyDescent="0.25">
      <c r="A5008" s="1">
        <v>5006</v>
      </c>
      <c r="B5008">
        <v>-96</v>
      </c>
      <c r="C5008">
        <v>6096</v>
      </c>
      <c r="D5008" t="s">
        <v>6</v>
      </c>
      <c r="E5008" t="s">
        <v>21</v>
      </c>
      <c r="F5008" s="2">
        <v>42527.693036541597</v>
      </c>
      <c r="G5008">
        <f t="shared" si="78"/>
        <v>150.72000000000025</v>
      </c>
    </row>
    <row r="5009" spans="1:7" x14ac:dyDescent="0.25">
      <c r="A5009" s="1">
        <v>5007</v>
      </c>
      <c r="B5009">
        <v>-192</v>
      </c>
      <c r="C5009">
        <v>11969.28</v>
      </c>
      <c r="D5009" t="s">
        <v>6</v>
      </c>
      <c r="E5009" t="s">
        <v>23</v>
      </c>
      <c r="F5009" s="2">
        <v>42527.689617176598</v>
      </c>
      <c r="G5009">
        <f t="shared" si="78"/>
        <v>78.720000000001164</v>
      </c>
    </row>
    <row r="5010" spans="1:7" x14ac:dyDescent="0.25">
      <c r="A5010" s="1">
        <v>5008</v>
      </c>
      <c r="B5010">
        <v>211</v>
      </c>
      <c r="C5010">
        <v>-13044.02</v>
      </c>
      <c r="D5010" t="s">
        <v>5</v>
      </c>
      <c r="E5010" t="s">
        <v>27</v>
      </c>
      <c r="F5010" s="2">
        <v>42527.695756149602</v>
      </c>
      <c r="G5010">
        <f t="shared" si="78"/>
        <v>23.209999999999127</v>
      </c>
    </row>
    <row r="5011" spans="1:7" x14ac:dyDescent="0.25">
      <c r="A5011" s="1">
        <v>5009</v>
      </c>
      <c r="B5011">
        <v>-245</v>
      </c>
      <c r="C5011">
        <v>14805.35</v>
      </c>
      <c r="D5011" t="s">
        <v>6</v>
      </c>
      <c r="E5011" t="s">
        <v>26</v>
      </c>
      <c r="F5011" s="2">
        <v>42527.691586609202</v>
      </c>
      <c r="G5011">
        <f t="shared" si="78"/>
        <v>-367.5</v>
      </c>
    </row>
    <row r="5012" spans="1:7" x14ac:dyDescent="0.25">
      <c r="A5012" s="1">
        <v>5010</v>
      </c>
      <c r="B5012">
        <v>219</v>
      </c>
      <c r="C5012">
        <v>-13316.01</v>
      </c>
      <c r="D5012" t="s">
        <v>5</v>
      </c>
      <c r="E5012" t="s">
        <v>32</v>
      </c>
      <c r="F5012" s="2">
        <v>42527.689791028803</v>
      </c>
      <c r="G5012">
        <f t="shared" si="78"/>
        <v>246.65999999999985</v>
      </c>
    </row>
    <row r="5013" spans="1:7" x14ac:dyDescent="0.25">
      <c r="A5013" s="1">
        <v>5011</v>
      </c>
      <c r="B5013">
        <v>-400</v>
      </c>
      <c r="C5013">
        <v>24328</v>
      </c>
      <c r="D5013" t="s">
        <v>6</v>
      </c>
      <c r="E5013" t="s">
        <v>32</v>
      </c>
      <c r="F5013" s="2">
        <v>42527.6947747308</v>
      </c>
      <c r="G5013">
        <f t="shared" si="78"/>
        <v>-444</v>
      </c>
    </row>
    <row r="5014" spans="1:7" x14ac:dyDescent="0.25">
      <c r="A5014" s="1">
        <v>5012</v>
      </c>
      <c r="B5014">
        <v>1</v>
      </c>
      <c r="C5014">
        <v>-58.91</v>
      </c>
      <c r="D5014" t="s">
        <v>5</v>
      </c>
      <c r="E5014" t="s">
        <v>35</v>
      </c>
      <c r="F5014" s="2">
        <v>42527.687902280602</v>
      </c>
      <c r="G5014">
        <f t="shared" si="78"/>
        <v>3.0200000000000031</v>
      </c>
    </row>
    <row r="5015" spans="1:7" x14ac:dyDescent="0.25">
      <c r="A5015" s="1">
        <v>5013</v>
      </c>
      <c r="B5015">
        <v>-213</v>
      </c>
      <c r="C5015">
        <v>12920.58</v>
      </c>
      <c r="D5015" t="s">
        <v>6</v>
      </c>
      <c r="E5015" t="s">
        <v>19</v>
      </c>
      <c r="F5015" s="2">
        <v>42527.689790903103</v>
      </c>
      <c r="G5015">
        <f t="shared" si="78"/>
        <v>-270.51000000000022</v>
      </c>
    </row>
    <row r="5016" spans="1:7" x14ac:dyDescent="0.25">
      <c r="A5016" s="1">
        <v>5014</v>
      </c>
      <c r="B5016">
        <v>-276</v>
      </c>
      <c r="C5016">
        <v>16778.04</v>
      </c>
      <c r="D5016" t="s">
        <v>6</v>
      </c>
      <c r="E5016" t="s">
        <v>15</v>
      </c>
      <c r="F5016" s="2">
        <v>42527.6897908713</v>
      </c>
      <c r="G5016">
        <f t="shared" si="78"/>
        <v>-314.63999999999942</v>
      </c>
    </row>
    <row r="5017" spans="1:7" x14ac:dyDescent="0.25">
      <c r="A5017" s="1">
        <v>5015</v>
      </c>
      <c r="B5017">
        <v>-100</v>
      </c>
      <c r="C5017">
        <v>6084</v>
      </c>
      <c r="D5017" t="s">
        <v>6</v>
      </c>
      <c r="E5017" t="s">
        <v>31</v>
      </c>
      <c r="F5017" s="2">
        <v>42527.689790846598</v>
      </c>
      <c r="G5017">
        <f t="shared" si="78"/>
        <v>-109</v>
      </c>
    </row>
    <row r="5018" spans="1:7" x14ac:dyDescent="0.25">
      <c r="A5018" s="1">
        <v>5016</v>
      </c>
      <c r="B5018">
        <v>-247</v>
      </c>
      <c r="C5018">
        <v>15047.24</v>
      </c>
      <c r="D5018" t="s">
        <v>6</v>
      </c>
      <c r="E5018" t="s">
        <v>25</v>
      </c>
      <c r="F5018" s="2">
        <v>42527.689790828503</v>
      </c>
      <c r="G5018">
        <f t="shared" si="78"/>
        <v>-249.46999999999935</v>
      </c>
    </row>
    <row r="5019" spans="1:7" x14ac:dyDescent="0.25">
      <c r="A5019" s="1">
        <v>5017</v>
      </c>
      <c r="B5019">
        <v>170</v>
      </c>
      <c r="C5019">
        <v>-10509.4</v>
      </c>
      <c r="D5019" t="s">
        <v>5</v>
      </c>
      <c r="E5019" t="s">
        <v>16</v>
      </c>
      <c r="F5019" s="2">
        <v>42527.6957560991</v>
      </c>
      <c r="G5019">
        <f t="shared" si="78"/>
        <v>18.700000000000728</v>
      </c>
    </row>
    <row r="5020" spans="1:7" x14ac:dyDescent="0.25">
      <c r="A5020" s="1">
        <v>5018</v>
      </c>
      <c r="B5020">
        <v>-250</v>
      </c>
      <c r="C5020">
        <v>15165</v>
      </c>
      <c r="D5020" t="s">
        <v>6</v>
      </c>
      <c r="E5020" t="s">
        <v>11</v>
      </c>
      <c r="F5020" s="2">
        <v>42527.689790777797</v>
      </c>
      <c r="G5020">
        <f t="shared" si="78"/>
        <v>-317.5</v>
      </c>
    </row>
    <row r="5021" spans="1:7" x14ac:dyDescent="0.25">
      <c r="A5021" s="1">
        <v>5019</v>
      </c>
      <c r="B5021">
        <v>-104</v>
      </c>
      <c r="C5021">
        <v>6308.64</v>
      </c>
      <c r="D5021" t="s">
        <v>6</v>
      </c>
      <c r="E5021" t="s">
        <v>34</v>
      </c>
      <c r="F5021" s="2">
        <v>42527.689790749602</v>
      </c>
      <c r="G5021">
        <f t="shared" si="78"/>
        <v>-132.07999999999993</v>
      </c>
    </row>
    <row r="5022" spans="1:7" x14ac:dyDescent="0.25">
      <c r="A5022" s="1">
        <v>5020</v>
      </c>
      <c r="B5022">
        <v>-209</v>
      </c>
      <c r="C5022">
        <v>13229.7</v>
      </c>
      <c r="D5022" t="s">
        <v>6</v>
      </c>
      <c r="E5022" t="s">
        <v>17</v>
      </c>
      <c r="F5022" s="2">
        <v>42527.691008367598</v>
      </c>
      <c r="G5022">
        <f t="shared" si="78"/>
        <v>286.32999999999993</v>
      </c>
    </row>
    <row r="5023" spans="1:7" x14ac:dyDescent="0.25">
      <c r="A5023" s="1">
        <v>5021</v>
      </c>
      <c r="B5023">
        <v>-221</v>
      </c>
      <c r="C5023">
        <v>14033.5</v>
      </c>
      <c r="D5023" t="s">
        <v>6</v>
      </c>
      <c r="E5023" t="s">
        <v>20</v>
      </c>
      <c r="F5023" s="2">
        <v>42527.693035025703</v>
      </c>
      <c r="G5023">
        <f t="shared" si="78"/>
        <v>346.96999999999935</v>
      </c>
    </row>
    <row r="5024" spans="1:7" x14ac:dyDescent="0.25">
      <c r="A5024" s="1">
        <v>5022</v>
      </c>
      <c r="B5024">
        <v>277</v>
      </c>
      <c r="C5024">
        <v>-18021.62</v>
      </c>
      <c r="D5024" t="s">
        <v>5</v>
      </c>
      <c r="E5024" t="s">
        <v>27</v>
      </c>
      <c r="F5024" s="2">
        <v>42527.696798049699</v>
      </c>
      <c r="G5024">
        <f t="shared" si="78"/>
        <v>-867.0099999999984</v>
      </c>
    </row>
    <row r="5025" spans="1:7" x14ac:dyDescent="0.25">
      <c r="A5025" s="1">
        <v>5023</v>
      </c>
      <c r="B5025">
        <v>-1967</v>
      </c>
      <c r="C5025">
        <v>122091.69</v>
      </c>
      <c r="D5025" t="s">
        <v>6</v>
      </c>
      <c r="E5025" t="s">
        <v>10</v>
      </c>
      <c r="F5025" s="2">
        <v>42527.692106570801</v>
      </c>
      <c r="G5025">
        <f t="shared" si="78"/>
        <v>275.38000000000466</v>
      </c>
    </row>
    <row r="5026" spans="1:7" x14ac:dyDescent="0.25">
      <c r="A5026" s="1">
        <v>5024</v>
      </c>
      <c r="B5026">
        <v>-236</v>
      </c>
      <c r="C5026">
        <v>15278.64</v>
      </c>
      <c r="D5026" t="s">
        <v>6</v>
      </c>
      <c r="E5026" t="s">
        <v>22</v>
      </c>
      <c r="F5026" s="2">
        <v>42527.696798024001</v>
      </c>
      <c r="G5026">
        <f t="shared" si="78"/>
        <v>663.15999999999985</v>
      </c>
    </row>
    <row r="5027" spans="1:7" x14ac:dyDescent="0.25">
      <c r="A5027" s="1">
        <v>5025</v>
      </c>
      <c r="B5027">
        <v>337</v>
      </c>
      <c r="C5027">
        <v>-21254.59</v>
      </c>
      <c r="D5027" t="s">
        <v>5</v>
      </c>
      <c r="E5027" t="s">
        <v>22</v>
      </c>
      <c r="F5027" s="2">
        <v>42527.690369406497</v>
      </c>
      <c r="G5027">
        <f t="shared" si="78"/>
        <v>-384.18000000000029</v>
      </c>
    </row>
    <row r="5028" spans="1:7" x14ac:dyDescent="0.25">
      <c r="A5028" s="1">
        <v>5026</v>
      </c>
      <c r="B5028">
        <v>381</v>
      </c>
      <c r="C5028">
        <v>-24311.61</v>
      </c>
      <c r="D5028" t="s">
        <v>5</v>
      </c>
      <c r="E5028" t="s">
        <v>19</v>
      </c>
      <c r="F5028" s="2">
        <v>42527.693035067903</v>
      </c>
      <c r="G5028">
        <f t="shared" si="78"/>
        <v>-716.28000000000247</v>
      </c>
    </row>
    <row r="5029" spans="1:7" x14ac:dyDescent="0.25">
      <c r="A5029" s="1">
        <v>5027</v>
      </c>
      <c r="B5029">
        <v>120</v>
      </c>
      <c r="C5029">
        <v>-7209.6</v>
      </c>
      <c r="D5029" t="s">
        <v>5</v>
      </c>
      <c r="E5029" t="s">
        <v>17</v>
      </c>
      <c r="F5029" s="2">
        <v>42527.692515616101</v>
      </c>
      <c r="G5029">
        <f t="shared" si="78"/>
        <v>222</v>
      </c>
    </row>
    <row r="5030" spans="1:7" x14ac:dyDescent="0.25">
      <c r="A5030" s="1">
        <v>5028</v>
      </c>
      <c r="B5030">
        <v>171</v>
      </c>
      <c r="C5030">
        <v>-10769.58</v>
      </c>
      <c r="D5030" t="s">
        <v>5</v>
      </c>
      <c r="E5030" t="s">
        <v>8</v>
      </c>
      <c r="F5030" s="2">
        <v>42527.695815106701</v>
      </c>
      <c r="G5030">
        <f t="shared" si="78"/>
        <v>-179.54999999999927</v>
      </c>
    </row>
    <row r="5031" spans="1:7" x14ac:dyDescent="0.25">
      <c r="A5031" s="1">
        <v>5029</v>
      </c>
      <c r="B5031">
        <v>201</v>
      </c>
      <c r="C5031">
        <v>-12683.1</v>
      </c>
      <c r="D5031" t="s">
        <v>5</v>
      </c>
      <c r="E5031" t="s">
        <v>8</v>
      </c>
      <c r="F5031" s="2">
        <v>42527.697608790899</v>
      </c>
      <c r="G5031">
        <f t="shared" si="78"/>
        <v>-235.17000000000007</v>
      </c>
    </row>
    <row r="5032" spans="1:7" x14ac:dyDescent="0.25">
      <c r="A5032" s="1">
        <v>5030</v>
      </c>
      <c r="B5032">
        <v>151</v>
      </c>
      <c r="C5032">
        <v>-9334.82</v>
      </c>
      <c r="D5032" t="s">
        <v>5</v>
      </c>
      <c r="E5032" t="s">
        <v>32</v>
      </c>
      <c r="F5032" s="2">
        <v>42527.695756199297</v>
      </c>
      <c r="G5032">
        <f t="shared" si="78"/>
        <v>16.610000000000582</v>
      </c>
    </row>
    <row r="5033" spans="1:7" x14ac:dyDescent="0.25">
      <c r="A5033" s="1">
        <v>5031</v>
      </c>
      <c r="B5033">
        <v>240</v>
      </c>
      <c r="C5033">
        <v>-14400</v>
      </c>
      <c r="D5033" t="s">
        <v>5</v>
      </c>
      <c r="E5033" t="s">
        <v>23</v>
      </c>
      <c r="F5033" s="2">
        <v>42527.692515532697</v>
      </c>
      <c r="G5033">
        <f t="shared" si="78"/>
        <v>463.20000000000073</v>
      </c>
    </row>
    <row r="5034" spans="1:7" x14ac:dyDescent="0.25">
      <c r="A5034" s="1">
        <v>5032</v>
      </c>
      <c r="B5034">
        <v>152</v>
      </c>
      <c r="C5034">
        <v>-9063.76</v>
      </c>
      <c r="D5034" t="s">
        <v>5</v>
      </c>
      <c r="E5034" t="s">
        <v>34</v>
      </c>
      <c r="F5034" s="2">
        <v>42527.689096392998</v>
      </c>
      <c r="G5034">
        <f t="shared" si="78"/>
        <v>349.60000000000036</v>
      </c>
    </row>
    <row r="5035" spans="1:7" x14ac:dyDescent="0.25">
      <c r="A5035" s="1">
        <v>5033</v>
      </c>
      <c r="B5035">
        <v>-282</v>
      </c>
      <c r="C5035">
        <v>17275.32</v>
      </c>
      <c r="D5035" t="s">
        <v>6</v>
      </c>
      <c r="E5035" t="s">
        <v>32</v>
      </c>
      <c r="F5035" s="2">
        <v>42527.6940196996</v>
      </c>
      <c r="G5035">
        <f t="shared" si="78"/>
        <v>-188.93999999999869</v>
      </c>
    </row>
    <row r="5036" spans="1:7" x14ac:dyDescent="0.25">
      <c r="A5036" s="1">
        <v>5034</v>
      </c>
      <c r="B5036">
        <v>896</v>
      </c>
      <c r="C5036">
        <v>-53742.080000000002</v>
      </c>
      <c r="D5036" t="s">
        <v>5</v>
      </c>
      <c r="E5036" t="s">
        <v>7</v>
      </c>
      <c r="F5036" s="2">
        <v>42527.692514186398</v>
      </c>
      <c r="G5036">
        <f t="shared" si="78"/>
        <v>1747.1999999999971</v>
      </c>
    </row>
    <row r="5037" spans="1:7" x14ac:dyDescent="0.25">
      <c r="A5037" s="1">
        <v>5035</v>
      </c>
      <c r="B5037">
        <v>108</v>
      </c>
      <c r="C5037">
        <v>-6633.36</v>
      </c>
      <c r="D5037" t="s">
        <v>5</v>
      </c>
      <c r="E5037" t="s">
        <v>20</v>
      </c>
      <c r="F5037" s="2">
        <v>42527.694774452102</v>
      </c>
      <c r="G5037">
        <f t="shared" si="78"/>
        <v>55.079999999999927</v>
      </c>
    </row>
    <row r="5038" spans="1:7" x14ac:dyDescent="0.25">
      <c r="A5038" s="1">
        <v>5036</v>
      </c>
      <c r="B5038">
        <v>409</v>
      </c>
      <c r="C5038">
        <v>-24650.16</v>
      </c>
      <c r="D5038" t="s">
        <v>5</v>
      </c>
      <c r="E5038" t="s">
        <v>10</v>
      </c>
      <c r="F5038" s="2">
        <v>42527.692516084397</v>
      </c>
      <c r="G5038">
        <f t="shared" si="78"/>
        <v>679.20999999999913</v>
      </c>
    </row>
    <row r="5039" spans="1:7" x14ac:dyDescent="0.25">
      <c r="A5039" s="1">
        <v>5037</v>
      </c>
      <c r="B5039">
        <v>-623</v>
      </c>
      <c r="C5039">
        <v>37566.9</v>
      </c>
      <c r="D5039" t="s">
        <v>6</v>
      </c>
      <c r="E5039" t="s">
        <v>13</v>
      </c>
      <c r="F5039" s="2">
        <v>42527.692516016701</v>
      </c>
      <c r="G5039">
        <f t="shared" si="78"/>
        <v>-1015.489999999998</v>
      </c>
    </row>
    <row r="5040" spans="1:7" x14ac:dyDescent="0.25">
      <c r="A5040" s="1">
        <v>5038</v>
      </c>
      <c r="B5040">
        <v>329</v>
      </c>
      <c r="C5040">
        <v>-19532.73</v>
      </c>
      <c r="D5040" t="s">
        <v>5</v>
      </c>
      <c r="E5040" t="s">
        <v>28</v>
      </c>
      <c r="F5040" s="2">
        <v>42527.6905447475</v>
      </c>
      <c r="G5040">
        <f t="shared" si="78"/>
        <v>842.2400000000016</v>
      </c>
    </row>
    <row r="5041" spans="1:7" x14ac:dyDescent="0.25">
      <c r="A5041" s="1">
        <v>5039</v>
      </c>
      <c r="B5041">
        <v>-375</v>
      </c>
      <c r="C5041">
        <v>24052.5</v>
      </c>
      <c r="D5041" t="s">
        <v>6</v>
      </c>
      <c r="E5041" t="s">
        <v>18</v>
      </c>
      <c r="F5041" s="2">
        <v>42527.6925142037</v>
      </c>
      <c r="G5041">
        <f t="shared" si="78"/>
        <v>828.75</v>
      </c>
    </row>
    <row r="5042" spans="1:7" x14ac:dyDescent="0.25">
      <c r="A5042" s="1">
        <v>5040</v>
      </c>
      <c r="B5042">
        <v>-46</v>
      </c>
      <c r="C5042">
        <v>2870.86</v>
      </c>
      <c r="D5042" t="s">
        <v>6</v>
      </c>
      <c r="E5042" t="s">
        <v>20</v>
      </c>
      <c r="F5042" s="2">
        <v>42527.693266210401</v>
      </c>
      <c r="G5042">
        <f t="shared" si="78"/>
        <v>22.079999999999927</v>
      </c>
    </row>
    <row r="5043" spans="1:7" x14ac:dyDescent="0.25">
      <c r="A5043" s="1">
        <v>5041</v>
      </c>
      <c r="B5043">
        <v>-228</v>
      </c>
      <c r="C5043">
        <v>14706</v>
      </c>
      <c r="D5043" t="s">
        <v>6</v>
      </c>
      <c r="E5043" t="s">
        <v>15</v>
      </c>
      <c r="F5043" s="2">
        <v>42527.692572593602</v>
      </c>
      <c r="G5043">
        <f t="shared" si="78"/>
        <v>585.96000000000095</v>
      </c>
    </row>
    <row r="5044" spans="1:7" x14ac:dyDescent="0.25">
      <c r="A5044" s="1">
        <v>5042</v>
      </c>
      <c r="B5044">
        <v>-284</v>
      </c>
      <c r="C5044">
        <v>18053.88</v>
      </c>
      <c r="D5044" t="s">
        <v>6</v>
      </c>
      <c r="E5044" t="s">
        <v>23</v>
      </c>
      <c r="F5044" s="2">
        <v>42527.6917011474</v>
      </c>
      <c r="G5044">
        <f t="shared" si="78"/>
        <v>465.76000000000204</v>
      </c>
    </row>
    <row r="5045" spans="1:7" x14ac:dyDescent="0.25">
      <c r="A5045" s="1">
        <v>5043</v>
      </c>
      <c r="B5045">
        <v>208</v>
      </c>
      <c r="C5045">
        <v>-13287.04</v>
      </c>
      <c r="D5045" t="s">
        <v>5</v>
      </c>
      <c r="E5045" t="s">
        <v>19</v>
      </c>
      <c r="F5045" s="2">
        <v>42527.691701176002</v>
      </c>
      <c r="G5045">
        <f t="shared" si="78"/>
        <v>-405.60000000000036</v>
      </c>
    </row>
    <row r="5046" spans="1:7" x14ac:dyDescent="0.25">
      <c r="A5046" s="1">
        <v>5044</v>
      </c>
      <c r="B5046">
        <v>-172</v>
      </c>
      <c r="C5046">
        <v>10934.04</v>
      </c>
      <c r="D5046" t="s">
        <v>6</v>
      </c>
      <c r="E5046" t="s">
        <v>14</v>
      </c>
      <c r="F5046" s="2">
        <v>42527.691701202901</v>
      </c>
      <c r="G5046">
        <f t="shared" si="78"/>
        <v>282.08000000000175</v>
      </c>
    </row>
    <row r="5047" spans="1:7" x14ac:dyDescent="0.25">
      <c r="A5047" s="1">
        <v>5045</v>
      </c>
      <c r="B5047">
        <v>-204</v>
      </c>
      <c r="C5047">
        <v>12968.28</v>
      </c>
      <c r="D5047" t="s">
        <v>6</v>
      </c>
      <c r="E5047" t="s">
        <v>25</v>
      </c>
      <c r="F5047" s="2">
        <v>42527.691701226999</v>
      </c>
      <c r="G5047">
        <f t="shared" si="78"/>
        <v>334.56000000000131</v>
      </c>
    </row>
    <row r="5048" spans="1:7" x14ac:dyDescent="0.25">
      <c r="A5048" s="1">
        <v>5046</v>
      </c>
      <c r="B5048">
        <v>-274</v>
      </c>
      <c r="C5048">
        <v>17574.36</v>
      </c>
      <c r="D5048" t="s">
        <v>6</v>
      </c>
      <c r="E5048" t="s">
        <v>12</v>
      </c>
      <c r="F5048" s="2">
        <v>42527.692514246002</v>
      </c>
      <c r="G5048">
        <f t="shared" si="78"/>
        <v>605.54000000000087</v>
      </c>
    </row>
    <row r="5049" spans="1:7" x14ac:dyDescent="0.25">
      <c r="A5049" s="1">
        <v>5047</v>
      </c>
      <c r="B5049">
        <v>-508</v>
      </c>
      <c r="C5049">
        <v>32953.96</v>
      </c>
      <c r="D5049" t="s">
        <v>6</v>
      </c>
      <c r="E5049" t="s">
        <v>13</v>
      </c>
      <c r="F5049" s="2">
        <v>42527.698767562601</v>
      </c>
      <c r="G5049">
        <f t="shared" si="78"/>
        <v>1493.5200000000004</v>
      </c>
    </row>
    <row r="5050" spans="1:7" x14ac:dyDescent="0.25">
      <c r="A5050" s="1">
        <v>5048</v>
      </c>
      <c r="B5050">
        <v>192</v>
      </c>
      <c r="C5050">
        <v>-11671.28</v>
      </c>
      <c r="D5050" t="s">
        <v>5</v>
      </c>
      <c r="E5050" t="s">
        <v>33</v>
      </c>
      <c r="F5050" s="2">
        <v>42527.691644400496</v>
      </c>
      <c r="G5050">
        <f t="shared" si="78"/>
        <v>219.27999999999884</v>
      </c>
    </row>
    <row r="5051" spans="1:7" x14ac:dyDescent="0.25">
      <c r="A5051" s="1">
        <v>5049</v>
      </c>
      <c r="B5051">
        <v>-11</v>
      </c>
      <c r="C5051">
        <v>716.1</v>
      </c>
      <c r="D5051" t="s">
        <v>6</v>
      </c>
      <c r="E5051" t="s">
        <v>13</v>
      </c>
      <c r="F5051" s="2">
        <v>42527.692921696202</v>
      </c>
      <c r="G5051">
        <f t="shared" si="78"/>
        <v>34.870000000000005</v>
      </c>
    </row>
    <row r="5052" spans="1:7" x14ac:dyDescent="0.25">
      <c r="A5052" s="1">
        <v>5050</v>
      </c>
      <c r="B5052">
        <v>-126</v>
      </c>
      <c r="C5052">
        <v>7582.68</v>
      </c>
      <c r="D5052" t="s">
        <v>6</v>
      </c>
      <c r="E5052" t="s">
        <v>22</v>
      </c>
      <c r="F5052" s="2">
        <v>42527.6932662541</v>
      </c>
      <c r="G5052">
        <f t="shared" si="78"/>
        <v>-220.5</v>
      </c>
    </row>
    <row r="5053" spans="1:7" x14ac:dyDescent="0.25">
      <c r="A5053" s="1">
        <v>5051</v>
      </c>
      <c r="B5053">
        <v>-268</v>
      </c>
      <c r="C5053">
        <v>17551.32</v>
      </c>
      <c r="D5053" t="s">
        <v>6</v>
      </c>
      <c r="E5053" t="s">
        <v>24</v>
      </c>
      <c r="F5053" s="2">
        <v>42527.693961372897</v>
      </c>
      <c r="G5053">
        <f t="shared" si="78"/>
        <v>954.07999999999811</v>
      </c>
    </row>
    <row r="5054" spans="1:7" x14ac:dyDescent="0.25">
      <c r="A5054" s="1">
        <v>5052</v>
      </c>
      <c r="B5054">
        <v>-183</v>
      </c>
      <c r="C5054">
        <v>11009.28</v>
      </c>
      <c r="D5054" t="s">
        <v>6</v>
      </c>
      <c r="E5054" t="s">
        <v>15</v>
      </c>
      <c r="F5054" s="2">
        <v>42527.693266275703</v>
      </c>
      <c r="G5054">
        <f t="shared" si="78"/>
        <v>-323.90999999999985</v>
      </c>
    </row>
    <row r="5055" spans="1:7" x14ac:dyDescent="0.25">
      <c r="A5055" s="1">
        <v>5053</v>
      </c>
      <c r="B5055">
        <v>-172</v>
      </c>
      <c r="C5055">
        <v>10719.04</v>
      </c>
      <c r="D5055" t="s">
        <v>6</v>
      </c>
      <c r="E5055" t="s">
        <v>13</v>
      </c>
      <c r="F5055" s="2">
        <v>42527.696567734602</v>
      </c>
      <c r="G5055">
        <f t="shared" si="78"/>
        <v>67.080000000001746</v>
      </c>
    </row>
    <row r="5056" spans="1:7" x14ac:dyDescent="0.25">
      <c r="A5056" s="1">
        <v>5054</v>
      </c>
      <c r="B5056">
        <v>330</v>
      </c>
      <c r="C5056">
        <v>-20002.2</v>
      </c>
      <c r="D5056" t="s">
        <v>5</v>
      </c>
      <c r="E5056" t="s">
        <v>21</v>
      </c>
      <c r="F5056" s="2">
        <v>42527.693266303802</v>
      </c>
      <c r="G5056">
        <f t="shared" si="78"/>
        <v>434.70000000000073</v>
      </c>
    </row>
    <row r="5057" spans="1:7" x14ac:dyDescent="0.25">
      <c r="A5057" s="1">
        <v>5055</v>
      </c>
      <c r="B5057">
        <v>-224</v>
      </c>
      <c r="C5057">
        <v>13993.28</v>
      </c>
      <c r="D5057" t="s">
        <v>6</v>
      </c>
      <c r="E5057" t="s">
        <v>20</v>
      </c>
      <c r="F5057" s="2">
        <v>42527.689618122102</v>
      </c>
      <c r="G5057">
        <f t="shared" si="78"/>
        <v>120.96000000000095</v>
      </c>
    </row>
    <row r="5058" spans="1:7" x14ac:dyDescent="0.25">
      <c r="A5058" s="1">
        <v>5056</v>
      </c>
      <c r="B5058">
        <v>302</v>
      </c>
      <c r="C5058">
        <v>-18255.900000000001</v>
      </c>
      <c r="D5058" t="s">
        <v>5</v>
      </c>
      <c r="E5058" t="s">
        <v>24</v>
      </c>
      <c r="F5058" s="2">
        <v>42527.691239285297</v>
      </c>
      <c r="G5058">
        <f t="shared" si="78"/>
        <v>446.95999999999913</v>
      </c>
    </row>
    <row r="5059" spans="1:7" x14ac:dyDescent="0.25">
      <c r="A5059" s="1">
        <v>5057</v>
      </c>
      <c r="B5059">
        <v>291</v>
      </c>
      <c r="C5059">
        <v>-18353.37</v>
      </c>
      <c r="D5059" t="s">
        <v>5</v>
      </c>
      <c r="E5059" t="s">
        <v>25</v>
      </c>
      <c r="F5059" s="2">
        <v>42527.690369358701</v>
      </c>
      <c r="G5059">
        <f t="shared" ref="G5059:G5116" si="79">B5059*61.93+C5059</f>
        <v>-331.73999999999796</v>
      </c>
    </row>
    <row r="5060" spans="1:7" x14ac:dyDescent="0.25">
      <c r="A5060" s="1">
        <v>5058</v>
      </c>
      <c r="B5060">
        <v>240</v>
      </c>
      <c r="C5060">
        <v>-14935.2</v>
      </c>
      <c r="D5060" t="s">
        <v>5</v>
      </c>
      <c r="E5060" t="s">
        <v>33</v>
      </c>
      <c r="F5060" s="2">
        <v>42527.692050253303</v>
      </c>
      <c r="G5060">
        <f t="shared" si="79"/>
        <v>-72</v>
      </c>
    </row>
    <row r="5061" spans="1:7" x14ac:dyDescent="0.25">
      <c r="A5061" s="1">
        <v>5059</v>
      </c>
      <c r="B5061">
        <v>270</v>
      </c>
      <c r="C5061">
        <v>-17487.900000000001</v>
      </c>
      <c r="D5061" t="s">
        <v>5</v>
      </c>
      <c r="E5061" t="s">
        <v>11</v>
      </c>
      <c r="F5061" s="2">
        <v>42527.6985919652</v>
      </c>
      <c r="G5061">
        <f t="shared" si="79"/>
        <v>-766.80000000000291</v>
      </c>
    </row>
    <row r="5062" spans="1:7" x14ac:dyDescent="0.25">
      <c r="A5062" s="1">
        <v>5060</v>
      </c>
      <c r="B5062">
        <v>173</v>
      </c>
      <c r="C5062">
        <v>-11113.52</v>
      </c>
      <c r="D5062" t="s">
        <v>5</v>
      </c>
      <c r="E5062" t="s">
        <v>19</v>
      </c>
      <c r="F5062" s="2">
        <v>42527.696103962102</v>
      </c>
      <c r="G5062">
        <f t="shared" si="79"/>
        <v>-399.63000000000102</v>
      </c>
    </row>
    <row r="5063" spans="1:7" x14ac:dyDescent="0.25">
      <c r="A5063" s="1">
        <v>5061</v>
      </c>
      <c r="B5063">
        <v>569</v>
      </c>
      <c r="C5063">
        <v>-35039.019999999997</v>
      </c>
      <c r="D5063" t="s">
        <v>5</v>
      </c>
      <c r="E5063" t="s">
        <v>9</v>
      </c>
      <c r="F5063" s="2">
        <v>42527.693790736499</v>
      </c>
      <c r="G5063">
        <f t="shared" si="79"/>
        <v>199.15000000000146</v>
      </c>
    </row>
    <row r="5064" spans="1:7" x14ac:dyDescent="0.25">
      <c r="A5064" s="1">
        <v>5062</v>
      </c>
      <c r="B5064">
        <v>-96</v>
      </c>
      <c r="C5064">
        <v>5978.88</v>
      </c>
      <c r="D5064" t="s">
        <v>6</v>
      </c>
      <c r="E5064" t="s">
        <v>34</v>
      </c>
      <c r="F5064" s="2">
        <v>42527.692802854501</v>
      </c>
      <c r="G5064">
        <f t="shared" si="79"/>
        <v>33.600000000000364</v>
      </c>
    </row>
    <row r="5065" spans="1:7" x14ac:dyDescent="0.25">
      <c r="A5065" s="1">
        <v>5063</v>
      </c>
      <c r="B5065">
        <v>-266</v>
      </c>
      <c r="C5065">
        <v>16686.18</v>
      </c>
      <c r="D5065" t="s">
        <v>6</v>
      </c>
      <c r="E5065" t="s">
        <v>30</v>
      </c>
      <c r="F5065" s="2">
        <v>42527.693730675703</v>
      </c>
      <c r="G5065">
        <f t="shared" si="79"/>
        <v>212.79999999999927</v>
      </c>
    </row>
    <row r="5066" spans="1:7" x14ac:dyDescent="0.25">
      <c r="A5066" s="1">
        <v>5064</v>
      </c>
      <c r="B5066">
        <v>252</v>
      </c>
      <c r="C5066">
        <v>-16188.48</v>
      </c>
      <c r="D5066" t="s">
        <v>5</v>
      </c>
      <c r="E5066" t="s">
        <v>22</v>
      </c>
      <c r="F5066" s="2">
        <v>42527.696103991701</v>
      </c>
      <c r="G5066">
        <f t="shared" si="79"/>
        <v>-582.11999999999898</v>
      </c>
    </row>
    <row r="5067" spans="1:7" x14ac:dyDescent="0.25">
      <c r="A5067" s="1">
        <v>5065</v>
      </c>
      <c r="B5067">
        <v>-273</v>
      </c>
      <c r="C5067">
        <v>16563.96</v>
      </c>
      <c r="D5067" t="s">
        <v>6</v>
      </c>
      <c r="E5067" t="s">
        <v>24</v>
      </c>
      <c r="F5067" s="2">
        <v>42527.694194870601</v>
      </c>
      <c r="G5067">
        <f t="shared" si="79"/>
        <v>-342.93000000000029</v>
      </c>
    </row>
    <row r="5068" spans="1:7" x14ac:dyDescent="0.25">
      <c r="A5068" s="1">
        <v>5066</v>
      </c>
      <c r="B5068">
        <v>270</v>
      </c>
      <c r="C5068">
        <v>-16583.400000000001</v>
      </c>
      <c r="D5068" t="s">
        <v>5</v>
      </c>
      <c r="E5068" t="s">
        <v>21</v>
      </c>
      <c r="F5068" s="2">
        <v>42527.694194912001</v>
      </c>
      <c r="G5068">
        <f t="shared" si="79"/>
        <v>137.69999999999709</v>
      </c>
    </row>
    <row r="5069" spans="1:7" x14ac:dyDescent="0.25">
      <c r="A5069" s="1">
        <v>5067</v>
      </c>
      <c r="B5069">
        <v>-291</v>
      </c>
      <c r="C5069">
        <v>18158.400000000001</v>
      </c>
      <c r="D5069" t="s">
        <v>6</v>
      </c>
      <c r="E5069" t="s">
        <v>13</v>
      </c>
      <c r="F5069" s="2">
        <v>42527.6914154595</v>
      </c>
      <c r="G5069">
        <f t="shared" si="79"/>
        <v>136.77000000000044</v>
      </c>
    </row>
    <row r="5070" spans="1:7" x14ac:dyDescent="0.25">
      <c r="A5070" s="1">
        <v>5068</v>
      </c>
      <c r="B5070">
        <v>-1290</v>
      </c>
      <c r="C5070">
        <v>79231.8</v>
      </c>
      <c r="D5070" t="s">
        <v>6</v>
      </c>
      <c r="E5070" t="s">
        <v>7</v>
      </c>
      <c r="F5070" s="2">
        <v>42527.694194796903</v>
      </c>
      <c r="G5070">
        <f t="shared" si="79"/>
        <v>-657.89999999999418</v>
      </c>
    </row>
    <row r="5071" spans="1:7" x14ac:dyDescent="0.25">
      <c r="A5071" s="1">
        <v>5069</v>
      </c>
      <c r="B5071">
        <v>140</v>
      </c>
      <c r="C5071">
        <v>-8430.7999999999993</v>
      </c>
      <c r="D5071" t="s">
        <v>5</v>
      </c>
      <c r="E5071" t="s">
        <v>7</v>
      </c>
      <c r="F5071" s="2">
        <v>42527.694194812502</v>
      </c>
      <c r="G5071">
        <f t="shared" si="79"/>
        <v>239.40000000000146</v>
      </c>
    </row>
    <row r="5072" spans="1:7" x14ac:dyDescent="0.25">
      <c r="A5072" s="1">
        <v>5070</v>
      </c>
      <c r="B5072">
        <v>140</v>
      </c>
      <c r="C5072">
        <v>-8472.7999999999993</v>
      </c>
      <c r="D5072" t="s">
        <v>5</v>
      </c>
      <c r="E5072" t="s">
        <v>7</v>
      </c>
      <c r="F5072" s="2">
        <v>42527.694194829302</v>
      </c>
      <c r="G5072">
        <f t="shared" si="79"/>
        <v>197.40000000000146</v>
      </c>
    </row>
    <row r="5073" spans="1:7" x14ac:dyDescent="0.25">
      <c r="A5073" s="1">
        <v>5071</v>
      </c>
      <c r="B5073">
        <v>140</v>
      </c>
      <c r="C5073">
        <v>-8514.7999999999993</v>
      </c>
      <c r="D5073" t="s">
        <v>5</v>
      </c>
      <c r="E5073" t="s">
        <v>7</v>
      </c>
      <c r="F5073" s="2">
        <v>42527.694194845797</v>
      </c>
      <c r="G5073">
        <f t="shared" si="79"/>
        <v>155.40000000000146</v>
      </c>
    </row>
    <row r="5074" spans="1:7" x14ac:dyDescent="0.25">
      <c r="A5074" s="1">
        <v>5072</v>
      </c>
      <c r="B5074">
        <v>-220</v>
      </c>
      <c r="C5074">
        <v>13380.4</v>
      </c>
      <c r="D5074" t="s">
        <v>6</v>
      </c>
      <c r="E5074" t="s">
        <v>16</v>
      </c>
      <c r="F5074" s="2">
        <v>42527.694194385003</v>
      </c>
      <c r="G5074">
        <f t="shared" si="79"/>
        <v>-244.20000000000073</v>
      </c>
    </row>
    <row r="5075" spans="1:7" x14ac:dyDescent="0.25">
      <c r="A5075" s="1">
        <v>5073</v>
      </c>
      <c r="B5075">
        <v>-96</v>
      </c>
      <c r="C5075">
        <v>5838.72</v>
      </c>
      <c r="D5075" t="s">
        <v>6</v>
      </c>
      <c r="E5075" t="s">
        <v>8</v>
      </c>
      <c r="F5075" s="2">
        <v>42527.694194416901</v>
      </c>
      <c r="G5075">
        <f t="shared" si="79"/>
        <v>-106.55999999999949</v>
      </c>
    </row>
    <row r="5076" spans="1:7" x14ac:dyDescent="0.25">
      <c r="A5076" s="1">
        <v>5074</v>
      </c>
      <c r="B5076">
        <v>279</v>
      </c>
      <c r="C5076">
        <v>-16865.55</v>
      </c>
      <c r="D5076" t="s">
        <v>5</v>
      </c>
      <c r="E5076" t="s">
        <v>12</v>
      </c>
      <c r="F5076" s="2">
        <v>42527.691239364904</v>
      </c>
      <c r="G5076">
        <f t="shared" si="79"/>
        <v>412.92000000000189</v>
      </c>
    </row>
    <row r="5077" spans="1:7" x14ac:dyDescent="0.25">
      <c r="A5077" s="1">
        <v>5075</v>
      </c>
      <c r="B5077">
        <v>-327</v>
      </c>
      <c r="C5077">
        <v>20905.11</v>
      </c>
      <c r="D5077" t="s">
        <v>6</v>
      </c>
      <c r="E5077" t="s">
        <v>24</v>
      </c>
      <c r="F5077" s="2">
        <v>42527.694366294403</v>
      </c>
      <c r="G5077">
        <f t="shared" si="79"/>
        <v>654</v>
      </c>
    </row>
    <row r="5078" spans="1:7" x14ac:dyDescent="0.25">
      <c r="A5078" s="1">
        <v>5076</v>
      </c>
      <c r="B5078">
        <v>-188</v>
      </c>
      <c r="C5078">
        <v>12018.84</v>
      </c>
      <c r="D5078" t="s">
        <v>6</v>
      </c>
      <c r="E5078" t="s">
        <v>17</v>
      </c>
      <c r="F5078" s="2">
        <v>42527.694366319403</v>
      </c>
      <c r="G5078">
        <f t="shared" si="79"/>
        <v>376</v>
      </c>
    </row>
    <row r="5079" spans="1:7" x14ac:dyDescent="0.25">
      <c r="A5079" s="1">
        <v>5077</v>
      </c>
      <c r="B5079">
        <v>-260</v>
      </c>
      <c r="C5079">
        <v>16281.2</v>
      </c>
      <c r="D5079" t="s">
        <v>6</v>
      </c>
      <c r="E5079" t="s">
        <v>12</v>
      </c>
      <c r="F5079" s="2">
        <v>42527.697724428799</v>
      </c>
      <c r="G5079">
        <f t="shared" si="79"/>
        <v>179.40000000000146</v>
      </c>
    </row>
    <row r="5080" spans="1:7" x14ac:dyDescent="0.25">
      <c r="A5080" s="1">
        <v>5078</v>
      </c>
      <c r="B5080">
        <v>150</v>
      </c>
      <c r="C5080">
        <v>-9613.5</v>
      </c>
      <c r="D5080" t="s">
        <v>5</v>
      </c>
      <c r="E5080" t="s">
        <v>19</v>
      </c>
      <c r="F5080" s="2">
        <v>42527.6977244585</v>
      </c>
      <c r="G5080">
        <f t="shared" si="79"/>
        <v>-324</v>
      </c>
    </row>
    <row r="5081" spans="1:7" x14ac:dyDescent="0.25">
      <c r="A5081" s="1">
        <v>5079</v>
      </c>
      <c r="B5081">
        <v>-447</v>
      </c>
      <c r="C5081">
        <v>27991.14</v>
      </c>
      <c r="D5081" t="s">
        <v>6</v>
      </c>
      <c r="E5081" t="s">
        <v>26</v>
      </c>
      <c r="F5081" s="2">
        <v>42527.697724483602</v>
      </c>
      <c r="G5081">
        <f t="shared" si="79"/>
        <v>308.43000000000029</v>
      </c>
    </row>
    <row r="5082" spans="1:7" x14ac:dyDescent="0.25">
      <c r="A5082" s="1">
        <v>5080</v>
      </c>
      <c r="B5082">
        <v>255</v>
      </c>
      <c r="C5082">
        <v>-16381.2</v>
      </c>
      <c r="D5082" t="s">
        <v>5</v>
      </c>
      <c r="E5082" t="s">
        <v>28</v>
      </c>
      <c r="F5082" s="2">
        <v>42527.696103869697</v>
      </c>
      <c r="G5082">
        <f t="shared" si="79"/>
        <v>-589.05000000000109</v>
      </c>
    </row>
    <row r="5083" spans="1:7" x14ac:dyDescent="0.25">
      <c r="A5083" s="1">
        <v>5081</v>
      </c>
      <c r="B5083">
        <v>-231</v>
      </c>
      <c r="C5083">
        <v>14767.83</v>
      </c>
      <c r="D5083" t="s">
        <v>6</v>
      </c>
      <c r="E5083" t="s">
        <v>8</v>
      </c>
      <c r="F5083" s="2">
        <v>42527.694366344898</v>
      </c>
      <c r="G5083">
        <f t="shared" si="79"/>
        <v>462</v>
      </c>
    </row>
    <row r="5084" spans="1:7" x14ac:dyDescent="0.25">
      <c r="A5084" s="1">
        <v>5082</v>
      </c>
      <c r="B5084">
        <v>-219</v>
      </c>
      <c r="C5084">
        <v>14000.67</v>
      </c>
      <c r="D5084" t="s">
        <v>6</v>
      </c>
      <c r="E5084" t="s">
        <v>16</v>
      </c>
      <c r="F5084" s="2">
        <v>42527.694366367898</v>
      </c>
      <c r="G5084">
        <f t="shared" si="79"/>
        <v>438</v>
      </c>
    </row>
    <row r="5085" spans="1:7" x14ac:dyDescent="0.25">
      <c r="A5085" s="1">
        <v>5083</v>
      </c>
      <c r="B5085">
        <v>303</v>
      </c>
      <c r="C5085">
        <v>-19404.12</v>
      </c>
      <c r="D5085" t="s">
        <v>5</v>
      </c>
      <c r="E5085" t="s">
        <v>15</v>
      </c>
      <c r="F5085" s="2">
        <v>42527.698706692201</v>
      </c>
      <c r="G5085">
        <f t="shared" si="79"/>
        <v>-639.32999999999811</v>
      </c>
    </row>
    <row r="5086" spans="1:7" x14ac:dyDescent="0.25">
      <c r="A5086" s="1">
        <v>5084</v>
      </c>
      <c r="B5086">
        <v>-364</v>
      </c>
      <c r="C5086">
        <v>23412.48</v>
      </c>
      <c r="D5086" t="s">
        <v>6</v>
      </c>
      <c r="E5086" t="s">
        <v>34</v>
      </c>
      <c r="F5086" s="2">
        <v>42527.698824004299</v>
      </c>
      <c r="G5086">
        <f t="shared" si="79"/>
        <v>869.95999999999913</v>
      </c>
    </row>
    <row r="5087" spans="1:7" x14ac:dyDescent="0.25">
      <c r="A5087" s="1">
        <v>5085</v>
      </c>
      <c r="B5087">
        <v>-352</v>
      </c>
      <c r="C5087">
        <v>22640.639999999999</v>
      </c>
      <c r="D5087" t="s">
        <v>6</v>
      </c>
      <c r="E5087" t="s">
        <v>21</v>
      </c>
      <c r="F5087" s="2">
        <v>42527.698823978797</v>
      </c>
      <c r="G5087">
        <f t="shared" si="79"/>
        <v>841.27999999999884</v>
      </c>
    </row>
    <row r="5088" spans="1:7" x14ac:dyDescent="0.25">
      <c r="A5088" s="1">
        <v>5086</v>
      </c>
      <c r="B5088">
        <v>241</v>
      </c>
      <c r="C5088">
        <v>-15178.18</v>
      </c>
      <c r="D5088" t="s">
        <v>5</v>
      </c>
      <c r="E5088" t="s">
        <v>11</v>
      </c>
      <c r="F5088" s="2">
        <v>42527.6958150828</v>
      </c>
      <c r="G5088">
        <f t="shared" si="79"/>
        <v>-253.05000000000109</v>
      </c>
    </row>
    <row r="5089" spans="1:7" x14ac:dyDescent="0.25">
      <c r="A5089" s="1">
        <v>5087</v>
      </c>
      <c r="B5089">
        <v>-339</v>
      </c>
      <c r="C5089">
        <v>20834.939999999999</v>
      </c>
      <c r="D5089" t="s">
        <v>6</v>
      </c>
      <c r="E5089" t="s">
        <v>31</v>
      </c>
      <c r="F5089" s="2">
        <v>42527.6988243249</v>
      </c>
      <c r="G5089">
        <f t="shared" si="79"/>
        <v>-159.33000000000175</v>
      </c>
    </row>
    <row r="5090" spans="1:7" x14ac:dyDescent="0.25">
      <c r="A5090" s="1">
        <v>5088</v>
      </c>
      <c r="B5090">
        <v>-190</v>
      </c>
      <c r="C5090">
        <v>12443.1</v>
      </c>
      <c r="D5090" t="s">
        <v>6</v>
      </c>
      <c r="E5090" t="s">
        <v>22</v>
      </c>
      <c r="F5090" s="2">
        <v>42527.693961325502</v>
      </c>
      <c r="G5090">
        <f t="shared" si="79"/>
        <v>676.39999999999964</v>
      </c>
    </row>
    <row r="5091" spans="1:7" x14ac:dyDescent="0.25">
      <c r="A5091" s="1">
        <v>5089</v>
      </c>
      <c r="B5091">
        <v>-68</v>
      </c>
      <c r="C5091">
        <v>4090.2</v>
      </c>
      <c r="D5091" t="s">
        <v>6</v>
      </c>
      <c r="E5091" t="s">
        <v>15</v>
      </c>
      <c r="F5091" s="2">
        <v>42527.691353980001</v>
      </c>
      <c r="G5091">
        <f t="shared" si="79"/>
        <v>-121.03999999999996</v>
      </c>
    </row>
    <row r="5092" spans="1:7" x14ac:dyDescent="0.25">
      <c r="A5092" s="1">
        <v>5090</v>
      </c>
      <c r="B5092">
        <v>184</v>
      </c>
      <c r="C5092">
        <v>-11481.6</v>
      </c>
      <c r="D5092" t="s">
        <v>5</v>
      </c>
      <c r="E5092" t="s">
        <v>29</v>
      </c>
      <c r="F5092" s="2">
        <v>42527.691469719699</v>
      </c>
      <c r="G5092">
        <f t="shared" si="79"/>
        <v>-86.479999999999563</v>
      </c>
    </row>
    <row r="5093" spans="1:7" x14ac:dyDescent="0.25">
      <c r="A5093" s="1">
        <v>5091</v>
      </c>
      <c r="B5093">
        <v>-300</v>
      </c>
      <c r="C5093">
        <v>19350</v>
      </c>
      <c r="D5093" t="s">
        <v>6</v>
      </c>
      <c r="E5093" t="s">
        <v>22</v>
      </c>
      <c r="F5093" s="2">
        <v>42527.692572546002</v>
      </c>
      <c r="G5093">
        <f t="shared" si="79"/>
        <v>771</v>
      </c>
    </row>
    <row r="5094" spans="1:7" x14ac:dyDescent="0.25">
      <c r="A5094" s="1">
        <v>5092</v>
      </c>
      <c r="B5094">
        <v>219</v>
      </c>
      <c r="C5094">
        <v>-13858.32</v>
      </c>
      <c r="D5094" t="s">
        <v>5</v>
      </c>
      <c r="E5094" t="s">
        <v>25</v>
      </c>
      <c r="F5094" s="2">
        <v>42527.6984573687</v>
      </c>
      <c r="G5094">
        <f t="shared" si="79"/>
        <v>-295.64999999999964</v>
      </c>
    </row>
    <row r="5095" spans="1:7" x14ac:dyDescent="0.25">
      <c r="A5095" s="1">
        <v>5093</v>
      </c>
      <c r="B5095">
        <v>-268</v>
      </c>
      <c r="C5095">
        <v>17286</v>
      </c>
      <c r="D5095" t="s">
        <v>6</v>
      </c>
      <c r="E5095" t="s">
        <v>23</v>
      </c>
      <c r="F5095" s="2">
        <v>42527.692572488399</v>
      </c>
      <c r="G5095">
        <f t="shared" si="79"/>
        <v>688.7599999999984</v>
      </c>
    </row>
    <row r="5096" spans="1:7" x14ac:dyDescent="0.25">
      <c r="A5096" s="1">
        <v>5094</v>
      </c>
      <c r="B5096">
        <v>228</v>
      </c>
      <c r="C5096">
        <v>-14778.96</v>
      </c>
      <c r="D5096" t="s">
        <v>5</v>
      </c>
      <c r="E5096" t="s">
        <v>33</v>
      </c>
      <c r="F5096" s="2">
        <v>42527.692572469197</v>
      </c>
      <c r="G5096">
        <f t="shared" si="79"/>
        <v>-658.92000000000007</v>
      </c>
    </row>
    <row r="5097" spans="1:7" x14ac:dyDescent="0.25">
      <c r="A5097" s="1">
        <v>5095</v>
      </c>
      <c r="B5097">
        <v>-18</v>
      </c>
      <c r="C5097">
        <v>1144.98</v>
      </c>
      <c r="D5097" t="s">
        <v>6</v>
      </c>
      <c r="E5097" t="s">
        <v>13</v>
      </c>
      <c r="F5097" s="2">
        <v>42527.691761761002</v>
      </c>
      <c r="G5097">
        <f t="shared" si="79"/>
        <v>30.240000000000009</v>
      </c>
    </row>
    <row r="5098" spans="1:7" x14ac:dyDescent="0.25">
      <c r="A5098" s="1">
        <v>5096</v>
      </c>
      <c r="B5098">
        <v>-201</v>
      </c>
      <c r="C5098">
        <v>12427.83</v>
      </c>
      <c r="D5098" t="s">
        <v>6</v>
      </c>
      <c r="E5098" t="s">
        <v>33</v>
      </c>
      <c r="F5098" s="2">
        <v>42527.693616045603</v>
      </c>
      <c r="G5098">
        <f t="shared" si="79"/>
        <v>-20.100000000000364</v>
      </c>
    </row>
    <row r="5099" spans="1:7" x14ac:dyDescent="0.25">
      <c r="A5099" s="1">
        <v>5097</v>
      </c>
      <c r="B5099">
        <v>238</v>
      </c>
      <c r="C5099">
        <v>-14239.54</v>
      </c>
      <c r="D5099" t="s">
        <v>5</v>
      </c>
      <c r="E5099" t="s">
        <v>9</v>
      </c>
      <c r="F5099" s="2">
        <v>42527.690662382702</v>
      </c>
      <c r="G5099">
        <f t="shared" si="79"/>
        <v>499.79999999999927</v>
      </c>
    </row>
    <row r="5100" spans="1:7" x14ac:dyDescent="0.25">
      <c r="A5100" s="1">
        <v>5098</v>
      </c>
      <c r="B5100">
        <v>233</v>
      </c>
      <c r="C5100">
        <v>-14266.59</v>
      </c>
      <c r="D5100" t="s">
        <v>5</v>
      </c>
      <c r="E5100" t="s">
        <v>8</v>
      </c>
      <c r="F5100" s="2">
        <v>42527.690718995502</v>
      </c>
      <c r="G5100">
        <f t="shared" si="79"/>
        <v>163.10000000000036</v>
      </c>
    </row>
    <row r="5101" spans="1:7" x14ac:dyDescent="0.25">
      <c r="A5101" s="1">
        <v>5099</v>
      </c>
      <c r="B5101">
        <v>-241</v>
      </c>
      <c r="C5101">
        <v>14516.07</v>
      </c>
      <c r="D5101" t="s">
        <v>6</v>
      </c>
      <c r="E5101" t="s">
        <v>25</v>
      </c>
      <c r="F5101" s="2">
        <v>42527.6919348308</v>
      </c>
      <c r="G5101">
        <f t="shared" si="79"/>
        <v>-409.05999999999949</v>
      </c>
    </row>
    <row r="5102" spans="1:7" x14ac:dyDescent="0.25">
      <c r="A5102" s="1">
        <v>5100</v>
      </c>
      <c r="B5102">
        <v>-1993</v>
      </c>
      <c r="C5102">
        <v>119819.16</v>
      </c>
      <c r="D5102" t="s">
        <v>6</v>
      </c>
      <c r="E5102" t="s">
        <v>13</v>
      </c>
      <c r="F5102" s="2">
        <v>42527.690662705601</v>
      </c>
      <c r="G5102">
        <f t="shared" si="79"/>
        <v>-3607.3300000000017</v>
      </c>
    </row>
    <row r="5103" spans="1:7" x14ac:dyDescent="0.25">
      <c r="A5103" s="1">
        <v>5101</v>
      </c>
      <c r="B5103">
        <v>179</v>
      </c>
      <c r="C5103">
        <v>-10969.12</v>
      </c>
      <c r="D5103" t="s">
        <v>5</v>
      </c>
      <c r="E5103" t="s">
        <v>8</v>
      </c>
      <c r="F5103" s="2">
        <v>42527.693330314301</v>
      </c>
      <c r="G5103">
        <f t="shared" si="79"/>
        <v>116.34999999999854</v>
      </c>
    </row>
    <row r="5104" spans="1:7" x14ac:dyDescent="0.25">
      <c r="A5104" s="1">
        <v>5102</v>
      </c>
      <c r="B5104">
        <v>153</v>
      </c>
      <c r="C5104">
        <v>-9632.8799999999992</v>
      </c>
      <c r="D5104" t="s">
        <v>5</v>
      </c>
      <c r="E5104" t="s">
        <v>32</v>
      </c>
      <c r="F5104" s="2">
        <v>42527.689618143901</v>
      </c>
      <c r="G5104">
        <f t="shared" si="79"/>
        <v>-157.59000000000015</v>
      </c>
    </row>
    <row r="5105" spans="1:7" x14ac:dyDescent="0.25">
      <c r="A5105" s="1">
        <v>5103</v>
      </c>
      <c r="B5105">
        <v>1</v>
      </c>
      <c r="C5105">
        <v>-60.07</v>
      </c>
      <c r="D5105" t="s">
        <v>5</v>
      </c>
      <c r="E5105" t="s">
        <v>35</v>
      </c>
      <c r="F5105" s="2">
        <v>42527.6873257884</v>
      </c>
      <c r="G5105">
        <f t="shared" si="79"/>
        <v>1.8599999999999994</v>
      </c>
    </row>
    <row r="5106" spans="1:7" x14ac:dyDescent="0.25">
      <c r="A5106" s="1">
        <v>5104</v>
      </c>
      <c r="B5106">
        <v>124</v>
      </c>
      <c r="C5106">
        <v>-7807.04</v>
      </c>
      <c r="D5106" t="s">
        <v>5</v>
      </c>
      <c r="E5106" t="s">
        <v>26</v>
      </c>
      <c r="F5106" s="2">
        <v>42527.689618095399</v>
      </c>
      <c r="G5106">
        <f t="shared" si="79"/>
        <v>-127.72000000000025</v>
      </c>
    </row>
    <row r="5107" spans="1:7" x14ac:dyDescent="0.25">
      <c r="A5107" s="1">
        <v>5105</v>
      </c>
      <c r="B5107">
        <v>-268</v>
      </c>
      <c r="C5107">
        <v>16741.96</v>
      </c>
      <c r="D5107" t="s">
        <v>6</v>
      </c>
      <c r="E5107" t="s">
        <v>29</v>
      </c>
      <c r="F5107" s="2">
        <v>42527.689618066201</v>
      </c>
      <c r="G5107">
        <f t="shared" si="79"/>
        <v>144.71999999999753</v>
      </c>
    </row>
    <row r="5108" spans="1:7" x14ac:dyDescent="0.25">
      <c r="A5108" s="1">
        <v>5106</v>
      </c>
      <c r="B5108">
        <v>-136</v>
      </c>
      <c r="C5108">
        <v>8495.92</v>
      </c>
      <c r="D5108" t="s">
        <v>6</v>
      </c>
      <c r="E5108" t="s">
        <v>19</v>
      </c>
      <c r="F5108" s="2">
        <v>42527.689618041302</v>
      </c>
      <c r="G5108">
        <f t="shared" si="79"/>
        <v>73.440000000000509</v>
      </c>
    </row>
    <row r="5109" spans="1:7" x14ac:dyDescent="0.25">
      <c r="A5109" s="1">
        <v>5107</v>
      </c>
      <c r="B5109">
        <v>41</v>
      </c>
      <c r="C5109">
        <v>-2581.36</v>
      </c>
      <c r="D5109" t="s">
        <v>5</v>
      </c>
      <c r="E5109" t="s">
        <v>14</v>
      </c>
      <c r="F5109" s="2">
        <v>42527.689617982702</v>
      </c>
      <c r="G5109">
        <f t="shared" si="79"/>
        <v>-42.230000000000018</v>
      </c>
    </row>
    <row r="5110" spans="1:7" x14ac:dyDescent="0.25">
      <c r="A5110" s="1">
        <v>5108</v>
      </c>
      <c r="B5110">
        <v>336</v>
      </c>
      <c r="C5110">
        <v>-20788.32</v>
      </c>
      <c r="D5110" t="s">
        <v>5</v>
      </c>
      <c r="E5110" t="s">
        <v>8</v>
      </c>
      <c r="F5110" s="2">
        <v>42527.694308423299</v>
      </c>
      <c r="G5110">
        <f t="shared" si="79"/>
        <v>20.159999999999854</v>
      </c>
    </row>
    <row r="5111" spans="1:7" x14ac:dyDescent="0.25">
      <c r="A5111" s="1">
        <v>5109</v>
      </c>
      <c r="B5111">
        <v>407</v>
      </c>
      <c r="C5111">
        <v>-25181.09</v>
      </c>
      <c r="D5111" t="s">
        <v>5</v>
      </c>
      <c r="E5111" t="s">
        <v>22</v>
      </c>
      <c r="F5111" s="2">
        <v>42527.694308448903</v>
      </c>
      <c r="G5111">
        <f t="shared" si="79"/>
        <v>24.419999999998254</v>
      </c>
    </row>
    <row r="5112" spans="1:7" x14ac:dyDescent="0.25">
      <c r="A5112" s="1">
        <v>5110</v>
      </c>
      <c r="B5112">
        <v>242</v>
      </c>
      <c r="C5112">
        <v>-14972.54</v>
      </c>
      <c r="D5112" t="s">
        <v>5</v>
      </c>
      <c r="E5112" t="s">
        <v>28</v>
      </c>
      <c r="F5112" s="2">
        <v>42527.694308475497</v>
      </c>
      <c r="G5112">
        <f t="shared" si="79"/>
        <v>14.519999999998618</v>
      </c>
    </row>
    <row r="5113" spans="1:7" x14ac:dyDescent="0.25">
      <c r="A5113" s="1">
        <v>5111</v>
      </c>
      <c r="B5113">
        <v>217</v>
      </c>
      <c r="C5113">
        <v>-13772.99</v>
      </c>
      <c r="D5113" t="s">
        <v>5</v>
      </c>
      <c r="E5113" t="s">
        <v>21</v>
      </c>
      <c r="F5113" s="2">
        <v>42527.693382859703</v>
      </c>
      <c r="G5113">
        <f t="shared" si="79"/>
        <v>-334.18000000000029</v>
      </c>
    </row>
    <row r="5114" spans="1:7" x14ac:dyDescent="0.25">
      <c r="A5114" s="1">
        <v>5112</v>
      </c>
      <c r="B5114">
        <v>-216</v>
      </c>
      <c r="C5114">
        <v>13642.56</v>
      </c>
      <c r="D5114" t="s">
        <v>6</v>
      </c>
      <c r="E5114" t="s">
        <v>34</v>
      </c>
      <c r="F5114" s="2">
        <v>42527.6933828326</v>
      </c>
      <c r="G5114">
        <f t="shared" si="79"/>
        <v>265.68000000000029</v>
      </c>
    </row>
    <row r="5115" spans="1:7" x14ac:dyDescent="0.25">
      <c r="A5115" s="1">
        <v>5113</v>
      </c>
      <c r="B5115">
        <v>-194</v>
      </c>
      <c r="C5115">
        <v>12524.64</v>
      </c>
      <c r="D5115" t="s">
        <v>6</v>
      </c>
      <c r="E5115" t="s">
        <v>34</v>
      </c>
      <c r="F5115" s="2">
        <v>42527.693151033898</v>
      </c>
      <c r="G5115">
        <f t="shared" si="79"/>
        <v>510.21999999999935</v>
      </c>
    </row>
    <row r="5116" spans="1:7" x14ac:dyDescent="0.25">
      <c r="A5116" s="1">
        <v>5114</v>
      </c>
      <c r="B5116">
        <v>160</v>
      </c>
      <c r="C5116">
        <v>-10124.799999999999</v>
      </c>
      <c r="D5116" t="s">
        <v>5</v>
      </c>
      <c r="E5116" t="s">
        <v>22</v>
      </c>
      <c r="F5116" s="2">
        <v>42527.698457470397</v>
      </c>
      <c r="G5116">
        <f t="shared" si="79"/>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Sheet3</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Andy Yao</cp:lastModifiedBy>
  <dcterms:created xsi:type="dcterms:W3CDTF">2016-06-06T14:38:41Z</dcterms:created>
  <dcterms:modified xsi:type="dcterms:W3CDTF">2016-06-06T23:42:24Z</dcterms:modified>
</cp:coreProperties>
</file>