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</font>
    <font>
      <b val="1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0" fillId="5" borderId="0" pivotButton="0" quotePrefix="0" xfId="0"/>
    <xf numFmtId="0" fontId="9" fillId="4" borderId="0" pivotButton="0" quotePrefix="0" xfId="0"/>
    <xf numFmtId="0" fontId="10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14: Die Blockchain-Geschenkliste (Vereinfacht) 🎄</t>
        </is>
      </c>
    </row>
    <row r="3">
      <c r="A3" s="2" t="inlineStr">
        <is>
          <t>📜 DIE GESCHICHTE</t>
        </is>
      </c>
    </row>
    <row r="4">
      <c r="A4" s="3" t="inlineStr">
        <is>
          <t>Implementiere eine fälschungssichere Geschenkverfolgung! Der Genesis-Block enthält den Code.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Analysiere die Blockchain
2. Finde den Genesis-Block (Block 0)
3. Letztes Zeichen des Hash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Textfunktionen, RECHTS, LINKS, Datenintegrität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2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14 ARBEITSBEREICH 🎯</t>
        </is>
      </c>
    </row>
    <row r="3">
      <c r="A3" s="12" t="inlineStr">
        <is>
          <t>AUFGABENBEREICH</t>
        </is>
      </c>
    </row>
    <row r="5">
      <c r="A5" t="inlineStr">
        <is>
          <t>Blockchain-Simulation:</t>
        </is>
      </c>
    </row>
    <row r="6">
      <c r="A6" s="13" t="inlineStr">
        <is>
          <t>Block</t>
        </is>
      </c>
      <c r="B6" s="13" t="inlineStr">
        <is>
          <t>Daten</t>
        </is>
      </c>
      <c r="C6" s="13" t="inlineStr">
        <is>
          <t>Hash (simuliert)</t>
        </is>
      </c>
    </row>
    <row r="7">
      <c r="A7" t="n">
        <v>0</v>
      </c>
      <c r="B7" t="inlineStr">
        <is>
          <t>Genesis</t>
        </is>
      </c>
      <c r="C7" t="inlineStr">
        <is>
          <t>A7F2</t>
        </is>
      </c>
    </row>
    <row r="8">
      <c r="A8" t="n">
        <v>1</v>
      </c>
      <c r="B8" t="inlineStr">
        <is>
          <t>Santa</t>
        </is>
      </c>
      <c r="C8" t="inlineStr">
        <is>
          <t>B3E9</t>
        </is>
      </c>
    </row>
    <row r="9">
      <c r="A9" t="n">
        <v>2</v>
      </c>
      <c r="B9" t="inlineStr">
        <is>
          <t>Rudolf</t>
        </is>
      </c>
      <c r="C9" t="inlineStr">
        <is>
          <t>C5D1</t>
        </is>
      </c>
    </row>
    <row r="10">
      <c r="A10" t="n">
        <v>3</v>
      </c>
      <c r="B10" t="inlineStr">
        <is>
          <t>Elfen</t>
        </is>
      </c>
      <c r="C10" t="inlineStr">
        <is>
          <t>D8A4</t>
        </is>
      </c>
    </row>
    <row r="12">
      <c r="A12" t="inlineStr">
        <is>
          <t>Genesis-Block Hash:</t>
        </is>
      </c>
      <c r="B12" t="inlineStr">
        <is>
          <t>A7F2</t>
        </is>
      </c>
    </row>
    <row r="13">
      <c r="A13" t="inlineStr">
        <is>
          <t>Letztes Zeichen:</t>
        </is>
      </c>
      <c r="B13" s="14">
        <f>RECHTS(B12,1)</f>
        <v/>
      </c>
    </row>
    <row r="20">
      <c r="A20" s="15" t="inlineStr">
        <is>
          <t>LÖSUNG:</t>
        </is>
      </c>
    </row>
    <row r="21">
      <c r="A21" t="inlineStr">
        <is>
          <t>Dein Lösungscode:</t>
        </is>
      </c>
      <c r="B21" s="1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💡 HILFE-SYSTEM 💡</t>
        </is>
      </c>
    </row>
    <row r="3">
      <c r="A3" s="18" t="inlineStr">
        <is>
          <t>⚠️ Öffne die Hinweise nur, wenn du wirklich feststeckst!</t>
        </is>
      </c>
    </row>
    <row r="5">
      <c r="A5" s="19" t="inlineStr">
        <is>
          <t>🔍 HINWEIS 1 (Klein)</t>
        </is>
      </c>
    </row>
    <row r="6">
      <c r="A6" s="20" t="inlineStr">
        <is>
          <t>Hinweis 1: Der Genesis-Block ist immer Block 0</t>
        </is>
      </c>
    </row>
    <row r="7"/>
    <row r="8"/>
    <row r="9">
      <c r="A9" s="19" t="inlineStr">
        <is>
          <t>🔎 HINWEIS 2 (Mittel)</t>
        </is>
      </c>
    </row>
    <row r="10">
      <c r="A10" s="20" t="inlineStr">
        <is>
          <t>Hinweis 2: Der Hash des Genesis-Blocks ist A7F2</t>
        </is>
      </c>
    </row>
    <row r="11"/>
    <row r="12"/>
    <row r="13">
      <c r="A13" s="19" t="inlineStr">
        <is>
          <t>🔦 HINWEIS 3 (Groß)</t>
        </is>
      </c>
    </row>
    <row r="14">
      <c r="A14" s="20" t="inlineStr">
        <is>
          <t>Hinweis 3: Letztes Zeichen ist 2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1" t="inlineStr">
        <is>
          <t>✅ LÖSUNGS-VALIDIERUNG ✅</t>
        </is>
      </c>
    </row>
    <row r="3">
      <c r="A3" s="13" t="inlineStr">
        <is>
          <t>Deine Eingabe:</t>
        </is>
      </c>
      <c r="B3" s="12">
        <f>'📖 Story &amp; Aufgabe'!B23</f>
        <v/>
      </c>
    </row>
    <row r="5">
      <c r="A5" s="13" t="inlineStr">
        <is>
          <t>Status:</t>
        </is>
      </c>
      <c r="B5" s="12">
        <f>IF(B3="","⏳ Noch nicht gelöst",IF(B3="2","✅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