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'Preguntas'!$A$2:$L$182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oppins"/>
      <b val="1"/>
      <color rgb="00FFFFFF"/>
      <sz val="14"/>
    </font>
    <font>
      <name val="Poppins"/>
      <b val="1"/>
      <color rgb="00FFFFFF"/>
      <sz val="10"/>
    </font>
    <font>
      <name val="Poppins"/>
      <sz val="9"/>
    </font>
    <font>
      <name val="Poppins"/>
      <b val="1"/>
      <color rgb="000B6B3A"/>
      <sz val="9"/>
    </font>
    <font>
      <name val="Poppins"/>
      <b val="1"/>
      <color rgb="004A17B5"/>
      <sz val="11"/>
    </font>
    <font>
      <name val="Poppins"/>
      <b val="1"/>
      <color rgb="00170D56"/>
      <sz val="13"/>
    </font>
    <font>
      <name val="Poppins"/>
      <sz val="10"/>
    </font>
    <font>
      <name val="Poppins"/>
      <b val="1"/>
    </font>
    <font>
      <name val="Poppins"/>
      <b val="1"/>
      <color rgb="00170D56"/>
    </font>
  </fonts>
  <fills count="9">
    <fill>
      <patternFill/>
    </fill>
    <fill>
      <patternFill patternType="gray125"/>
    </fill>
    <fill>
      <patternFill patternType="solid">
        <fgColor rgb="00170D56"/>
      </patternFill>
    </fill>
    <fill>
      <patternFill patternType="solid">
        <fgColor rgb="0024107A"/>
      </patternFill>
    </fill>
    <fill>
      <patternFill patternType="solid">
        <fgColor rgb="00EDE7FF"/>
      </patternFill>
    </fill>
    <fill>
      <patternFill patternType="solid">
        <fgColor rgb="00D3F9E4"/>
      </patternFill>
    </fill>
    <fill>
      <patternFill patternType="solid">
        <fgColor rgb="00E3F8FC"/>
      </patternFill>
    </fill>
    <fill>
      <patternFill patternType="solid">
        <fgColor rgb="00FFEDE3"/>
      </patternFill>
    </fill>
    <fill>
      <patternFill patternType="solid">
        <fgColor rgb="00E8FBF1"/>
      </patternFill>
    </fill>
  </fills>
  <borders count="2">
    <border>
      <left/>
      <right/>
      <top/>
      <bottom/>
      <diagonal/>
    </border>
    <border>
      <left style="thin">
        <color rgb="00D4CFE3"/>
      </left>
      <right style="thin">
        <color rgb="00D4CFE3"/>
      </right>
      <top style="thin">
        <color rgb="00D4CFE3"/>
      </top>
      <bottom style="thin">
        <color rgb="00D4CF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0" fontId="7" fillId="8" borderId="1" pivotButton="0" quotePrefix="0" xfId="0"/>
    <xf numFmtId="0" fontId="7" fillId="8" borderId="1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17B5"/>
    <outlinePr summaryBelow="1" summaryRight="1"/>
    <pageSetUpPr/>
  </sheetPr>
  <dimension ref="A1:L18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2" customWidth="1" min="4" max="4"/>
    <col width="55" customWidth="1" min="5" max="5"/>
    <col width="34" customWidth="1" min="6" max="6"/>
    <col width="34" customWidth="1" min="7" max="7"/>
    <col width="34" customWidth="1" min="8" max="8"/>
    <col width="34" customWidth="1" min="9" max="9"/>
    <col width="12" customWidth="1" min="10" max="10"/>
    <col width="45" customWidth="1" min="11" max="11"/>
    <col width="9" customWidth="1" min="12" max="12"/>
  </cols>
  <sheetData>
    <row r="1" ht="30" customHeight="1">
      <c r="A1" s="1" t="inlineStr">
        <is>
          <t>BANCO DE PREGUNTAS · CONCURSO DE CONOCIMIENTOS · VI CONCEPMI 2026 · ESTILO EXAMEN CAPM</t>
        </is>
      </c>
    </row>
    <row r="2" ht="30" customHeight="1">
      <c r="A2" s="2" t="inlineStr">
        <is>
          <t>ID</t>
        </is>
      </c>
      <c r="B2" s="2" t="inlineStr">
        <is>
          <t>Dominio</t>
        </is>
      </c>
      <c r="C2" s="2" t="inlineStr">
        <is>
          <t>Tema</t>
        </is>
      </c>
      <c r="D2" s="2" t="inlineStr">
        <is>
          <t>Dificultad</t>
        </is>
      </c>
      <c r="E2" s="2" t="inlineStr">
        <is>
          <t>Pregunta</t>
        </is>
      </c>
      <c r="F2" s="2" t="inlineStr">
        <is>
          <t>Alternativa A</t>
        </is>
      </c>
      <c r="G2" s="2" t="inlineStr">
        <is>
          <t>Alternativa B</t>
        </is>
      </c>
      <c r="H2" s="2" t="inlineStr">
        <is>
          <t>Alternativa C</t>
        </is>
      </c>
      <c r="I2" s="2" t="inlineStr">
        <is>
          <t>Alternativa D</t>
        </is>
      </c>
      <c r="J2" s="2" t="inlineStr">
        <is>
          <t>Respuesta correcta</t>
        </is>
      </c>
      <c r="K2" s="2" t="inlineStr">
        <is>
          <t>Explicación</t>
        </is>
      </c>
      <c r="L2" s="2" t="inlineStr">
        <is>
          <t>Activa</t>
        </is>
      </c>
    </row>
    <row r="3">
      <c r="A3" s="3" t="n">
        <v>1</v>
      </c>
      <c r="B3" s="3" t="inlineStr">
        <is>
          <t>1. Fundamentos y conceptos básicos de la dirección de proyectos</t>
        </is>
      </c>
      <c r="C3" s="3" t="inlineStr">
        <is>
          <t>Conceptos básicos</t>
        </is>
      </c>
      <c r="D3" s="3" t="inlineStr">
        <is>
          <t>Básica</t>
        </is>
      </c>
      <c r="E3" s="4" t="inlineStr">
        <is>
          <t>¿Cuál de las siguientes opciones describe mejor un proyecto?</t>
        </is>
      </c>
      <c r="F3" s="5" t="inlineStr">
        <is>
          <t>Un esfuerzo temporal que se lleva a cabo para crear un producto, servicio o resultado único.</t>
        </is>
      </c>
      <c r="G3" s="4" t="inlineStr">
        <is>
          <t>Un grupo de programas gestionados para alcanzar objetivos estratégicos.</t>
        </is>
      </c>
      <c r="H3" s="4" t="inlineStr">
        <is>
          <t>Un conjunto de procesos permanentes que sostienen el negocio.</t>
        </is>
      </c>
      <c r="I3" s="4" t="inlineStr">
        <is>
          <t>Una operación continua que produce bienes de forma repetitiva.</t>
        </is>
      </c>
      <c r="J3" s="6" t="inlineStr">
        <is>
          <t>A</t>
        </is>
      </c>
      <c r="K3" s="4" t="inlineStr">
        <is>
          <t>Un proyecto es temporal (tiene inicio y fin) y su resultado es único.</t>
        </is>
      </c>
      <c r="L3" s="7" t="inlineStr">
        <is>
          <t>Sí</t>
        </is>
      </c>
    </row>
    <row r="4">
      <c r="A4" s="3" t="n">
        <v>2</v>
      </c>
      <c r="B4" s="3" t="inlineStr">
        <is>
          <t>1. Fundamentos y conceptos básicos de la dirección de proyectos</t>
        </is>
      </c>
      <c r="C4" s="3" t="inlineStr">
        <is>
          <t>Conceptos básicos</t>
        </is>
      </c>
      <c r="D4" s="3" t="inlineStr">
        <is>
          <t>Básica</t>
        </is>
      </c>
      <c r="E4" s="4" t="inlineStr">
        <is>
          <t>Una fábrica produce 500 unidades diarias del mismo producto y además planea implementar un nuevo sistema ERP. ¿Cuál de estas actividades es un proyecto?</t>
        </is>
      </c>
      <c r="F4" s="4" t="inlineStr">
        <is>
          <t>El mantenimiento rutinario de la maquinaria.</t>
        </is>
      </c>
      <c r="G4" s="5" t="inlineStr">
        <is>
          <t>La implementación del nuevo sistema ERP.</t>
        </is>
      </c>
      <c r="H4" s="4" t="inlineStr">
        <is>
          <t>La producción diaria de las 500 unidades.</t>
        </is>
      </c>
      <c r="I4" s="4" t="inlineStr">
        <is>
          <t>La atención continua del centro de llamadas.</t>
        </is>
      </c>
      <c r="J4" s="6" t="inlineStr">
        <is>
          <t>B</t>
        </is>
      </c>
      <c r="K4" s="4" t="inlineStr">
        <is>
          <t>La implementación del ERP es temporal y genera un resultado único; lo demás son operaciones continuas.</t>
        </is>
      </c>
      <c r="L4" s="7" t="inlineStr">
        <is>
          <t>Sí</t>
        </is>
      </c>
    </row>
    <row r="5">
      <c r="A5" s="3" t="n">
        <v>3</v>
      </c>
      <c r="B5" s="3" t="inlineStr">
        <is>
          <t>1. Fundamentos y conceptos básicos de la dirección de proyectos</t>
        </is>
      </c>
      <c r="C5" s="3" t="inlineStr">
        <is>
          <t>Programas y portafolios</t>
        </is>
      </c>
      <c r="D5" s="3" t="inlineStr">
        <is>
          <t>Básica</t>
        </is>
      </c>
      <c r="E5" s="4" t="inlineStr">
        <is>
          <t>¿Qué es un programa según el PMI?</t>
        </is>
      </c>
      <c r="F5" s="4" t="inlineStr">
        <is>
          <t>El conjunto de operaciones permanentes de un área funcional.</t>
        </is>
      </c>
      <c r="G5" s="4" t="inlineStr">
        <is>
          <t>Un proyecto de gran tamaño con un presupuesto superior al promedio.</t>
        </is>
      </c>
      <c r="H5" s="4" t="inlineStr">
        <is>
          <t>Un conjunto de proyectos y operaciones agrupados para alcanzar los objetivos estratégicos de la organización.</t>
        </is>
      </c>
      <c r="I5" s="5" t="inlineStr">
        <is>
          <t>Proyectos, programas subsidiarios y actividades relacionados que se gestionan de forma coordinada para obtener beneficios que no se lograrían gestionándolos por separado.</t>
        </is>
      </c>
      <c r="J5" s="6" t="inlineStr">
        <is>
          <t>D</t>
        </is>
      </c>
      <c r="K5" s="4" t="inlineStr">
        <is>
          <t>El programa se centra en beneficios coordinados; el portafolio, en objetivos estratégicos.</t>
        </is>
      </c>
      <c r="L5" s="7" t="inlineStr">
        <is>
          <t>Sí</t>
        </is>
      </c>
    </row>
    <row r="6">
      <c r="A6" s="3" t="n">
        <v>4</v>
      </c>
      <c r="B6" s="3" t="inlineStr">
        <is>
          <t>1. Fundamentos y conceptos básicos de la dirección de proyectos</t>
        </is>
      </c>
      <c r="C6" s="3" t="inlineStr">
        <is>
          <t>Programas y portafolios</t>
        </is>
      </c>
      <c r="D6" s="3" t="inlineStr">
        <is>
          <t>Intermedia</t>
        </is>
      </c>
      <c r="E6" s="4" t="inlineStr">
        <is>
          <t>Una empresa agrupa proyectos, programas y operaciones para priorizar inversiones según su estrategia corporativa. ¿Qué está gestionando?</t>
        </is>
      </c>
      <c r="F6" s="4" t="inlineStr">
        <is>
          <t>Un programa.</t>
        </is>
      </c>
      <c r="G6" s="4" t="inlineStr">
        <is>
          <t>Un subproyecto.</t>
        </is>
      </c>
      <c r="H6" s="5" t="inlineStr">
        <is>
          <t>Un portafolio.</t>
        </is>
      </c>
      <c r="I6" s="4" t="inlineStr">
        <is>
          <t>Una fase del proyecto.</t>
        </is>
      </c>
      <c r="J6" s="6" t="inlineStr">
        <is>
          <t>C</t>
        </is>
      </c>
      <c r="K6" s="4" t="inlineStr">
        <is>
          <t>El portafolio agrupa componentes para alcanzar objetivos estratégicos, aunque no estén relacionados entre sí.</t>
        </is>
      </c>
      <c r="L6" s="7" t="inlineStr">
        <is>
          <t>Sí</t>
        </is>
      </c>
    </row>
    <row r="7">
      <c r="A7" s="3" t="n">
        <v>5</v>
      </c>
      <c r="B7" s="3" t="inlineStr">
        <is>
          <t>1. Fundamentos y conceptos básicos de la dirección de proyectos</t>
        </is>
      </c>
      <c r="C7" s="3" t="inlineStr">
        <is>
          <t>PMO</t>
        </is>
      </c>
      <c r="D7" s="3" t="inlineStr">
        <is>
          <t>Intermedia</t>
        </is>
      </c>
      <c r="E7" s="4" t="inlineStr">
        <is>
          <t>Una PMO asume el control de los proyectos y los dirige directamente con sus propios directores de proyecto. ¿Qué tipo de PMO es?</t>
        </is>
      </c>
      <c r="F7" s="4" t="inlineStr">
        <is>
          <t>Consultiva.</t>
        </is>
      </c>
      <c r="G7" s="4" t="inlineStr">
        <is>
          <t>De apoyo.</t>
        </is>
      </c>
      <c r="H7" s="4" t="inlineStr">
        <is>
          <t>De control.</t>
        </is>
      </c>
      <c r="I7" s="5" t="inlineStr">
        <is>
          <t>Directiva.</t>
        </is>
      </c>
      <c r="J7" s="6" t="inlineStr">
        <is>
          <t>D</t>
        </is>
      </c>
      <c r="K7" s="4" t="inlineStr">
        <is>
          <t>La PMO directiva tiene el grado de control más alto: dirige los proyectos directamente.</t>
        </is>
      </c>
      <c r="L7" s="7" t="inlineStr">
        <is>
          <t>Sí</t>
        </is>
      </c>
    </row>
    <row r="8">
      <c r="A8" s="3" t="n">
        <v>6</v>
      </c>
      <c r="B8" s="3" t="inlineStr">
        <is>
          <t>1. Fundamentos y conceptos básicos de la dirección de proyectos</t>
        </is>
      </c>
      <c r="C8" s="3" t="inlineStr">
        <is>
          <t>PMO</t>
        </is>
      </c>
      <c r="D8" s="3" t="inlineStr">
        <is>
          <t>Intermedia</t>
        </is>
      </c>
      <c r="E8" s="4" t="inlineStr">
        <is>
          <t>Una PMO proporciona plantillas, mejores prácticas, capacitación y acceso a lecciones aprendidas, pero ejerce un grado de control bajo. ¿Qué tipo de PMO es?</t>
        </is>
      </c>
      <c r="F8" s="4" t="inlineStr">
        <is>
          <t>De control.</t>
        </is>
      </c>
      <c r="G8" s="4" t="inlineStr">
        <is>
          <t>Directiva.</t>
        </is>
      </c>
      <c r="H8" s="5" t="inlineStr">
        <is>
          <t>De apoyo.</t>
        </is>
      </c>
      <c r="I8" s="4" t="inlineStr">
        <is>
          <t>Estratégica.</t>
        </is>
      </c>
      <c r="J8" s="6" t="inlineStr">
        <is>
          <t>C</t>
        </is>
      </c>
      <c r="K8" s="4" t="inlineStr">
        <is>
          <t>La PMO de apoyo cumple un rol consultivo con bajo grado de control.</t>
        </is>
      </c>
      <c r="L8" s="7" t="inlineStr">
        <is>
          <t>Sí</t>
        </is>
      </c>
    </row>
    <row r="9">
      <c r="A9" s="3" t="n">
        <v>7</v>
      </c>
      <c r="B9" s="3" t="inlineStr">
        <is>
          <t>1. Fundamentos y conceptos básicos de la dirección de proyectos</t>
        </is>
      </c>
      <c r="C9" s="3" t="inlineStr">
        <is>
          <t>Acta de constitución</t>
        </is>
      </c>
      <c r="D9" s="3" t="inlineStr">
        <is>
          <t>Básica</t>
        </is>
      </c>
      <c r="E9" s="4" t="inlineStr">
        <is>
          <t>¿Qué documento autoriza formalmente la existencia de un proyecto y otorga al director del proyecto la autoridad para usar recursos de la organización?</t>
        </is>
      </c>
      <c r="F9" s="4" t="inlineStr">
        <is>
          <t>El registro de interesados.</t>
        </is>
      </c>
      <c r="G9" s="4" t="inlineStr">
        <is>
          <t>El plan para la dirección del proyecto.</t>
        </is>
      </c>
      <c r="H9" s="5" t="inlineStr">
        <is>
          <t>El acta de constitución del proyecto.</t>
        </is>
      </c>
      <c r="I9" s="4" t="inlineStr">
        <is>
          <t>El enunciado del alcance del proyecto.</t>
        </is>
      </c>
      <c r="J9" s="6" t="inlineStr">
        <is>
          <t>C</t>
        </is>
      </c>
      <c r="K9" s="4" t="inlineStr">
        <is>
          <t>El acta de constitución (project charter) autoriza el proyecto y nombra al director.</t>
        </is>
      </c>
      <c r="L9" s="7" t="inlineStr">
        <is>
          <t>Sí</t>
        </is>
      </c>
    </row>
    <row r="10">
      <c r="A10" s="3" t="n">
        <v>8</v>
      </c>
      <c r="B10" s="3" t="inlineStr">
        <is>
          <t>1. Fundamentos y conceptos básicos de la dirección de proyectos</t>
        </is>
      </c>
      <c r="C10" s="3" t="inlineStr">
        <is>
          <t>Acta de constitución</t>
        </is>
      </c>
      <c r="D10" s="3" t="inlineStr">
        <is>
          <t>Intermedia</t>
        </is>
      </c>
      <c r="E10" s="4" t="inlineStr">
        <is>
          <t>¿Quién suele emitir el acta de constitución del proyecto?</t>
        </is>
      </c>
      <c r="F10" s="4" t="inlineStr">
        <is>
          <t>El comité de control de cambios.</t>
        </is>
      </c>
      <c r="G10" s="4" t="inlineStr">
        <is>
          <t>El equipo del proyecto.</t>
        </is>
      </c>
      <c r="H10" s="4" t="inlineStr">
        <is>
          <t>El director del proyecto.</t>
        </is>
      </c>
      <c r="I10" s="5" t="inlineStr">
        <is>
          <t>El patrocinador o el iniciador del proyecto.</t>
        </is>
      </c>
      <c r="J10" s="6" t="inlineStr">
        <is>
          <t>D</t>
        </is>
      </c>
      <c r="K10" s="4" t="inlineStr">
        <is>
          <t>El acta la emite alguien externo al proyecto con nivel suficiente para financiarlo, normalmente el patrocinador.</t>
        </is>
      </c>
      <c r="L10" s="7" t="inlineStr">
        <is>
          <t>Sí</t>
        </is>
      </c>
    </row>
    <row r="11">
      <c r="A11" s="3" t="n">
        <v>9</v>
      </c>
      <c r="B11" s="3" t="inlineStr">
        <is>
          <t>1. Fundamentos y conceptos básicos de la dirección de proyectos</t>
        </is>
      </c>
      <c r="C11" s="3" t="inlineStr">
        <is>
          <t>Ciclos de vida</t>
        </is>
      </c>
      <c r="D11" s="3" t="inlineStr">
        <is>
          <t>Básica</t>
        </is>
      </c>
      <c r="E11" s="4" t="inlineStr">
        <is>
          <t>En un ciclo de vida donde el alcance, el tiempo y el costo se determinan en las fases tempranas, ¿qué enfoque se está usando?</t>
        </is>
      </c>
      <c r="F11" s="4" t="inlineStr">
        <is>
          <t>Iterativo.</t>
        </is>
      </c>
      <c r="G11" s="5" t="inlineStr">
        <is>
          <t>Predictivo.</t>
        </is>
      </c>
      <c r="H11" s="4" t="inlineStr">
        <is>
          <t>Incremental.</t>
        </is>
      </c>
      <c r="I11" s="4" t="inlineStr">
        <is>
          <t>Adaptativo.</t>
        </is>
      </c>
      <c r="J11" s="6" t="inlineStr">
        <is>
          <t>B</t>
        </is>
      </c>
      <c r="K11" s="4" t="inlineStr">
        <is>
          <t>El enfoque predictivo planifica el alcance, tiempo y costo al inicio.</t>
        </is>
      </c>
      <c r="L11" s="7" t="inlineStr">
        <is>
          <t>Sí</t>
        </is>
      </c>
    </row>
    <row r="12">
      <c r="A12" s="3" t="n">
        <v>10</v>
      </c>
      <c r="B12" s="3" t="inlineStr">
        <is>
          <t>1. Fundamentos y conceptos básicos de la dirección de proyectos</t>
        </is>
      </c>
      <c r="C12" s="3" t="inlineStr">
        <is>
          <t>Ciclos de vida</t>
        </is>
      </c>
      <c r="D12" s="3" t="inlineStr">
        <is>
          <t>Intermedia</t>
        </is>
      </c>
      <c r="E12" s="4" t="inlineStr">
        <is>
          <t>En un proyecto, el producto se refina mediante ciclos repetidos y las estimaciones de tiempo y costo se ajustan a medida que el equipo comprende mejor el producto. ¿Qué ciclo de vida describe?</t>
        </is>
      </c>
      <c r="F12" s="4" t="inlineStr">
        <is>
          <t>Predictivo.</t>
        </is>
      </c>
      <c r="G12" s="4" t="inlineStr">
        <is>
          <t>Lineal.</t>
        </is>
      </c>
      <c r="H12" s="4" t="inlineStr">
        <is>
          <t>En cascada.</t>
        </is>
      </c>
      <c r="I12" s="5" t="inlineStr">
        <is>
          <t>Iterativo.</t>
        </is>
      </c>
      <c r="J12" s="6" t="inlineStr">
        <is>
          <t>D</t>
        </is>
      </c>
      <c r="K12" s="4" t="inlineStr">
        <is>
          <t>El ciclo iterativo desarrolla el producto mediante ciclos repetidos que lo van refinando.</t>
        </is>
      </c>
      <c r="L12" s="7" t="inlineStr">
        <is>
          <t>Sí</t>
        </is>
      </c>
    </row>
    <row r="13">
      <c r="A13" s="3" t="n">
        <v>11</v>
      </c>
      <c r="B13" s="3" t="inlineStr">
        <is>
          <t>1. Fundamentos y conceptos básicos de la dirección de proyectos</t>
        </is>
      </c>
      <c r="C13" s="3" t="inlineStr">
        <is>
          <t>Ciclos de vida</t>
        </is>
      </c>
      <c r="D13" s="3" t="inlineStr">
        <is>
          <t>Intermedia</t>
        </is>
      </c>
      <c r="E13" s="4" t="inlineStr">
        <is>
          <t>Un equipo entrega el producto en partes funcionales sucesivas, añadiendo funcionalidad en cada entrega hasta completarlo. ¿Qué ciclo de vida es?</t>
        </is>
      </c>
      <c r="F13" s="5" t="inlineStr">
        <is>
          <t>Incremental.</t>
        </is>
      </c>
      <c r="G13" s="4" t="inlineStr">
        <is>
          <t>En cascada.</t>
        </is>
      </c>
      <c r="H13" s="4" t="inlineStr">
        <is>
          <t>Por fases secuenciales.</t>
        </is>
      </c>
      <c r="I13" s="4" t="inlineStr">
        <is>
          <t>Predictivo.</t>
        </is>
      </c>
      <c r="J13" s="6" t="inlineStr">
        <is>
          <t>A</t>
        </is>
      </c>
      <c r="K13" s="4" t="inlineStr">
        <is>
          <t>El ciclo incremental añade funcionalidad de forma sucesiva en cada entrega.</t>
        </is>
      </c>
      <c r="L13" s="7" t="inlineStr">
        <is>
          <t>Sí</t>
        </is>
      </c>
    </row>
    <row r="14">
      <c r="A14" s="3" t="n">
        <v>12</v>
      </c>
      <c r="B14" s="3" t="inlineStr">
        <is>
          <t>1. Fundamentos y conceptos básicos de la dirección de proyectos</t>
        </is>
      </c>
      <c r="C14" s="3" t="inlineStr">
        <is>
          <t>Ciclos de vida</t>
        </is>
      </c>
      <c r="D14" s="3" t="inlineStr">
        <is>
          <t>Intermedia</t>
        </is>
      </c>
      <c r="E14" s="4" t="inlineStr">
        <is>
          <t>La construcción de un hospital usa un enfoque predictivo para la obra civil y un enfoque ágil para el software de gestión de pacientes. ¿Qué enfoque tiene el proyecto?</t>
        </is>
      </c>
      <c r="F14" s="4" t="inlineStr">
        <is>
          <t>Predictivo.</t>
        </is>
      </c>
      <c r="G14" s="4" t="inlineStr">
        <is>
          <t>Adaptativo puro.</t>
        </is>
      </c>
      <c r="H14" s="5" t="inlineStr">
        <is>
          <t>Híbrido.</t>
        </is>
      </c>
      <c r="I14" s="4" t="inlineStr">
        <is>
          <t>Incremental puro.</t>
        </is>
      </c>
      <c r="J14" s="6" t="inlineStr">
        <is>
          <t>C</t>
        </is>
      </c>
      <c r="K14" s="4" t="inlineStr">
        <is>
          <t>Combinar enfoques predictivos y adaptativos en un mismo proyecto es un enfoque híbrido.</t>
        </is>
      </c>
      <c r="L14" s="7" t="inlineStr">
        <is>
          <t>Sí</t>
        </is>
      </c>
    </row>
    <row r="15">
      <c r="A15" s="3" t="n">
        <v>13</v>
      </c>
      <c r="B15" s="3" t="inlineStr">
        <is>
          <t>1. Fundamentos y conceptos básicos de la dirección de proyectos</t>
        </is>
      </c>
      <c r="C15" s="3" t="inlineStr">
        <is>
          <t>Ciclos de vida</t>
        </is>
      </c>
      <c r="D15" s="3" t="inlineStr">
        <is>
          <t>Básica</t>
        </is>
      </c>
      <c r="E15" s="4" t="inlineStr">
        <is>
          <t>¿Cómo se llama la revisión al final de una fase en la que se decide continuar, modificar o terminar el proyecto?</t>
        </is>
      </c>
      <c r="F15" s="4" t="inlineStr">
        <is>
          <t>Retrospectiva.</t>
        </is>
      </c>
      <c r="G15" s="5" t="inlineStr">
        <is>
          <t>Punto de revisión de fase (phase gate).</t>
        </is>
      </c>
      <c r="H15" s="4" t="inlineStr">
        <is>
          <t>Reunión diaria.</t>
        </is>
      </c>
      <c r="I15" s="4" t="inlineStr">
        <is>
          <t>Revisión del sprint.</t>
        </is>
      </c>
      <c r="J15" s="6" t="inlineStr">
        <is>
          <t>B</t>
        </is>
      </c>
      <c r="K15" s="4" t="inlineStr">
        <is>
          <t>El phase gate es un punto de decisión entre fases.</t>
        </is>
      </c>
      <c r="L15" s="7" t="inlineStr">
        <is>
          <t>Sí</t>
        </is>
      </c>
    </row>
    <row r="16">
      <c r="A16" s="3" t="n">
        <v>14</v>
      </c>
      <c r="B16" s="3" t="inlineStr">
        <is>
          <t>1. Fundamentos y conceptos básicos de la dirección de proyectos</t>
        </is>
      </c>
      <c r="C16" s="3" t="inlineStr">
        <is>
          <t>Grupos de procesos</t>
        </is>
      </c>
      <c r="D16" s="3" t="inlineStr">
        <is>
          <t>Básica</t>
        </is>
      </c>
      <c r="E16" s="4" t="inlineStr">
        <is>
          <t>¿Cuáles son los cinco grupos de procesos de la dirección de proyectos?</t>
        </is>
      </c>
      <c r="F16" s="4" t="inlineStr">
        <is>
          <t>Diseño, desarrollo, pruebas, implementación y soporte.</t>
        </is>
      </c>
      <c r="G16" s="5" t="inlineStr">
        <is>
          <t>Inicio, planificación, ejecución, monitoreo y control, y cierre.</t>
        </is>
      </c>
      <c r="H16" s="4" t="inlineStr">
        <is>
          <t>Planificación, compras, ejecución, calidad y cierre.</t>
        </is>
      </c>
      <c r="I16" s="4" t="inlineStr">
        <is>
          <t>Inicio, análisis, ejecución, entrega y cierre.</t>
        </is>
      </c>
      <c r="J16" s="6" t="inlineStr">
        <is>
          <t>B</t>
        </is>
      </c>
      <c r="K16" s="4" t="inlineStr">
        <is>
          <t>Son los cinco grupos de procesos definidos por el PMI.</t>
        </is>
      </c>
      <c r="L16" s="7" t="inlineStr">
        <is>
          <t>Sí</t>
        </is>
      </c>
    </row>
    <row r="17">
      <c r="A17" s="3" t="n">
        <v>15</v>
      </c>
      <c r="B17" s="3" t="inlineStr">
        <is>
          <t>1. Fundamentos y conceptos básicos de la dirección de proyectos</t>
        </is>
      </c>
      <c r="C17" s="3" t="inlineStr">
        <is>
          <t>Grupos de procesos</t>
        </is>
      </c>
      <c r="D17" s="3" t="inlineStr">
        <is>
          <t>Intermedia</t>
        </is>
      </c>
      <c r="E17" s="4" t="inlineStr">
        <is>
          <t>¿En qué grupo de procesos se identifica por primera vez a los interesados del proyecto?</t>
        </is>
      </c>
      <c r="F17" s="4" t="inlineStr">
        <is>
          <t>Monitoreo y control.</t>
        </is>
      </c>
      <c r="G17" s="5" t="inlineStr">
        <is>
          <t>Inicio.</t>
        </is>
      </c>
      <c r="H17" s="4" t="inlineStr">
        <is>
          <t>Ejecución.</t>
        </is>
      </c>
      <c r="I17" s="4" t="inlineStr">
        <is>
          <t>Planificación.</t>
        </is>
      </c>
      <c r="J17" s="6" t="inlineStr">
        <is>
          <t>B</t>
        </is>
      </c>
      <c r="K17" s="4" t="inlineStr">
        <is>
          <t>Identificar a los interesados es un proceso del grupo de inicio, aunque se repite durante el proyecto.</t>
        </is>
      </c>
      <c r="L17" s="7" t="inlineStr">
        <is>
          <t>Sí</t>
        </is>
      </c>
    </row>
    <row r="18">
      <c r="A18" s="3" t="n">
        <v>16</v>
      </c>
      <c r="B18" s="3" t="inlineStr">
        <is>
          <t>1. Fundamentos y conceptos básicos de la dirección de proyectos</t>
        </is>
      </c>
      <c r="C18" s="3" t="inlineStr">
        <is>
          <t>Principios PMBOK 7</t>
        </is>
      </c>
      <c r="D18" s="3" t="inlineStr">
        <is>
          <t>Intermedia</t>
        </is>
      </c>
      <c r="E18" s="4" t="inlineStr">
        <is>
          <t>¿Cuál de las siguientes opciones es uno de los principios de la dirección de proyectos de la Guía del PMBOK (7.ª edición)?</t>
        </is>
      </c>
      <c r="F18" s="4" t="inlineStr">
        <is>
          <t>Reducir al mínimo la interacción con los interesados.</t>
        </is>
      </c>
      <c r="G18" s="4" t="inlineStr">
        <is>
          <t>Cumplir siempre el triángulo de hierro sin excepciones.</t>
        </is>
      </c>
      <c r="H18" s="4" t="inlineStr">
        <is>
          <t>Ejecutar todos los procesos en el mismo orden en cada proyecto.</t>
        </is>
      </c>
      <c r="I18" s="5" t="inlineStr">
        <is>
          <t>Ser un administrador diligente, respetuoso y cuidadoso.</t>
        </is>
      </c>
      <c r="J18" s="6" t="inlineStr">
        <is>
          <t>D</t>
        </is>
      </c>
      <c r="K18" s="4" t="inlineStr">
        <is>
          <t>La administración (stewardship) es uno de los 12 principios del PMBOK 7.</t>
        </is>
      </c>
      <c r="L18" s="7" t="inlineStr">
        <is>
          <t>Sí</t>
        </is>
      </c>
    </row>
    <row r="19">
      <c r="A19" s="3" t="n">
        <v>17</v>
      </c>
      <c r="B19" s="3" t="inlineStr">
        <is>
          <t>1. Fundamentos y conceptos básicos de la dirección de proyectos</t>
        </is>
      </c>
      <c r="C19" s="3" t="inlineStr">
        <is>
          <t>Dominios de desempeño</t>
        </is>
      </c>
      <c r="D19" s="3" t="inlineStr">
        <is>
          <t>Avanzada</t>
        </is>
      </c>
      <c r="E19" s="4" t="inlineStr">
        <is>
          <t>¿Cuál de las siguientes opciones NO es un dominio de desempeño del proyecto en la Guía del PMBOK (7.ª edición)?</t>
        </is>
      </c>
      <c r="F19" s="5" t="inlineStr">
        <is>
          <t>Gestión de las adquisiciones.</t>
        </is>
      </c>
      <c r="G19" s="4" t="inlineStr">
        <is>
          <t>Medición.</t>
        </is>
      </c>
      <c r="H19" s="4" t="inlineStr">
        <is>
          <t>Entrega.</t>
        </is>
      </c>
      <c r="I19" s="4" t="inlineStr">
        <is>
          <t>Incertidumbre.</t>
        </is>
      </c>
      <c r="J19" s="6" t="inlineStr">
        <is>
          <t>A</t>
        </is>
      </c>
      <c r="K19" s="4" t="inlineStr">
        <is>
          <t>Adquisiciones es un área de conocimiento de ediciones anteriores, no un dominio de desempeño.</t>
        </is>
      </c>
      <c r="L19" s="7" t="inlineStr">
        <is>
          <t>Sí</t>
        </is>
      </c>
    </row>
    <row r="20">
      <c r="A20" s="3" t="n">
        <v>18</v>
      </c>
      <c r="B20" s="3" t="inlineStr">
        <is>
          <t>1. Fundamentos y conceptos básicos de la dirección de proyectos</t>
        </is>
      </c>
      <c r="C20" s="3" t="inlineStr">
        <is>
          <t>Adaptación (tailoring)</t>
        </is>
      </c>
      <c r="D20" s="3" t="inlineStr">
        <is>
          <t>Intermedia</t>
        </is>
      </c>
      <c r="E20" s="4" t="inlineStr">
        <is>
          <t>Un director de proyecto ajusta deliberadamente el enfoque, la gobernanza y los procesos para que se adapten al contexto de su proyecto. ¿Qué está haciendo?</t>
        </is>
      </c>
      <c r="F20" s="5" t="inlineStr">
        <is>
          <t>Adaptación (tailoring).</t>
        </is>
      </c>
      <c r="G20" s="4" t="inlineStr">
        <is>
          <t>Corrupción del alcance.</t>
        </is>
      </c>
      <c r="H20" s="4" t="inlineStr">
        <is>
          <t>Ejecución rápida.</t>
        </is>
      </c>
      <c r="I20" s="4" t="inlineStr">
        <is>
          <t>Gestión de la configuración.</t>
        </is>
      </c>
      <c r="J20" s="6" t="inlineStr">
        <is>
          <t>A</t>
        </is>
      </c>
      <c r="K20" s="4" t="inlineStr">
        <is>
          <t>La adaptación ajusta la forma de trabajo a las necesidades del proyecto y del entorno.</t>
        </is>
      </c>
      <c r="L20" s="7" t="inlineStr">
        <is>
          <t>Sí</t>
        </is>
      </c>
    </row>
    <row r="21">
      <c r="A21" s="3" t="n">
        <v>19</v>
      </c>
      <c r="B21" s="3" t="inlineStr">
        <is>
          <t>1. Fundamentos y conceptos básicos de la dirección de proyectos</t>
        </is>
      </c>
      <c r="C21" s="3" t="inlineStr">
        <is>
          <t>FAE y APO</t>
        </is>
      </c>
      <c r="D21" s="3" t="inlineStr">
        <is>
          <t>Intermedia</t>
        </is>
      </c>
      <c r="E21" s="4" t="inlineStr">
        <is>
          <t>¿Cuál de las siguientes opciones es un factor ambiental de la empresa (FAE)?</t>
        </is>
      </c>
      <c r="F21" s="5" t="inlineStr">
        <is>
          <t>Las regulaciones gubernamentales del sector.</t>
        </is>
      </c>
      <c r="G21" s="4" t="inlineStr">
        <is>
          <t>La base de conocimientos de proyectos anteriores.</t>
        </is>
      </c>
      <c r="H21" s="4" t="inlineStr">
        <is>
          <t>Las plantillas de lecciones aprendidas.</t>
        </is>
      </c>
      <c r="I21" s="4" t="inlineStr">
        <is>
          <t>Los procedimientos de control de cambios de la organización.</t>
        </is>
      </c>
      <c r="J21" s="6" t="inlineStr">
        <is>
          <t>A</t>
        </is>
      </c>
      <c r="K21" s="4" t="inlineStr">
        <is>
          <t>Los FAE son condiciones fuera del control del equipo; las otras opciones son activos de los procesos.</t>
        </is>
      </c>
      <c r="L21" s="7" t="inlineStr">
        <is>
          <t>Sí</t>
        </is>
      </c>
    </row>
    <row r="22">
      <c r="A22" s="3" t="n">
        <v>20</v>
      </c>
      <c r="B22" s="3" t="inlineStr">
        <is>
          <t>1. Fundamentos y conceptos básicos de la dirección de proyectos</t>
        </is>
      </c>
      <c r="C22" s="3" t="inlineStr">
        <is>
          <t>FAE y APO</t>
        </is>
      </c>
      <c r="D22" s="3" t="inlineStr">
        <is>
          <t>Intermedia</t>
        </is>
      </c>
      <c r="E22" s="4" t="inlineStr">
        <is>
          <t>¿Cuál de las siguientes opciones es un activo de los procesos de la organización (APO)?</t>
        </is>
      </c>
      <c r="F22" s="4" t="inlineStr">
        <is>
          <t>El clima político del país.</t>
        </is>
      </c>
      <c r="G22" s="5" t="inlineStr">
        <is>
          <t>El repositorio de lecciones aprendidas de proyectos anteriores.</t>
        </is>
      </c>
      <c r="H22" s="4" t="inlineStr">
        <is>
          <t>Las condiciones del mercado.</t>
        </is>
      </c>
      <c r="I22" s="4" t="inlineStr">
        <is>
          <t>La infraestructura pública disponible.</t>
        </is>
      </c>
      <c r="J22" s="6" t="inlineStr">
        <is>
          <t>B</t>
        </is>
      </c>
      <c r="K22" s="4" t="inlineStr">
        <is>
          <t>Las lecciones aprendidas son un APO; las otras opciones son factores ambientales.</t>
        </is>
      </c>
      <c r="L22" s="7" t="inlineStr">
        <is>
          <t>Sí</t>
        </is>
      </c>
    </row>
    <row r="23">
      <c r="A23" s="3" t="n">
        <v>21</v>
      </c>
      <c r="B23" s="3" t="inlineStr">
        <is>
          <t>1. Fundamentos y conceptos básicos de la dirección de proyectos</t>
        </is>
      </c>
      <c r="C23" s="3" t="inlineStr">
        <is>
          <t>Estructuras organizacionales</t>
        </is>
      </c>
      <c r="D23" s="3" t="inlineStr">
        <is>
          <t>Intermedia</t>
        </is>
      </c>
      <c r="E23" s="4" t="inlineStr">
        <is>
          <t>En una organización, el director del proyecto tiene poca o ninguna autoridad y el gerente funcional controla el presupuesto. ¿Qué estructura es?</t>
        </is>
      </c>
      <c r="F23" s="4" t="inlineStr">
        <is>
          <t>Orientada a proyectos.</t>
        </is>
      </c>
      <c r="G23" s="4" t="inlineStr">
        <is>
          <t>Matricial fuerte.</t>
        </is>
      </c>
      <c r="H23" s="4" t="inlineStr">
        <is>
          <t>Matricial equilibrada.</t>
        </is>
      </c>
      <c r="I23" s="5" t="inlineStr">
        <is>
          <t>Funcional.</t>
        </is>
      </c>
      <c r="J23" s="6" t="inlineStr">
        <is>
          <t>D</t>
        </is>
      </c>
      <c r="K23" s="4" t="inlineStr">
        <is>
          <t>En la estructura funcional el gerente funcional concentra la autoridad.</t>
        </is>
      </c>
      <c r="L23" s="7" t="inlineStr">
        <is>
          <t>Sí</t>
        </is>
      </c>
    </row>
    <row r="24">
      <c r="A24" s="3" t="n">
        <v>22</v>
      </c>
      <c r="B24" s="3" t="inlineStr">
        <is>
          <t>1. Fundamentos y conceptos básicos de la dirección de proyectos</t>
        </is>
      </c>
      <c r="C24" s="3" t="inlineStr">
        <is>
          <t>Estructuras organizacionales</t>
        </is>
      </c>
      <c r="D24" s="3" t="inlineStr">
        <is>
          <t>Intermedia</t>
        </is>
      </c>
      <c r="E24" s="4" t="inlineStr">
        <is>
          <t>¿En qué estructura organizacional tiene el director del proyecto la mayor autoridad y el equipo trabaja a tiempo completo en el proyecto?</t>
        </is>
      </c>
      <c r="F24" s="4" t="inlineStr">
        <is>
          <t>Matricial débil.</t>
        </is>
      </c>
      <c r="G24" s="5" t="inlineStr">
        <is>
          <t>Orientada a proyectos (proyectizada).</t>
        </is>
      </c>
      <c r="H24" s="4" t="inlineStr">
        <is>
          <t>Matricial equilibrada.</t>
        </is>
      </c>
      <c r="I24" s="4" t="inlineStr">
        <is>
          <t>Funcional.</t>
        </is>
      </c>
      <c r="J24" s="6" t="inlineStr">
        <is>
          <t>B</t>
        </is>
      </c>
      <c r="K24" s="4" t="inlineStr">
        <is>
          <t>En la estructura orientada a proyectos el director tiene autoridad alta o casi total.</t>
        </is>
      </c>
      <c r="L24" s="7" t="inlineStr">
        <is>
          <t>Sí</t>
        </is>
      </c>
    </row>
    <row r="25">
      <c r="A25" s="3" t="n">
        <v>23</v>
      </c>
      <c r="B25" s="3" t="inlineStr">
        <is>
          <t>1. Fundamentos y conceptos básicos de la dirección de proyectos</t>
        </is>
      </c>
      <c r="C25" s="3" t="inlineStr">
        <is>
          <t>Roles</t>
        </is>
      </c>
      <c r="D25" s="3" t="inlineStr">
        <is>
          <t>Básica</t>
        </is>
      </c>
      <c r="E25" s="4" t="inlineStr">
        <is>
          <t>¿Cuál es una responsabilidad principal del patrocinador del proyecto?</t>
        </is>
      </c>
      <c r="F25" s="4" t="inlineStr">
        <is>
          <t>Realizar las pruebas técnicas de los entregables.</t>
        </is>
      </c>
      <c r="G25" s="5" t="inlineStr">
        <is>
          <t>Proporcionar recursos y apoyo, y defender el proyecto ante la organización.</t>
        </is>
      </c>
      <c r="H25" s="4" t="inlineStr">
        <is>
          <t>Asignar las tareas diarias del equipo.</t>
        </is>
      </c>
      <c r="I25" s="4" t="inlineStr">
        <is>
          <t>Actualizar el cronograma cada semana.</t>
        </is>
      </c>
      <c r="J25" s="6" t="inlineStr">
        <is>
          <t>B</t>
        </is>
      </c>
      <c r="K25" s="4" t="inlineStr">
        <is>
          <t>El patrocinador financia, apoya y promueve el proyecto.</t>
        </is>
      </c>
      <c r="L25" s="7" t="inlineStr">
        <is>
          <t>Sí</t>
        </is>
      </c>
    </row>
    <row r="26">
      <c r="A26" s="3" t="n">
        <v>24</v>
      </c>
      <c r="B26" s="3" t="inlineStr">
        <is>
          <t>1. Fundamentos y conceptos básicos de la dirección de proyectos</t>
        </is>
      </c>
      <c r="C26" s="3" t="inlineStr">
        <is>
          <t>Roles</t>
        </is>
      </c>
      <c r="D26" s="3" t="inlineStr">
        <is>
          <t>Básica</t>
        </is>
      </c>
      <c r="E26" s="4" t="inlineStr">
        <is>
          <t>Según el PMI, ¿qué rol cumple el director del proyecto respecto a la integración?</t>
        </is>
      </c>
      <c r="F26" s="4" t="inlineStr">
        <is>
          <t>Se ocupa solo de los aspectos técnicos del producto.</t>
        </is>
      </c>
      <c r="G26" s="4" t="inlineStr">
        <is>
          <t>Integra únicamente los costos al final del proyecto.</t>
        </is>
      </c>
      <c r="H26" s="4" t="inlineStr">
        <is>
          <t>Delega la integración en el patrocinador.</t>
        </is>
      </c>
      <c r="I26" s="5" t="inlineStr">
        <is>
          <t>Combina y coordina el trabajo de todas las áreas para lograr los objetivos del proyecto.</t>
        </is>
      </c>
      <c r="J26" s="6" t="inlineStr">
        <is>
          <t>D</t>
        </is>
      </c>
      <c r="K26" s="4" t="inlineStr">
        <is>
          <t>La integración es responsabilidad del director del proyecto.</t>
        </is>
      </c>
      <c r="L26" s="7" t="inlineStr">
        <is>
          <t>Sí</t>
        </is>
      </c>
    </row>
    <row r="27">
      <c r="A27" s="3" t="n">
        <v>25</v>
      </c>
      <c r="B27" s="3" t="inlineStr">
        <is>
          <t>1. Fundamentos y conceptos básicos de la dirección de proyectos</t>
        </is>
      </c>
      <c r="C27" s="3" t="inlineStr">
        <is>
          <t>Interesados</t>
        </is>
      </c>
      <c r="D27" s="3" t="inlineStr">
        <is>
          <t>Intermedia</t>
        </is>
      </c>
      <c r="E27" s="4" t="inlineStr">
        <is>
          <t>En la matriz de poder/interés, un interesado tiene mucho poder pero poco interés en el proyecto. ¿Qué estrategia corresponde?</t>
        </is>
      </c>
      <c r="F27" s="4" t="inlineStr">
        <is>
          <t>Solo monitorearlo.</t>
        </is>
      </c>
      <c r="G27" s="4" t="inlineStr">
        <is>
          <t>Gestionarlo de cerca.</t>
        </is>
      </c>
      <c r="H27" s="5" t="inlineStr">
        <is>
          <t>Mantenerlo satisfecho.</t>
        </is>
      </c>
      <c r="I27" s="4" t="inlineStr">
        <is>
          <t>Mantenerlo informado.</t>
        </is>
      </c>
      <c r="J27" s="6" t="inlineStr">
        <is>
          <t>C</t>
        </is>
      </c>
      <c r="K27" s="4" t="inlineStr">
        <is>
          <t>Alto poder y bajo interés: mantener satisfecho.</t>
        </is>
      </c>
      <c r="L27" s="7" t="inlineStr">
        <is>
          <t>Sí</t>
        </is>
      </c>
    </row>
    <row r="28">
      <c r="A28" s="3" t="n">
        <v>26</v>
      </c>
      <c r="B28" s="3" t="inlineStr">
        <is>
          <t>1. Fundamentos y conceptos básicos de la dirección de proyectos</t>
        </is>
      </c>
      <c r="C28" s="3" t="inlineStr">
        <is>
          <t>Interesados</t>
        </is>
      </c>
      <c r="D28" s="3" t="inlineStr">
        <is>
          <t>Intermedia</t>
        </is>
      </c>
      <c r="E28" s="4" t="inlineStr">
        <is>
          <t>En la matriz de poder/interés, ¿qué estrategia corresponde a un interesado con poco poder y mucho interés?</t>
        </is>
      </c>
      <c r="F28" s="4" t="inlineStr">
        <is>
          <t>Ignorarlo.</t>
        </is>
      </c>
      <c r="G28" s="4" t="inlineStr">
        <is>
          <t>Gestionarlo de cerca.</t>
        </is>
      </c>
      <c r="H28" s="4" t="inlineStr">
        <is>
          <t>Mantenerlo satisfecho.</t>
        </is>
      </c>
      <c r="I28" s="5" t="inlineStr">
        <is>
          <t>Mantenerlo informado.</t>
        </is>
      </c>
      <c r="J28" s="6" t="inlineStr">
        <is>
          <t>D</t>
        </is>
      </c>
      <c r="K28" s="4" t="inlineStr">
        <is>
          <t>Bajo poder y alto interés: mantener informado.</t>
        </is>
      </c>
      <c r="L28" s="7" t="inlineStr">
        <is>
          <t>Sí</t>
        </is>
      </c>
    </row>
    <row r="29">
      <c r="A29" s="3" t="n">
        <v>27</v>
      </c>
      <c r="B29" s="3" t="inlineStr">
        <is>
          <t>1. Fundamentos y conceptos básicos de la dirección de proyectos</t>
        </is>
      </c>
      <c r="C29" s="3" t="inlineStr">
        <is>
          <t>Interesados</t>
        </is>
      </c>
      <c r="D29" s="3" t="inlineStr">
        <is>
          <t>Avanzada</t>
        </is>
      </c>
      <c r="E29" s="4" t="inlineStr">
        <is>
          <t>Un interesado conoce el proyecto y sus posibles impactos, pero se resiste al cambio. En la matriz de evaluación del compromiso, ¿cómo se clasifica?</t>
        </is>
      </c>
      <c r="F29" s="4" t="inlineStr">
        <is>
          <t>Neutral.</t>
        </is>
      </c>
      <c r="G29" s="4" t="inlineStr">
        <is>
          <t>Líder.</t>
        </is>
      </c>
      <c r="H29" s="5" t="inlineStr">
        <is>
          <t>Reticente.</t>
        </is>
      </c>
      <c r="I29" s="4" t="inlineStr">
        <is>
          <t>Desconocedor.</t>
        </is>
      </c>
      <c r="J29" s="6" t="inlineStr">
        <is>
          <t>C</t>
        </is>
      </c>
      <c r="K29" s="4" t="inlineStr">
        <is>
          <t>Reticente: conoce el proyecto pero se resiste a él.</t>
        </is>
      </c>
      <c r="L29" s="7" t="inlineStr">
        <is>
          <t>Sí</t>
        </is>
      </c>
    </row>
    <row r="30">
      <c r="A30" s="3" t="n">
        <v>28</v>
      </c>
      <c r="B30" s="3" t="inlineStr">
        <is>
          <t>1. Fundamentos y conceptos básicos de la dirección de proyectos</t>
        </is>
      </c>
      <c r="C30" s="3" t="inlineStr">
        <is>
          <t>Comunicaciones</t>
        </is>
      </c>
      <c r="D30" s="3" t="inlineStr">
        <is>
          <t>Intermedia</t>
        </is>
      </c>
      <c r="E30" s="4" t="inlineStr">
        <is>
          <t>Un equipo tiene 10 integrantes. ¿Cuántos canales de comunicación existen?</t>
        </is>
      </c>
      <c r="F30" s="5" t="inlineStr">
        <is>
          <t>45.</t>
        </is>
      </c>
      <c r="G30" s="4" t="inlineStr">
        <is>
          <t>20.</t>
        </is>
      </c>
      <c r="H30" s="4" t="inlineStr">
        <is>
          <t>90.</t>
        </is>
      </c>
      <c r="I30" s="4" t="inlineStr">
        <is>
          <t>100.</t>
        </is>
      </c>
      <c r="J30" s="6" t="inlineStr">
        <is>
          <t>A</t>
        </is>
      </c>
      <c r="K30" s="4" t="inlineStr">
        <is>
          <t>Fórmula n(n−1)/2 = 10×9/2 = 45.</t>
        </is>
      </c>
      <c r="L30" s="7" t="inlineStr">
        <is>
          <t>Sí</t>
        </is>
      </c>
    </row>
    <row r="31">
      <c r="A31" s="3" t="n">
        <v>29</v>
      </c>
      <c r="B31" s="3" t="inlineStr">
        <is>
          <t>1. Fundamentos y conceptos básicos de la dirección de proyectos</t>
        </is>
      </c>
      <c r="C31" s="3" t="inlineStr">
        <is>
          <t>Comunicaciones</t>
        </is>
      </c>
      <c r="D31" s="3" t="inlineStr">
        <is>
          <t>Avanzada</t>
        </is>
      </c>
      <c r="E31" s="4" t="inlineStr">
        <is>
          <t>Un equipo crece de 6 a 9 integrantes. ¿Cuántos canales de comunicación se añaden?</t>
        </is>
      </c>
      <c r="F31" s="4" t="inlineStr">
        <is>
          <t>18.</t>
        </is>
      </c>
      <c r="G31" s="5" t="inlineStr">
        <is>
          <t>21.</t>
        </is>
      </c>
      <c r="H31" s="4" t="inlineStr">
        <is>
          <t>36.</t>
        </is>
      </c>
      <c r="I31" s="4" t="inlineStr">
        <is>
          <t>3.</t>
        </is>
      </c>
      <c r="J31" s="6" t="inlineStr">
        <is>
          <t>B</t>
        </is>
      </c>
      <c r="K31" s="4" t="inlineStr">
        <is>
          <t>6 personas: 15 canales; 9 personas: 36 canales; 36 − 15 = 21.</t>
        </is>
      </c>
      <c r="L31" s="7" t="inlineStr">
        <is>
          <t>Sí</t>
        </is>
      </c>
    </row>
    <row r="32">
      <c r="A32" s="3" t="n">
        <v>30</v>
      </c>
      <c r="B32" s="3" t="inlineStr">
        <is>
          <t>1. Fundamentos y conceptos básicos de la dirección de proyectos</t>
        </is>
      </c>
      <c r="C32" s="3" t="inlineStr">
        <is>
          <t>Comunicaciones</t>
        </is>
      </c>
      <c r="D32" s="3" t="inlineStr">
        <is>
          <t>Intermedia</t>
        </is>
      </c>
      <c r="E32" s="4" t="inlineStr">
        <is>
          <t>En el modelo de comunicación emisor-receptor, ¿qué elemento confirma que el mensaje se comprendió correctamente?</t>
        </is>
      </c>
      <c r="F32" s="4" t="inlineStr">
        <is>
          <t>La codificación.</t>
        </is>
      </c>
      <c r="G32" s="4" t="inlineStr">
        <is>
          <t>El medio.</t>
        </is>
      </c>
      <c r="H32" s="5" t="inlineStr">
        <is>
          <t>La retroalimentación.</t>
        </is>
      </c>
      <c r="I32" s="4" t="inlineStr">
        <is>
          <t>El ruido.</t>
        </is>
      </c>
      <c r="J32" s="6" t="inlineStr">
        <is>
          <t>C</t>
        </is>
      </c>
      <c r="K32" s="4" t="inlineStr">
        <is>
          <t>La retroalimentación confirma la comprensión del mensaje.</t>
        </is>
      </c>
      <c r="L32" s="7" t="inlineStr">
        <is>
          <t>Sí</t>
        </is>
      </c>
    </row>
    <row r="33">
      <c r="A33" s="3" t="n">
        <v>31</v>
      </c>
      <c r="B33" s="3" t="inlineStr">
        <is>
          <t>1. Fundamentos y conceptos básicos de la dirección de proyectos</t>
        </is>
      </c>
      <c r="C33" s="3" t="inlineStr">
        <is>
          <t>Comunicaciones</t>
        </is>
      </c>
      <c r="D33" s="3" t="inlineStr">
        <is>
          <t>Intermedia</t>
        </is>
      </c>
      <c r="E33" s="4" t="inlineStr">
        <is>
          <t>El equipo publica los informes del proyecto en la intranet para que los interesados los consulten cuando quieran. ¿Qué método de comunicación usa?</t>
        </is>
      </c>
      <c r="F33" s="5" t="inlineStr">
        <is>
          <t>Comunicación de extracción (pull).</t>
        </is>
      </c>
      <c r="G33" s="4" t="inlineStr">
        <is>
          <t>Comunicación de envío (push).</t>
        </is>
      </c>
      <c r="H33" s="4" t="inlineStr">
        <is>
          <t>Comunicación informal.</t>
        </is>
      </c>
      <c r="I33" s="4" t="inlineStr">
        <is>
          <t>Comunicación interactiva.</t>
        </is>
      </c>
      <c r="J33" s="6" t="inlineStr">
        <is>
          <t>A</t>
        </is>
      </c>
      <c r="K33" s="4" t="inlineStr">
        <is>
          <t>En la comunicación pull el receptor accede a la información cuando la necesita.</t>
        </is>
      </c>
      <c r="L33" s="7" t="inlineStr">
        <is>
          <t>Sí</t>
        </is>
      </c>
    </row>
    <row r="34">
      <c r="A34" s="3" t="n">
        <v>32</v>
      </c>
      <c r="B34" s="3" t="inlineStr">
        <is>
          <t>1. Fundamentos y conceptos básicos de la dirección de proyectos</t>
        </is>
      </c>
      <c r="C34" s="3" t="inlineStr">
        <is>
          <t>Comunicaciones</t>
        </is>
      </c>
      <c r="D34" s="3" t="inlineStr">
        <is>
          <t>Básica</t>
        </is>
      </c>
      <c r="E34" s="4" t="inlineStr">
        <is>
          <t>Enviar por correo electrónico el informe de estado semanal a los interesados es un ejemplo de:</t>
        </is>
      </c>
      <c r="F34" s="4" t="inlineStr">
        <is>
          <t>Escucha activa.</t>
        </is>
      </c>
      <c r="G34" s="4" t="inlineStr">
        <is>
          <t>Comunicación interactiva.</t>
        </is>
      </c>
      <c r="H34" s="4" t="inlineStr">
        <is>
          <t>Comunicación de extracción (pull).</t>
        </is>
      </c>
      <c r="I34" s="5" t="inlineStr">
        <is>
          <t>Comunicación de envío (push).</t>
        </is>
      </c>
      <c r="J34" s="6" t="inlineStr">
        <is>
          <t>D</t>
        </is>
      </c>
      <c r="K34" s="4" t="inlineStr">
        <is>
          <t>Push: se envía a receptores específicos sin garantizar que lo lean.</t>
        </is>
      </c>
      <c r="L34" s="7" t="inlineStr">
        <is>
          <t>Sí</t>
        </is>
      </c>
    </row>
    <row r="35">
      <c r="A35" s="3" t="n">
        <v>33</v>
      </c>
      <c r="B35" s="3" t="inlineStr">
        <is>
          <t>1. Fundamentos y conceptos básicos de la dirección de proyectos</t>
        </is>
      </c>
      <c r="C35" s="3" t="inlineStr">
        <is>
          <t>Riesgos</t>
        </is>
      </c>
      <c r="D35" s="3" t="inlineStr">
        <is>
          <t>Básica</t>
        </is>
      </c>
      <c r="E35" s="4" t="inlineStr">
        <is>
          <t>¿Cómo define el PMI un riesgo?</t>
        </is>
      </c>
      <c r="F35" s="4" t="inlineStr">
        <is>
          <t>Una restricción impuesta por el patrocinador.</t>
        </is>
      </c>
      <c r="G35" s="5" t="inlineStr">
        <is>
          <t>Un evento o condición incierta que, si ocurre, tiene un efecto positivo o negativo en uno o más objetivos del proyecto.</t>
        </is>
      </c>
      <c r="H35" s="4" t="inlineStr">
        <is>
          <t>Un problema que ya ocurrió y afecta al proyecto.</t>
        </is>
      </c>
      <c r="I35" s="4" t="inlineStr">
        <is>
          <t>Cualquier evento con efecto exclusivamente negativo.</t>
        </is>
      </c>
      <c r="J35" s="6" t="inlineStr">
        <is>
          <t>B</t>
        </is>
      </c>
      <c r="K35" s="4" t="inlineStr">
        <is>
          <t>Un riesgo es incierto y puede ser una amenaza o una oportunidad.</t>
        </is>
      </c>
      <c r="L35" s="7" t="inlineStr">
        <is>
          <t>Sí</t>
        </is>
      </c>
    </row>
    <row r="36">
      <c r="A36" s="3" t="n">
        <v>34</v>
      </c>
      <c r="B36" s="3" t="inlineStr">
        <is>
          <t>1. Fundamentos y conceptos básicos de la dirección de proyectos</t>
        </is>
      </c>
      <c r="C36" s="3" t="inlineStr">
        <is>
          <t>Riesgos</t>
        </is>
      </c>
      <c r="D36" s="3" t="inlineStr">
        <is>
          <t>Básica</t>
        </is>
      </c>
      <c r="E36" s="4" t="inlineStr">
        <is>
          <t>El equipo contrata un seguro para cubrir posibles daños a los equipos durante el transporte. ¿Qué estrategia de respuesta a la amenaza aplica?</t>
        </is>
      </c>
      <c r="F36" s="4" t="inlineStr">
        <is>
          <t>Aceptar.</t>
        </is>
      </c>
      <c r="G36" s="4" t="inlineStr">
        <is>
          <t>Evitar.</t>
        </is>
      </c>
      <c r="H36" s="5" t="inlineStr">
        <is>
          <t>Transferir.</t>
        </is>
      </c>
      <c r="I36" s="4" t="inlineStr">
        <is>
          <t>Mitigar.</t>
        </is>
      </c>
      <c r="J36" s="6" t="inlineStr">
        <is>
          <t>C</t>
        </is>
      </c>
      <c r="K36" s="4" t="inlineStr">
        <is>
          <t>Transferir traslada el impacto de la amenaza a un tercero.</t>
        </is>
      </c>
      <c r="L36" s="7" t="inlineStr">
        <is>
          <t>Sí</t>
        </is>
      </c>
    </row>
    <row r="37">
      <c r="A37" s="3" t="n">
        <v>35</v>
      </c>
      <c r="B37" s="3" t="inlineStr">
        <is>
          <t>1. Fundamentos y conceptos básicos de la dirección de proyectos</t>
        </is>
      </c>
      <c r="C37" s="3" t="inlineStr">
        <is>
          <t>Riesgos</t>
        </is>
      </c>
      <c r="D37" s="3" t="inlineStr">
        <is>
          <t>Intermedia</t>
        </is>
      </c>
      <c r="E37" s="4" t="inlineStr">
        <is>
          <t>El director cambia el plan del proyecto para eliminar por completo una amenaza identificada. ¿Qué estrategia usa?</t>
        </is>
      </c>
      <c r="F37" s="5" t="inlineStr">
        <is>
          <t>Evitar.</t>
        </is>
      </c>
      <c r="G37" s="4" t="inlineStr">
        <is>
          <t>Mitigar.</t>
        </is>
      </c>
      <c r="H37" s="4" t="inlineStr">
        <is>
          <t>Escalar.</t>
        </is>
      </c>
      <c r="I37" s="4" t="inlineStr">
        <is>
          <t>Transferir.</t>
        </is>
      </c>
      <c r="J37" s="6" t="inlineStr">
        <is>
          <t>A</t>
        </is>
      </c>
      <c r="K37" s="4" t="inlineStr">
        <is>
          <t>Evitar elimina la amenaza o protege al proyecto de su impacto.</t>
        </is>
      </c>
      <c r="L37" s="7" t="inlineStr">
        <is>
          <t>Sí</t>
        </is>
      </c>
    </row>
    <row r="38">
      <c r="A38" s="3" t="n">
        <v>36</v>
      </c>
      <c r="B38" s="3" t="inlineStr">
        <is>
          <t>1. Fundamentos y conceptos básicos de la dirección de proyectos</t>
        </is>
      </c>
      <c r="C38" s="3" t="inlineStr">
        <is>
          <t>Riesgos</t>
        </is>
      </c>
      <c r="D38" s="3" t="inlineStr">
        <is>
          <t>Intermedia</t>
        </is>
      </c>
      <c r="E38" s="4" t="inlineStr">
        <is>
          <t>El equipo asigna a sus mejores recursos para asegurarse de que una oportunidad se materialice. ¿Qué estrategia usa?</t>
        </is>
      </c>
      <c r="F38" s="5" t="inlineStr">
        <is>
          <t>Explotar.</t>
        </is>
      </c>
      <c r="G38" s="4" t="inlineStr">
        <is>
          <t>Mejorar.</t>
        </is>
      </c>
      <c r="H38" s="4" t="inlineStr">
        <is>
          <t>Aceptar.</t>
        </is>
      </c>
      <c r="I38" s="4" t="inlineStr">
        <is>
          <t>Compartir.</t>
        </is>
      </c>
      <c r="J38" s="6" t="inlineStr">
        <is>
          <t>A</t>
        </is>
      </c>
      <c r="K38" s="4" t="inlineStr">
        <is>
          <t>Explotar busca que la oportunidad ocurra con certeza.</t>
        </is>
      </c>
      <c r="L38" s="7" t="inlineStr">
        <is>
          <t>Sí</t>
        </is>
      </c>
    </row>
    <row r="39">
      <c r="A39" s="3" t="n">
        <v>37</v>
      </c>
      <c r="B39" s="3" t="inlineStr">
        <is>
          <t>1. Fundamentos y conceptos básicos de la dirección de proyectos</t>
        </is>
      </c>
      <c r="C39" s="3" t="inlineStr">
        <is>
          <t>Riesgos</t>
        </is>
      </c>
      <c r="D39" s="3" t="inlineStr">
        <is>
          <t>Intermedia</t>
        </is>
      </c>
      <c r="E39" s="4" t="inlineStr">
        <is>
          <t>Dos empresas forman una alianza (joint venture) para aprovechar juntas una oportunidad de mercado. ¿Qué estrategia aplican?</t>
        </is>
      </c>
      <c r="F39" s="4" t="inlineStr">
        <is>
          <t>Explotar.</t>
        </is>
      </c>
      <c r="G39" s="4" t="inlineStr">
        <is>
          <t>Transferir.</t>
        </is>
      </c>
      <c r="H39" s="5" t="inlineStr">
        <is>
          <t>Compartir.</t>
        </is>
      </c>
      <c r="I39" s="4" t="inlineStr">
        <is>
          <t>Mejorar.</t>
        </is>
      </c>
      <c r="J39" s="6" t="inlineStr">
        <is>
          <t>C</t>
        </is>
      </c>
      <c r="K39" s="4" t="inlineStr">
        <is>
          <t>Compartir asigna la oportunidad a un tercero que puede aprovecharla mejor.</t>
        </is>
      </c>
      <c r="L39" s="7" t="inlineStr">
        <is>
          <t>Sí</t>
        </is>
      </c>
    </row>
    <row r="40">
      <c r="A40" s="3" t="n">
        <v>38</v>
      </c>
      <c r="B40" s="3" t="inlineStr">
        <is>
          <t>1. Fundamentos y conceptos básicos de la dirección de proyectos</t>
        </is>
      </c>
      <c r="C40" s="3" t="inlineStr">
        <is>
          <t>Riesgos</t>
        </is>
      </c>
      <c r="D40" s="3" t="inlineStr">
        <is>
          <t>Intermedia</t>
        </is>
      </c>
      <c r="E40" s="4" t="inlineStr">
        <is>
          <t>Un proveedor ya incumplió una entrega y esto está afectando al proyecto. ¿Dónde debe registrarse?</t>
        </is>
      </c>
      <c r="F40" s="4" t="inlineStr">
        <is>
          <t>En el acta de constitución.</t>
        </is>
      </c>
      <c r="G40" s="4" t="inlineStr">
        <is>
          <t>En el registro de supuestos.</t>
        </is>
      </c>
      <c r="H40" s="4" t="inlineStr">
        <is>
          <t>En el registro de riesgos.</t>
        </is>
      </c>
      <c r="I40" s="5" t="inlineStr">
        <is>
          <t>En el registro de incidentes.</t>
        </is>
      </c>
      <c r="J40" s="6" t="inlineStr">
        <is>
          <t>D</t>
        </is>
      </c>
      <c r="K40" s="4" t="inlineStr">
        <is>
          <t>Un evento que ya ocurrió es un incidente, no un riesgo.</t>
        </is>
      </c>
      <c r="L40" s="7" t="inlineStr">
        <is>
          <t>Sí</t>
        </is>
      </c>
    </row>
    <row r="41">
      <c r="A41" s="3" t="n">
        <v>39</v>
      </c>
      <c r="B41" s="3" t="inlineStr">
        <is>
          <t>1. Fundamentos y conceptos básicos de la dirección de proyectos</t>
        </is>
      </c>
      <c r="C41" s="3" t="inlineStr">
        <is>
          <t>Riesgos</t>
        </is>
      </c>
      <c r="D41" s="3" t="inlineStr">
        <is>
          <t>Avanzada</t>
        </is>
      </c>
      <c r="E41" s="4" t="inlineStr">
        <is>
          <t>¿Qué reserva se destina a los riesgos no identificados (incógnitas desconocidas) y requiere aprobación de la dirección para usarse?</t>
        </is>
      </c>
      <c r="F41" s="4" t="inlineStr">
        <is>
          <t>La reserva para contingencias.</t>
        </is>
      </c>
      <c r="G41" s="5" t="inlineStr">
        <is>
          <t>La reserva de gestión.</t>
        </is>
      </c>
      <c r="H41" s="4" t="inlineStr">
        <is>
          <t>La línea base de costos.</t>
        </is>
      </c>
      <c r="I41" s="4" t="inlineStr">
        <is>
          <t>El fondo de caja chica.</t>
        </is>
      </c>
      <c r="J41" s="6" t="inlineStr">
        <is>
          <t>B</t>
        </is>
      </c>
      <c r="K41" s="4" t="inlineStr">
        <is>
          <t>La reserva de gestión cubre lo desconocido y no forma parte de la línea base de costos.</t>
        </is>
      </c>
      <c r="L41" s="7" t="inlineStr">
        <is>
          <t>Sí</t>
        </is>
      </c>
    </row>
    <row r="42">
      <c r="A42" s="3" t="n">
        <v>40</v>
      </c>
      <c r="B42" s="3" t="inlineStr">
        <is>
          <t>1. Fundamentos y conceptos básicos de la dirección de proyectos</t>
        </is>
      </c>
      <c r="C42" s="3" t="inlineStr">
        <is>
          <t>Riesgos</t>
        </is>
      </c>
      <c r="D42" s="3" t="inlineStr">
        <is>
          <t>Avanzada</t>
        </is>
      </c>
      <c r="E42" s="4" t="inlineStr">
        <is>
          <t>Un riesgo tiene una probabilidad del 30 % y un impacto negativo de $20 000. ¿Cuál es su valor monetario esperado (VME)?</t>
        </is>
      </c>
      <c r="F42" s="4" t="inlineStr">
        <is>
          <t>−$600.</t>
        </is>
      </c>
      <c r="G42" s="4" t="inlineStr">
        <is>
          <t>−$20 000.</t>
        </is>
      </c>
      <c r="H42" s="4" t="inlineStr">
        <is>
          <t>−$14 000.</t>
        </is>
      </c>
      <c r="I42" s="5" t="inlineStr">
        <is>
          <t>−$6 000.</t>
        </is>
      </c>
      <c r="J42" s="6" t="inlineStr">
        <is>
          <t>D</t>
        </is>
      </c>
      <c r="K42" s="4" t="inlineStr">
        <is>
          <t>VME = 0,30 × (−20 000) = −6 000.</t>
        </is>
      </c>
      <c r="L42" s="7" t="inlineStr">
        <is>
          <t>Sí</t>
        </is>
      </c>
    </row>
    <row r="43">
      <c r="A43" s="3" t="n">
        <v>41</v>
      </c>
      <c r="B43" s="3" t="inlineStr">
        <is>
          <t>1. Fundamentos y conceptos básicos de la dirección de proyectos</t>
        </is>
      </c>
      <c r="C43" s="3" t="inlineStr">
        <is>
          <t>Calidad</t>
        </is>
      </c>
      <c r="D43" s="3" t="inlineStr">
        <is>
          <t>Intermedia</t>
        </is>
      </c>
      <c r="E43" s="4" t="inlineStr">
        <is>
          <t>¿Cuál de los siguientes es un costo de no conformidad?</t>
        </is>
      </c>
      <c r="F43" s="4" t="inlineStr">
        <is>
          <t>La capacitación del equipo en estándares de calidad.</t>
        </is>
      </c>
      <c r="G43" s="4" t="inlineStr">
        <is>
          <t>Las inspecciones durante la producción.</t>
        </is>
      </c>
      <c r="H43" s="4" t="inlineStr">
        <is>
          <t>Las auditorías de calidad del proceso.</t>
        </is>
      </c>
      <c r="I43" s="5" t="inlineStr">
        <is>
          <t>El reproceso por defectos que detectó el cliente.</t>
        </is>
      </c>
      <c r="J43" s="6" t="inlineStr">
        <is>
          <t>D</t>
        </is>
      </c>
      <c r="K43" s="4" t="inlineStr">
        <is>
          <t>Las fallas externas, como reprocesos y garantías, son costos de no conformidad.</t>
        </is>
      </c>
      <c r="L43" s="7" t="inlineStr">
        <is>
          <t>Sí</t>
        </is>
      </c>
    </row>
    <row r="44">
      <c r="A44" s="3" t="n">
        <v>42</v>
      </c>
      <c r="B44" s="3" t="inlineStr">
        <is>
          <t>1. Fundamentos y conceptos básicos de la dirección de proyectos</t>
        </is>
      </c>
      <c r="C44" s="3" t="inlineStr">
        <is>
          <t>Calidad</t>
        </is>
      </c>
      <c r="D44" s="3" t="inlineStr">
        <is>
          <t>Avanzada</t>
        </is>
      </c>
      <c r="E44" s="4" t="inlineStr">
        <is>
          <t>Un software tiene pocas funcionalidades pero no presenta defectos. ¿Cómo se describe?</t>
        </is>
      </c>
      <c r="F44" s="5" t="inlineStr">
        <is>
          <t>Alta calidad y bajo grado.</t>
        </is>
      </c>
      <c r="G44" s="4" t="inlineStr">
        <is>
          <t>Alta calidad y alto grado.</t>
        </is>
      </c>
      <c r="H44" s="4" t="inlineStr">
        <is>
          <t>Baja calidad y alto grado.</t>
        </is>
      </c>
      <c r="I44" s="4" t="inlineStr">
        <is>
          <t>Baja calidad y bajo grado.</t>
        </is>
      </c>
      <c r="J44" s="6" t="inlineStr">
        <is>
          <t>A</t>
        </is>
      </c>
      <c r="K44" s="4" t="inlineStr">
        <is>
          <t>La calidad es el cumplimiento de requisitos (sin defectos); el grado es la cantidad de características.</t>
        </is>
      </c>
      <c r="L44" s="7" t="inlineStr">
        <is>
          <t>Sí</t>
        </is>
      </c>
    </row>
    <row r="45">
      <c r="A45" s="3" t="n">
        <v>43</v>
      </c>
      <c r="B45" s="3" t="inlineStr">
        <is>
          <t>1. Fundamentos y conceptos básicos de la dirección de proyectos</t>
        </is>
      </c>
      <c r="C45" s="3" t="inlineStr">
        <is>
          <t>Herramientas de resolución de problemas</t>
        </is>
      </c>
      <c r="D45" s="3" t="inlineStr">
        <is>
          <t>Básica</t>
        </is>
      </c>
      <c r="E45" s="4" t="inlineStr">
        <is>
          <t>El equipo quiere identificar las posibles causas de retrasos recurrentes y organizarlas por categorías. ¿Qué herramienta debe usar?</t>
        </is>
      </c>
      <c r="F45" s="4" t="inlineStr">
        <is>
          <t>Un histograma.</t>
        </is>
      </c>
      <c r="G45" s="4" t="inlineStr">
        <is>
          <t>Un diagrama de Gantt.</t>
        </is>
      </c>
      <c r="H45" s="4" t="inlineStr">
        <is>
          <t>Un diagrama de Pareto.</t>
        </is>
      </c>
      <c r="I45" s="5" t="inlineStr">
        <is>
          <t>Un diagrama de causa y efecto (Ishikawa).</t>
        </is>
      </c>
      <c r="J45" s="6" t="inlineStr">
        <is>
          <t>D</t>
        </is>
      </c>
      <c r="K45" s="4" t="inlineStr">
        <is>
          <t>El diagrama de Ishikawa, o de espina de pescado, organiza las causas posibles por categorías.</t>
        </is>
      </c>
      <c r="L45" s="7" t="inlineStr">
        <is>
          <t>Sí</t>
        </is>
      </c>
    </row>
    <row r="46">
      <c r="A46" s="3" t="n">
        <v>44</v>
      </c>
      <c r="B46" s="3" t="inlineStr">
        <is>
          <t>1. Fundamentos y conceptos básicos de la dirección de proyectos</t>
        </is>
      </c>
      <c r="C46" s="3" t="inlineStr">
        <is>
          <t>Herramientas de resolución de problemas</t>
        </is>
      </c>
      <c r="D46" s="3" t="inlineStr">
        <is>
          <t>Intermedia</t>
        </is>
      </c>
      <c r="E46" s="4" t="inlineStr">
        <is>
          <t>¿Qué herramienta ordena las causas de los defectos de mayor a menor frecuencia para concentrarse en las pocas que generan la mayoría de los problemas?</t>
        </is>
      </c>
      <c r="F46" s="5" t="inlineStr">
        <is>
          <t>Un diagrama de Pareto.</t>
        </is>
      </c>
      <c r="G46" s="4" t="inlineStr">
        <is>
          <t>Un diagrama de flujo.</t>
        </is>
      </c>
      <c r="H46" s="4" t="inlineStr">
        <is>
          <t>Un gráfico de control.</t>
        </is>
      </c>
      <c r="I46" s="4" t="inlineStr">
        <is>
          <t>Un diagrama de dispersión.</t>
        </is>
      </c>
      <c r="J46" s="6" t="inlineStr">
        <is>
          <t>A</t>
        </is>
      </c>
      <c r="K46" s="4" t="inlineStr">
        <is>
          <t>Pareto aplica la regla 80/20 para priorizar causas.</t>
        </is>
      </c>
      <c r="L46" s="7" t="inlineStr">
        <is>
          <t>Sí</t>
        </is>
      </c>
    </row>
    <row r="47">
      <c r="A47" s="3" t="n">
        <v>45</v>
      </c>
      <c r="B47" s="3" t="inlineStr">
        <is>
          <t>1. Fundamentos y conceptos básicos de la dirección de proyectos</t>
        </is>
      </c>
      <c r="C47" s="3" t="inlineStr">
        <is>
          <t>Herramientas de resolución de problemas</t>
        </is>
      </c>
      <c r="D47" s="3" t="inlineStr">
        <is>
          <t>Básica</t>
        </is>
      </c>
      <c r="E47" s="4" t="inlineStr">
        <is>
          <t>El equipo pregunta repetidamente "¿por qué?" hasta llegar al origen de un problema. ¿Qué técnica usa?</t>
        </is>
      </c>
      <c r="F47" s="4" t="inlineStr">
        <is>
          <t>La lluvia de ideas.</t>
        </is>
      </c>
      <c r="G47" s="4" t="inlineStr">
        <is>
          <t>El análisis FODA.</t>
        </is>
      </c>
      <c r="H47" s="5" t="inlineStr">
        <is>
          <t>Los 5 porqués.</t>
        </is>
      </c>
      <c r="I47" s="4" t="inlineStr">
        <is>
          <t>La técnica Delphi.</t>
        </is>
      </c>
      <c r="J47" s="6" t="inlineStr">
        <is>
          <t>C</t>
        </is>
      </c>
      <c r="K47" s="4" t="inlineStr">
        <is>
          <t>Los 5 porqués buscan la causa raíz con preguntas sucesivas.</t>
        </is>
      </c>
      <c r="L47" s="7" t="inlineStr">
        <is>
          <t>Sí</t>
        </is>
      </c>
    </row>
    <row r="48">
      <c r="A48" s="3" t="n">
        <v>46</v>
      </c>
      <c r="B48" s="3" t="inlineStr">
        <is>
          <t>1. Fundamentos y conceptos básicos de la dirección de proyectos</t>
        </is>
      </c>
      <c r="C48" s="3" t="inlineStr">
        <is>
          <t>Herramientas de resolución de problemas</t>
        </is>
      </c>
      <c r="D48" s="3" t="inlineStr">
        <is>
          <t>Intermedia</t>
        </is>
      </c>
      <c r="E48" s="4" t="inlineStr">
        <is>
          <t>¿Qué herramienta muestra la relación entre dos variables, por ejemplo entre las horas de capacitación y la cantidad de errores?</t>
        </is>
      </c>
      <c r="F48" s="4" t="inlineStr">
        <is>
          <t>Una hoja de verificación.</t>
        </is>
      </c>
      <c r="G48" s="4" t="inlineStr">
        <is>
          <t>Un histograma.</t>
        </is>
      </c>
      <c r="H48" s="5" t="inlineStr">
        <is>
          <t>Un diagrama de dispersión.</t>
        </is>
      </c>
      <c r="I48" s="4" t="inlineStr">
        <is>
          <t>Un diagrama de Pareto.</t>
        </is>
      </c>
      <c r="J48" s="6" t="inlineStr">
        <is>
          <t>C</t>
        </is>
      </c>
      <c r="K48" s="4" t="inlineStr">
        <is>
          <t>El diagrama de dispersión muestra la correlación entre dos variables.</t>
        </is>
      </c>
      <c r="L48" s="7" t="inlineStr">
        <is>
          <t>Sí</t>
        </is>
      </c>
    </row>
    <row r="49">
      <c r="A49" s="3" t="n">
        <v>47</v>
      </c>
      <c r="B49" s="3" t="inlineStr">
        <is>
          <t>1. Fundamentos y conceptos básicos de la dirección de proyectos</t>
        </is>
      </c>
      <c r="C49" s="3" t="inlineStr">
        <is>
          <t>Herramientas de resolución de problemas</t>
        </is>
      </c>
      <c r="D49" s="3" t="inlineStr">
        <is>
          <t>Avanzada</t>
        </is>
      </c>
      <c r="E49" s="4" t="inlineStr">
        <is>
          <t>En un gráfico de control aparecen siete puntos consecutivos por encima de la media, todos dentro de los límites de control. ¿Qué indica?</t>
        </is>
      </c>
      <c r="F49" s="4" t="inlineStr">
        <is>
          <t>Es un error de medición que puede ignorarse.</t>
        </is>
      </c>
      <c r="G49" s="5" t="inlineStr">
        <is>
          <t>El proceso está fuera de control y debe investigarse.</t>
        </is>
      </c>
      <c r="H49" s="4" t="inlineStr">
        <is>
          <t>Se deben ampliar los límites de control.</t>
        </is>
      </c>
      <c r="I49" s="4" t="inlineStr">
        <is>
          <t>El proceso está bajo control porque ningún punto supera los límites.</t>
        </is>
      </c>
      <c r="J49" s="6" t="inlineStr">
        <is>
          <t>B</t>
        </is>
      </c>
      <c r="K49" s="4" t="inlineStr">
        <is>
          <t>La regla de los siete puntos indica una causa especial aunque no se superen los límites.</t>
        </is>
      </c>
      <c r="L49" s="7" t="inlineStr">
        <is>
          <t>Sí</t>
        </is>
      </c>
    </row>
    <row r="50">
      <c r="A50" s="3" t="n">
        <v>48</v>
      </c>
      <c r="B50" s="3" t="inlineStr">
        <is>
          <t>1. Fundamentos y conceptos básicos de la dirección de proyectos</t>
        </is>
      </c>
      <c r="C50" s="3" t="inlineStr">
        <is>
          <t>Control de cambios</t>
        </is>
      </c>
      <c r="D50" s="3" t="inlineStr">
        <is>
          <t>Intermedia</t>
        </is>
      </c>
      <c r="E50" s="4" t="inlineStr">
        <is>
          <t>Un interesado pide directamente a un miembro del equipo que añada una funcionalidad no planificada. ¿Qué debe hacer primero el director del proyecto?</t>
        </is>
      </c>
      <c r="F50" s="5" t="inlineStr">
        <is>
          <t>Registrar la solicitud y evaluar su impacto según el proceso de control integrado de cambios.</t>
        </is>
      </c>
      <c r="G50" s="4" t="inlineStr">
        <is>
          <t>Pedir al equipo que trabaje horas extra para incluirla.</t>
        </is>
      </c>
      <c r="H50" s="4" t="inlineStr">
        <is>
          <t>Rechazar la solicitud porque no estaba en el plan.</t>
        </is>
      </c>
      <c r="I50" s="4" t="inlineStr">
        <is>
          <t>Implementar el cambio de inmediato para satisfacer al interesado.</t>
        </is>
      </c>
      <c r="J50" s="6" t="inlineStr">
        <is>
          <t>A</t>
        </is>
      </c>
      <c r="K50" s="4" t="inlineStr">
        <is>
          <t>Todo cambio debe documentarse, analizarse y aprobarse formalmente.</t>
        </is>
      </c>
      <c r="L50" s="7" t="inlineStr">
        <is>
          <t>Sí</t>
        </is>
      </c>
    </row>
    <row r="51">
      <c r="A51" s="3" t="n">
        <v>49</v>
      </c>
      <c r="B51" s="3" t="inlineStr">
        <is>
          <t>1. Fundamentos y conceptos básicos de la dirección de proyectos</t>
        </is>
      </c>
      <c r="C51" s="3" t="inlineStr">
        <is>
          <t>Control de cambios</t>
        </is>
      </c>
      <c r="D51" s="3" t="inlineStr">
        <is>
          <t>Básica</t>
        </is>
      </c>
      <c r="E51" s="4" t="inlineStr">
        <is>
          <t>En un proyecto predictivo, ¿quién suele aprobar o rechazar las solicitudes de cambio?</t>
        </is>
      </c>
      <c r="F51" s="4" t="inlineStr">
        <is>
          <t>El cliente final, sin consultar a nadie.</t>
        </is>
      </c>
      <c r="G51" s="5" t="inlineStr">
        <is>
          <t>El comité de control de cambios (CCB).</t>
        </is>
      </c>
      <c r="H51" s="4" t="inlineStr">
        <is>
          <t>El miembro del equipo que recibió la solicitud.</t>
        </is>
      </c>
      <c r="I51" s="4" t="inlineStr">
        <is>
          <t>El proveedor principal.</t>
        </is>
      </c>
      <c r="J51" s="6" t="inlineStr">
        <is>
          <t>B</t>
        </is>
      </c>
      <c r="K51" s="4" t="inlineStr">
        <is>
          <t>El CCB revisa y decide sobre los cambios según el plan de gestión de cambios.</t>
        </is>
      </c>
      <c r="L51" s="7" t="inlineStr">
        <is>
          <t>Sí</t>
        </is>
      </c>
    </row>
    <row r="52">
      <c r="A52" s="3" t="n">
        <v>50</v>
      </c>
      <c r="B52" s="3" t="inlineStr">
        <is>
          <t>1. Fundamentos y conceptos básicos de la dirección de proyectos</t>
        </is>
      </c>
      <c r="C52" s="3" t="inlineStr">
        <is>
          <t>Lecciones aprendidas</t>
        </is>
      </c>
      <c r="D52" s="3" t="inlineStr">
        <is>
          <t>Básica</t>
        </is>
      </c>
      <c r="E52" s="4" t="inlineStr">
        <is>
          <t>¿Cuándo deben registrarse las lecciones aprendidas?</t>
        </is>
      </c>
      <c r="F52" s="5" t="inlineStr">
        <is>
          <t>A lo largo de todo el proyecto, consolidándolas al cierre.</t>
        </is>
      </c>
      <c r="G52" s="4" t="inlineStr">
        <is>
          <t>Solo al inicio del proyecto.</t>
        </is>
      </c>
      <c r="H52" s="4" t="inlineStr">
        <is>
          <t>Solo cuando el proyecto fracasa.</t>
        </is>
      </c>
      <c r="I52" s="4" t="inlineStr">
        <is>
          <t>Solo al final del proyecto.</t>
        </is>
      </c>
      <c r="J52" s="6" t="inlineStr">
        <is>
          <t>A</t>
        </is>
      </c>
      <c r="K52" s="4" t="inlineStr">
        <is>
          <t>Las lecciones aprendidas se recogen de forma continua para aprovecharlas pronto.</t>
        </is>
      </c>
      <c r="L52" s="7" t="inlineStr">
        <is>
          <t>Sí</t>
        </is>
      </c>
    </row>
    <row r="53">
      <c r="A53" s="3" t="n">
        <v>51</v>
      </c>
      <c r="B53" s="3" t="inlineStr">
        <is>
          <t>1. Fundamentos y conceptos básicos de la dirección de proyectos</t>
        </is>
      </c>
      <c r="C53" s="3" t="inlineStr">
        <is>
          <t>Cierre</t>
        </is>
      </c>
      <c r="D53" s="3" t="inlineStr">
        <is>
          <t>Intermedia</t>
        </is>
      </c>
      <c r="E53" s="4" t="inlineStr">
        <is>
          <t>¿Cuál de las siguientes es una actividad típica del cierre del proyecto?</t>
        </is>
      </c>
      <c r="F53" s="4" t="inlineStr">
        <is>
          <t>Identificar a los interesados por primera vez.</t>
        </is>
      </c>
      <c r="G53" s="4" t="inlineStr">
        <is>
          <t>Crear la estructura de desglose del trabajo.</t>
        </is>
      </c>
      <c r="H53" s="4" t="inlineStr">
        <is>
          <t>Desarrollar el acta de constitución.</t>
        </is>
      </c>
      <c r="I53" s="5" t="inlineStr">
        <is>
          <t>Obtener la aceptación formal de los entregables y archivar la documentación.</t>
        </is>
      </c>
      <c r="J53" s="6" t="inlineStr">
        <is>
          <t>D</t>
        </is>
      </c>
      <c r="K53" s="4" t="inlineStr">
        <is>
          <t>En el cierre se formaliza la aceptación, se transfiere el producto y se archiva la información.</t>
        </is>
      </c>
      <c r="L53" s="7" t="inlineStr">
        <is>
          <t>Sí</t>
        </is>
      </c>
    </row>
    <row r="54">
      <c r="A54" s="3" t="n">
        <v>52</v>
      </c>
      <c r="B54" s="3" t="inlineStr">
        <is>
          <t>1. Fundamentos y conceptos básicos de la dirección de proyectos</t>
        </is>
      </c>
      <c r="C54" s="3" t="inlineStr">
        <is>
          <t>Equipo y conflictos</t>
        </is>
      </c>
      <c r="D54" s="3" t="inlineStr">
        <is>
          <t>Intermedia</t>
        </is>
      </c>
      <c r="E54" s="4" t="inlineStr">
        <is>
          <t>¿Qué técnica de resolución de conflictos suele generar el resultado más duradero?</t>
        </is>
      </c>
      <c r="F54" s="5" t="inlineStr">
        <is>
          <t>Colaborar o resolver el problema.</t>
        </is>
      </c>
      <c r="G54" s="4" t="inlineStr">
        <is>
          <t>Suavizar o acomodar.</t>
        </is>
      </c>
      <c r="H54" s="4" t="inlineStr">
        <is>
          <t>Forzar o dirigir.</t>
        </is>
      </c>
      <c r="I54" s="4" t="inlineStr">
        <is>
          <t>Retirarse o evitar.</t>
        </is>
      </c>
      <c r="J54" s="6" t="inlineStr">
        <is>
          <t>A</t>
        </is>
      </c>
      <c r="K54" s="4" t="inlineStr">
        <is>
          <t>Colaborar integra varios puntos de vista y genera consenso y compromiso.</t>
        </is>
      </c>
      <c r="L54" s="7" t="inlineStr">
        <is>
          <t>Sí</t>
        </is>
      </c>
    </row>
    <row r="55">
      <c r="A55" s="3" t="n">
        <v>53</v>
      </c>
      <c r="B55" s="3" t="inlineStr">
        <is>
          <t>1. Fundamentos y conceptos básicos de la dirección de proyectos</t>
        </is>
      </c>
      <c r="C55" s="3" t="inlineStr">
        <is>
          <t>Equipo y conflictos</t>
        </is>
      </c>
      <c r="D55" s="3" t="inlineStr">
        <is>
          <t>Intermedia</t>
        </is>
      </c>
      <c r="E55" s="4" t="inlineStr">
        <is>
          <t>Un equipo recién formado discute sobre roles y formas de trabajo, y surgen conflictos. Según el modelo de Tuckman, ¿en qué etapa está?</t>
        </is>
      </c>
      <c r="F55" s="4" t="inlineStr">
        <is>
          <t>Formación (forming).</t>
        </is>
      </c>
      <c r="G55" s="5" t="inlineStr">
        <is>
          <t>Turbulencia (storming).</t>
        </is>
      </c>
      <c r="H55" s="4" t="inlineStr">
        <is>
          <t>Normalización (norming).</t>
        </is>
      </c>
      <c r="I55" s="4" t="inlineStr">
        <is>
          <t>Desempeño (performing).</t>
        </is>
      </c>
      <c r="J55" s="6" t="inlineStr">
        <is>
          <t>B</t>
        </is>
      </c>
      <c r="K55" s="4" t="inlineStr">
        <is>
          <t>En la turbulencia surgen los conflictos mientras el equipo se ajusta.</t>
        </is>
      </c>
      <c r="L55" s="7" t="inlineStr">
        <is>
          <t>Sí</t>
        </is>
      </c>
    </row>
    <row r="56">
      <c r="A56" s="3" t="n">
        <v>54</v>
      </c>
      <c r="B56" s="3" t="inlineStr">
        <is>
          <t>1. Fundamentos y conceptos básicos de la dirección de proyectos</t>
        </is>
      </c>
      <c r="C56" s="3" t="inlineStr">
        <is>
          <t>Liderazgo</t>
        </is>
      </c>
      <c r="D56" s="3" t="inlineStr">
        <is>
          <t>Intermedia</t>
        </is>
      </c>
      <c r="E56" s="4" t="inlineStr">
        <is>
          <t>Un líder prioriza las necesidades de su equipo, elimina impedimentos y fomenta su crecimiento. ¿Qué estilo de liderazgo aplica?</t>
        </is>
      </c>
      <c r="F56" s="4" t="inlineStr">
        <is>
          <t>Liderazgo laissez-faire.</t>
        </is>
      </c>
      <c r="G56" s="4" t="inlineStr">
        <is>
          <t>Liderazgo autocrático.</t>
        </is>
      </c>
      <c r="H56" s="4" t="inlineStr">
        <is>
          <t>Liderazgo transaccional.</t>
        </is>
      </c>
      <c r="I56" s="5" t="inlineStr">
        <is>
          <t>Liderazgo de servicio (servant leadership).</t>
        </is>
      </c>
      <c r="J56" s="6" t="inlineStr">
        <is>
          <t>D</t>
        </is>
      </c>
      <c r="K56" s="4" t="inlineStr">
        <is>
          <t>El líder de servicio pone primero al equipo y lo facilita.</t>
        </is>
      </c>
      <c r="L56" s="7" t="inlineStr">
        <is>
          <t>Sí</t>
        </is>
      </c>
    </row>
    <row r="57">
      <c r="A57" s="3" t="n">
        <v>55</v>
      </c>
      <c r="B57" s="3" t="inlineStr">
        <is>
          <t>1. Fundamentos y conceptos básicos de la dirección de proyectos</t>
        </is>
      </c>
      <c r="C57" s="3" t="inlineStr">
        <is>
          <t>Liderazgo</t>
        </is>
      </c>
      <c r="D57" s="3" t="inlineStr">
        <is>
          <t>Intermedia</t>
        </is>
      </c>
      <c r="E57" s="4" t="inlineStr">
        <is>
          <t>El equipo sigue las indicaciones del director porque reconoce su amplio conocimiento técnico. ¿Qué tipo de poder ejerce el director?</t>
        </is>
      </c>
      <c r="F57" s="4" t="inlineStr">
        <is>
          <t>Poder de recompensa.</t>
        </is>
      </c>
      <c r="G57" s="4" t="inlineStr">
        <is>
          <t>Poder coercitivo.</t>
        </is>
      </c>
      <c r="H57" s="5" t="inlineStr">
        <is>
          <t>Poder experto.</t>
        </is>
      </c>
      <c r="I57" s="4" t="inlineStr">
        <is>
          <t>Poder legítimo.</t>
        </is>
      </c>
      <c r="J57" s="6" t="inlineStr">
        <is>
          <t>C</t>
        </is>
      </c>
      <c r="K57" s="4" t="inlineStr">
        <is>
          <t>El poder experto se basa en los conocimientos y habilidades.</t>
        </is>
      </c>
      <c r="L57" s="7" t="inlineStr">
        <is>
          <t>Sí</t>
        </is>
      </c>
    </row>
    <row r="58">
      <c r="A58" s="3" t="n">
        <v>56</v>
      </c>
      <c r="B58" s="3" t="inlineStr">
        <is>
          <t>1. Fundamentos y conceptos básicos de la dirección de proyectos</t>
        </is>
      </c>
      <c r="C58" s="3" t="inlineStr">
        <is>
          <t>Motivación</t>
        </is>
      </c>
      <c r="D58" s="3" t="inlineStr">
        <is>
          <t>Avanzada</t>
        </is>
      </c>
      <c r="E58" s="4" t="inlineStr">
        <is>
          <t>Según la teoría de Herzberg, ¿cuál de los siguientes es un factor motivador y no un factor de higiene?</t>
        </is>
      </c>
      <c r="F58" s="4" t="inlineStr">
        <is>
          <t>Las políticas de la empresa.</t>
        </is>
      </c>
      <c r="G58" s="4" t="inlineStr">
        <is>
          <t>Las condiciones de trabajo.</t>
        </is>
      </c>
      <c r="H58" s="4" t="inlineStr">
        <is>
          <t>El salario.</t>
        </is>
      </c>
      <c r="I58" s="5" t="inlineStr">
        <is>
          <t>El reconocimiento por los logros.</t>
        </is>
      </c>
      <c r="J58" s="6" t="inlineStr">
        <is>
          <t>D</t>
        </is>
      </c>
      <c r="K58" s="4" t="inlineStr">
        <is>
          <t>Los motivadores son el logro, el reconocimiento y el crecimiento; el salario y las condiciones son factores de higiene.</t>
        </is>
      </c>
      <c r="L58" s="7" t="inlineStr">
        <is>
          <t>Sí</t>
        </is>
      </c>
    </row>
    <row r="59">
      <c r="A59" s="3" t="n">
        <v>57</v>
      </c>
      <c r="B59" s="3" t="inlineStr">
        <is>
          <t>1. Fundamentos y conceptos básicos de la dirección de proyectos</t>
        </is>
      </c>
      <c r="C59" s="3" t="inlineStr">
        <is>
          <t>Ética</t>
        </is>
      </c>
      <c r="D59" s="3" t="inlineStr">
        <is>
          <t>Básica</t>
        </is>
      </c>
      <c r="E59" s="4" t="inlineStr">
        <is>
          <t>¿Cuál de los siguientes es uno de los cuatro valores del Código de Ética y Conducta Profesional del PMI?</t>
        </is>
      </c>
      <c r="F59" s="4" t="inlineStr">
        <is>
          <t>Puntualidad.</t>
        </is>
      </c>
      <c r="G59" s="4" t="inlineStr">
        <is>
          <t>Competitividad.</t>
        </is>
      </c>
      <c r="H59" s="4" t="inlineStr">
        <is>
          <t>Rentabilidad.</t>
        </is>
      </c>
      <c r="I59" s="5" t="inlineStr">
        <is>
          <t>Equidad.</t>
        </is>
      </c>
      <c r="J59" s="6" t="inlineStr">
        <is>
          <t>D</t>
        </is>
      </c>
      <c r="K59" s="4" t="inlineStr">
        <is>
          <t>Los cuatro valores son responsabilidad, respeto, equidad y honestidad.</t>
        </is>
      </c>
      <c r="L59" s="7" t="inlineStr">
        <is>
          <t>Sí</t>
        </is>
      </c>
    </row>
    <row r="60">
      <c r="A60" s="3" t="n">
        <v>58</v>
      </c>
      <c r="B60" s="3" t="inlineStr">
        <is>
          <t>1. Fundamentos y conceptos básicos de la dirección de proyectos</t>
        </is>
      </c>
      <c r="C60" s="3" t="inlineStr">
        <is>
          <t>Ética</t>
        </is>
      </c>
      <c r="D60" s="3" t="inlineStr">
        <is>
          <t>Intermedia</t>
        </is>
      </c>
      <c r="E60" s="4" t="inlineStr">
        <is>
          <t>Un director descubre que la empresa de un familiar participa en la licitación que él debe evaluar. ¿Qué debe hacer?</t>
        </is>
      </c>
      <c r="F60" s="4" t="inlineStr">
        <is>
          <t>Descalificar a la empresa de su familiar sin informar a nadie.</t>
        </is>
      </c>
      <c r="G60" s="5" t="inlineStr">
        <is>
          <t>Revelar el conflicto de intereses y abstenerse de participar en la decisión.</t>
        </is>
      </c>
      <c r="H60" s="4" t="inlineStr">
        <is>
          <t>Evaluar la propuesta con normalidad si cree que será objetivo.</t>
        </is>
      </c>
      <c r="I60" s="4" t="inlineStr">
        <is>
          <t>Favorecer a la empresa si su oferta es la más barata.</t>
        </is>
      </c>
      <c r="J60" s="6" t="inlineStr">
        <is>
          <t>B</t>
        </is>
      </c>
      <c r="K60" s="4" t="inlineStr">
        <is>
          <t>El código de ética exige revelar los conflictos de intereses y actuar con equidad.</t>
        </is>
      </c>
      <c r="L60" s="7" t="inlineStr">
        <is>
          <t>Sí</t>
        </is>
      </c>
    </row>
    <row r="61">
      <c r="A61" s="3" t="n">
        <v>59</v>
      </c>
      <c r="B61" s="3" t="inlineStr">
        <is>
          <t>1. Fundamentos y conceptos básicos de la dirección de proyectos</t>
        </is>
      </c>
      <c r="C61" s="3" t="inlineStr">
        <is>
          <t>Roles</t>
        </is>
      </c>
      <c r="D61" s="3" t="inlineStr">
        <is>
          <t>Intermedia</t>
        </is>
      </c>
      <c r="E61" s="4" t="inlineStr">
        <is>
          <t>En una matriz RACI, ¿cuántas personas deberían tener la letra "A" (quien rinde cuentas) en cada actividad?</t>
        </is>
      </c>
      <c r="F61" s="4" t="inlineStr">
        <is>
          <t>Ninguna.</t>
        </is>
      </c>
      <c r="G61" s="4" t="inlineStr">
        <is>
          <t>Al menos dos.</t>
        </is>
      </c>
      <c r="H61" s="4" t="inlineStr">
        <is>
          <t>Todo el equipo.</t>
        </is>
      </c>
      <c r="I61" s="5" t="inlineStr">
        <is>
          <t>Solo una.</t>
        </is>
      </c>
      <c r="J61" s="6" t="inlineStr">
        <is>
          <t>D</t>
        </is>
      </c>
      <c r="K61" s="4" t="inlineStr">
        <is>
          <t>Debe haber un único responsable de rendir cuentas por actividad para evitar ambigüedades.</t>
        </is>
      </c>
      <c r="L61" s="7" t="inlineStr">
        <is>
          <t>Sí</t>
        </is>
      </c>
    </row>
    <row r="62">
      <c r="A62" s="3" t="n">
        <v>60</v>
      </c>
      <c r="B62" s="3" t="inlineStr">
        <is>
          <t>1. Fundamentos y conceptos básicos de la dirección de proyectos</t>
        </is>
      </c>
      <c r="C62" s="3" t="inlineStr">
        <is>
          <t>Reuniones</t>
        </is>
      </c>
      <c r="D62" s="3" t="inlineStr">
        <is>
          <t>Básica</t>
        </is>
      </c>
      <c r="E62" s="4" t="inlineStr">
        <is>
          <t>¿Cuál es el propósito principal de la reunión de lanzamiento (kick-off)?</t>
        </is>
      </c>
      <c r="F62" s="5" t="inlineStr">
        <is>
          <t>Alinear al equipo y a los interesados sobre los objetivos, los roles y la forma de trabajo.</t>
        </is>
      </c>
      <c r="G62" s="4" t="inlineStr">
        <is>
          <t>Evaluar el desempeño individual del equipo.</t>
        </is>
      </c>
      <c r="H62" s="4" t="inlineStr">
        <is>
          <t>Aprobar el cierre del proyecto.</t>
        </is>
      </c>
      <c r="I62" s="4" t="inlineStr">
        <is>
          <t>Negociar los contratos con los proveedores.</t>
        </is>
      </c>
      <c r="J62" s="6" t="inlineStr">
        <is>
          <t>A</t>
        </is>
      </c>
      <c r="K62" s="4" t="inlineStr">
        <is>
          <t>El kick-off marca el comienzo del trabajo y alinea expectativas.</t>
        </is>
      </c>
      <c r="L62" s="7" t="inlineStr">
        <is>
          <t>Sí</t>
        </is>
      </c>
    </row>
    <row r="63">
      <c r="A63" s="3" t="n">
        <v>61</v>
      </c>
      <c r="B63" s="3" t="inlineStr">
        <is>
          <t>1. Fundamentos y conceptos básicos de la dirección de proyectos</t>
        </is>
      </c>
      <c r="C63" s="3" t="inlineStr">
        <is>
          <t>Supuestos y restricciones</t>
        </is>
      </c>
      <c r="D63" s="3" t="inlineStr">
        <is>
          <t>Básica</t>
        </is>
      </c>
      <c r="E63" s="4" t="inlineStr">
        <is>
          <t>Un regulador establece una fecha límite que el proyecto no puede cambiar. ¿Qué es esa fecha?</t>
        </is>
      </c>
      <c r="F63" s="4" t="inlineStr">
        <is>
          <t>Un supuesto.</t>
        </is>
      </c>
      <c r="G63" s="5" t="inlineStr">
        <is>
          <t>Una restricción.</t>
        </is>
      </c>
      <c r="H63" s="4" t="inlineStr">
        <is>
          <t>Un riesgo.</t>
        </is>
      </c>
      <c r="I63" s="4" t="inlineStr">
        <is>
          <t>Un hito opcional.</t>
        </is>
      </c>
      <c r="J63" s="6" t="inlineStr">
        <is>
          <t>B</t>
        </is>
      </c>
      <c r="K63" s="4" t="inlineStr">
        <is>
          <t>Una restricción es un factor que limita las opciones del proyecto.</t>
        </is>
      </c>
      <c r="L63" s="7" t="inlineStr">
        <is>
          <t>Sí</t>
        </is>
      </c>
    </row>
    <row r="64">
      <c r="A64" s="3" t="n">
        <v>62</v>
      </c>
      <c r="B64" s="3" t="inlineStr">
        <is>
          <t>1. Fundamentos y conceptos básicos de la dirección de proyectos</t>
        </is>
      </c>
      <c r="C64" s="3" t="inlineStr">
        <is>
          <t>Supuestos y restricciones</t>
        </is>
      </c>
      <c r="D64" s="3" t="inlineStr">
        <is>
          <t>Básica</t>
        </is>
      </c>
      <c r="E64" s="4" t="inlineStr">
        <is>
          <t>La afirmación "Se asume que el proveedor entregará los equipos a tiempo" debe documentarse en:</t>
        </is>
      </c>
      <c r="F64" s="5" t="inlineStr">
        <is>
          <t>El registro de supuestos.</t>
        </is>
      </c>
      <c r="G64" s="4" t="inlineStr">
        <is>
          <t>El calendario de recursos.</t>
        </is>
      </c>
      <c r="H64" s="4" t="inlineStr">
        <is>
          <t>El registro de incidentes.</t>
        </is>
      </c>
      <c r="I64" s="4" t="inlineStr">
        <is>
          <t>El registro de cambios.</t>
        </is>
      </c>
      <c r="J64" s="6" t="inlineStr">
        <is>
          <t>A</t>
        </is>
      </c>
      <c r="K64" s="4" t="inlineStr">
        <is>
          <t>Los supuestos se consideran ciertos sin pruebas y se documentan para validarlos.</t>
        </is>
      </c>
      <c r="L64" s="7" t="inlineStr">
        <is>
          <t>Sí</t>
        </is>
      </c>
    </row>
    <row r="65">
      <c r="A65" s="3" t="n">
        <v>63</v>
      </c>
      <c r="B65" s="3" t="inlineStr">
        <is>
          <t>1. Fundamentos y conceptos básicos de la dirección de proyectos</t>
        </is>
      </c>
      <c r="C65" s="3" t="inlineStr">
        <is>
          <t>Resolución de problemas</t>
        </is>
      </c>
      <c r="D65" s="3" t="inlineStr">
        <is>
          <t>Intermedia</t>
        </is>
      </c>
      <c r="E65" s="4" t="inlineStr">
        <is>
          <t>Un miembro clave del equipo renuncia de forma inesperada. ¿Qué debe hacer primero el director del proyecto?</t>
        </is>
      </c>
      <c r="F65" s="4" t="inlineStr">
        <is>
          <t>Contratar de inmediato a un reemplazo sin analizar el impacto.</t>
        </is>
      </c>
      <c r="G65" s="5" t="inlineStr">
        <is>
          <t>Evaluar el impacto en el plan y revisar si había una respuesta planificada en el registro de riesgos.</t>
        </is>
      </c>
      <c r="H65" s="4" t="inlineStr">
        <is>
          <t>Informar al cliente que el proyecto se cancelará.</t>
        </is>
      </c>
      <c r="I65" s="4" t="inlineStr">
        <is>
          <t>Retrasar todo el proyecto hasta encontrar a otra persona.</t>
        </is>
      </c>
      <c r="J65" s="6" t="inlineStr">
        <is>
          <t>B</t>
        </is>
      </c>
      <c r="K65" s="4" t="inlineStr">
        <is>
          <t>Primero se analiza el impacto y se usan las respuestas planificadas, y después se actúa.</t>
        </is>
      </c>
      <c r="L65" s="7" t="inlineStr">
        <is>
          <t>Sí</t>
        </is>
      </c>
    </row>
    <row r="66">
      <c r="A66" s="3" t="n">
        <v>64</v>
      </c>
      <c r="B66" s="3" t="inlineStr">
        <is>
          <t>1. Fundamentos y conceptos básicos de la dirección de proyectos</t>
        </is>
      </c>
      <c r="C66" s="3" t="inlineStr">
        <is>
          <t>Interesados</t>
        </is>
      </c>
      <c r="D66" s="3" t="inlineStr">
        <is>
          <t>Avanzada</t>
        </is>
      </c>
      <c r="E66" s="4" t="inlineStr">
        <is>
          <t>Un interesado clave muestra poco compromiso y nadie había previsto esa situación en el plan. ¿Qué debe hacer el director del proyecto?</t>
        </is>
      </c>
      <c r="F66" s="5" t="inlineStr">
        <is>
          <t>Analizar las causas y actualizar el plan de involucramiento de los interesados con nuevas acciones.</t>
        </is>
      </c>
      <c r="G66" s="4" t="inlineStr">
        <is>
          <t>Esperar a que cambie de actitud por sí mismo.</t>
        </is>
      </c>
      <c r="H66" s="4" t="inlineStr">
        <is>
          <t>Escalar el caso de inmediato al patrocinador para que lo reemplace.</t>
        </is>
      </c>
      <c r="I66" s="4" t="inlineStr">
        <is>
          <t>Retirarlo de la lista de interesados.</t>
        </is>
      </c>
      <c r="J66" s="6" t="inlineStr">
        <is>
          <t>A</t>
        </is>
      </c>
      <c r="K66" s="4" t="inlineStr">
        <is>
          <t>El involucramiento de los interesados se gestiona de forma activa y el plan se actualiza cuando hace falta.</t>
        </is>
      </c>
      <c r="L66" s="7" t="inlineStr">
        <is>
          <t>Sí</t>
        </is>
      </c>
    </row>
    <row r="67">
      <c r="A67" s="3" t="n">
        <v>65</v>
      </c>
      <c r="B67" s="3" t="inlineStr">
        <is>
          <t>1. Fundamentos y conceptos básicos de la dirección de proyectos</t>
        </is>
      </c>
      <c r="C67" s="3" t="inlineStr">
        <is>
          <t>Gestión del conocimiento</t>
        </is>
      </c>
      <c r="D67" s="3" t="inlineStr">
        <is>
          <t>Intermedia</t>
        </is>
      </c>
      <c r="E67" s="4" t="inlineStr">
        <is>
          <t>¿Cuál es la diferencia entre el conocimiento explícito y el conocimiento tácito?</t>
        </is>
      </c>
      <c r="F67" s="5" t="inlineStr">
        <is>
          <t>El explícito se puede documentar fácilmente; el tácito es personal y difícil de expresar, como la experiencia.</t>
        </is>
      </c>
      <c r="G67" s="4" t="inlineStr">
        <is>
          <t>No hay diferencia: ambos términos significan lo mismo.</t>
        </is>
      </c>
      <c r="H67" s="4" t="inlineStr">
        <is>
          <t>El explícito es confidencial; el tácito es público.</t>
        </is>
      </c>
      <c r="I67" s="4" t="inlineStr">
        <is>
          <t>El tácito siempre está en manuales; el explícito, solo en la mente de las personas.</t>
        </is>
      </c>
      <c r="J67" s="6" t="inlineStr">
        <is>
          <t>A</t>
        </is>
      </c>
      <c r="K67" s="4" t="inlineStr">
        <is>
          <t>El conocimiento tácito se transmite sobre todo con interacción y networking.</t>
        </is>
      </c>
      <c r="L67" s="7" t="inlineStr">
        <is>
          <t>Sí</t>
        </is>
      </c>
    </row>
    <row r="68">
      <c r="A68" s="8" t="n">
        <v>66</v>
      </c>
      <c r="B68" s="8" t="inlineStr">
        <is>
          <t>2. Metodologías predictivas basadas en planes</t>
        </is>
      </c>
      <c r="C68" s="8" t="inlineStr">
        <is>
          <t>Alcance</t>
        </is>
      </c>
      <c r="D68" s="8" t="inlineStr">
        <is>
          <t>Básica</t>
        </is>
      </c>
      <c r="E68" s="4" t="inlineStr">
        <is>
          <t>¿Qué es la estructura de desglose del trabajo (EDT/WBS)?</t>
        </is>
      </c>
      <c r="F68" s="4" t="inlineStr">
        <is>
          <t>Un diagrama de las dependencias entre actividades.</t>
        </is>
      </c>
      <c r="G68" s="4" t="inlineStr">
        <is>
          <t>Un organigrama de los integrantes del equipo.</t>
        </is>
      </c>
      <c r="H68" s="4" t="inlineStr">
        <is>
          <t>Una lista de actividades ordenadas cronológicamente.</t>
        </is>
      </c>
      <c r="I68" s="5" t="inlineStr">
        <is>
          <t>Una descomposición jerárquica del alcance total del trabajo que realizará el equipo.</t>
        </is>
      </c>
      <c r="J68" s="6" t="inlineStr">
        <is>
          <t>D</t>
        </is>
      </c>
      <c r="K68" s="4" t="inlineStr">
        <is>
          <t>La EDT descompone el alcance en entregables y paquetes de trabajo.</t>
        </is>
      </c>
      <c r="L68" s="7" t="inlineStr">
        <is>
          <t>Sí</t>
        </is>
      </c>
    </row>
    <row r="69">
      <c r="A69" s="8" t="n">
        <v>67</v>
      </c>
      <c r="B69" s="8" t="inlineStr">
        <is>
          <t>2. Metodologías predictivas basadas en planes</t>
        </is>
      </c>
      <c r="C69" s="8" t="inlineStr">
        <is>
          <t>Alcance</t>
        </is>
      </c>
      <c r="D69" s="8" t="inlineStr">
        <is>
          <t>Básica</t>
        </is>
      </c>
      <c r="E69" s="4" t="inlineStr">
        <is>
          <t>¿Cómo se llama el nivel más bajo de la EDT, en el que se pueden estimar y gestionar el costo y la duración?</t>
        </is>
      </c>
      <c r="F69" s="4" t="inlineStr">
        <is>
          <t>Cuenta de control.</t>
        </is>
      </c>
      <c r="G69" s="4" t="inlineStr">
        <is>
          <t>Actividad resumen.</t>
        </is>
      </c>
      <c r="H69" s="5" t="inlineStr">
        <is>
          <t>Paquete de trabajo.</t>
        </is>
      </c>
      <c r="I69" s="4" t="inlineStr">
        <is>
          <t>Hito.</t>
        </is>
      </c>
      <c r="J69" s="6" t="inlineStr">
        <is>
          <t>C</t>
        </is>
      </c>
      <c r="K69" s="4" t="inlineStr">
        <is>
          <t>El paquete de trabajo es el nivel más bajo de la EDT.</t>
        </is>
      </c>
      <c r="L69" s="7" t="inlineStr">
        <is>
          <t>Sí</t>
        </is>
      </c>
    </row>
    <row r="70">
      <c r="A70" s="8" t="n">
        <v>68</v>
      </c>
      <c r="B70" s="8" t="inlineStr">
        <is>
          <t>2. Metodologías predictivas basadas en planes</t>
        </is>
      </c>
      <c r="C70" s="8" t="inlineStr">
        <is>
          <t>Alcance</t>
        </is>
      </c>
      <c r="D70" s="8" t="inlineStr">
        <is>
          <t>Intermedia</t>
        </is>
      </c>
      <c r="E70" s="4" t="inlineStr">
        <is>
          <t>¿Qué componentes forman la línea base del alcance?</t>
        </is>
      </c>
      <c r="F70" s="4" t="inlineStr">
        <is>
          <t>El enunciado del alcance, el presupuesto y el registro de riesgos.</t>
        </is>
      </c>
      <c r="G70" s="4" t="inlineStr">
        <is>
          <t>La EDT, el cronograma y la línea base de costos.</t>
        </is>
      </c>
      <c r="H70" s="4" t="inlineStr">
        <is>
          <t>El acta de constitución, la EDT y el cronograma.</t>
        </is>
      </c>
      <c r="I70" s="5" t="inlineStr">
        <is>
          <t>El enunciado del alcance, la EDT y el diccionario de la EDT.</t>
        </is>
      </c>
      <c r="J70" s="6" t="inlineStr">
        <is>
          <t>D</t>
        </is>
      </c>
      <c r="K70" s="4" t="inlineStr">
        <is>
          <t>La línea base del alcance es la versión aprobada de esos tres documentos.</t>
        </is>
      </c>
      <c r="L70" s="7" t="inlineStr">
        <is>
          <t>Sí</t>
        </is>
      </c>
    </row>
    <row r="71">
      <c r="A71" s="8" t="n">
        <v>69</v>
      </c>
      <c r="B71" s="8" t="inlineStr">
        <is>
          <t>2. Metodologías predictivas basadas en planes</t>
        </is>
      </c>
      <c r="C71" s="8" t="inlineStr">
        <is>
          <t>Alcance</t>
        </is>
      </c>
      <c r="D71" s="8" t="inlineStr">
        <is>
          <t>Intermedia</t>
        </is>
      </c>
      <c r="E71" s="4" t="inlineStr">
        <is>
          <t>¿Qué establece la regla del 100 % en la EDT?</t>
        </is>
      </c>
      <c r="F71" s="5" t="inlineStr">
        <is>
          <t>La EDT debe incluir todo el trabajo del proyecto y nada más.</t>
        </is>
      </c>
      <c r="G71" s="4" t="inlineStr">
        <is>
          <t>El presupuesto debe asignarse por completo en la primera fase.</t>
        </is>
      </c>
      <c r="H71" s="4" t="inlineStr">
        <is>
          <t>Todos los interesados deben aprobar el 100 % de los entregables.</t>
        </is>
      </c>
      <c r="I71" s="4" t="inlineStr">
        <is>
          <t>Cada paquete de trabajo debe completarse al 100 % antes de iniciar otro.</t>
        </is>
      </c>
      <c r="J71" s="6" t="inlineStr">
        <is>
          <t>A</t>
        </is>
      </c>
      <c r="K71" s="4" t="inlineStr">
        <is>
          <t>La EDT incluye el 100 % del trabajo definido en el alcance.</t>
        </is>
      </c>
      <c r="L71" s="7" t="inlineStr">
        <is>
          <t>Sí</t>
        </is>
      </c>
    </row>
    <row r="72">
      <c r="A72" s="8" t="n">
        <v>70</v>
      </c>
      <c r="B72" s="8" t="inlineStr">
        <is>
          <t>2. Metodologías predictivas basadas en planes</t>
        </is>
      </c>
      <c r="C72" s="8" t="inlineStr">
        <is>
          <t>Alcance</t>
        </is>
      </c>
      <c r="D72" s="8" t="inlineStr">
        <is>
          <t>Intermedia</t>
        </is>
      </c>
      <c r="E72" s="4" t="inlineStr">
        <is>
          <t>¿Cuál es el propósito del proceso Validar el alcance?</t>
        </is>
      </c>
      <c r="F72" s="5" t="inlineStr">
        <is>
          <t>Formalizar la aceptación de los entregables completados por parte del cliente o el patrocinador.</t>
        </is>
      </c>
      <c r="G72" s="4" t="inlineStr">
        <is>
          <t>Registrar los cambios de alcance aprobados.</t>
        </is>
      </c>
      <c r="H72" s="4" t="inlineStr">
        <is>
          <t>Crear la EDT del proyecto.</t>
        </is>
      </c>
      <c r="I72" s="4" t="inlineStr">
        <is>
          <t>Verificar que los entregables cumplan los requisitos de calidad internos.</t>
        </is>
      </c>
      <c r="J72" s="6" t="inlineStr">
        <is>
          <t>A</t>
        </is>
      </c>
      <c r="K72" s="4" t="inlineStr">
        <is>
          <t>Validar el alcance obtiene la aceptación formal; Controlar la calidad verifica que el entregable sea correcto.</t>
        </is>
      </c>
      <c r="L72" s="7" t="inlineStr">
        <is>
          <t>Sí</t>
        </is>
      </c>
    </row>
    <row r="73">
      <c r="A73" s="8" t="n">
        <v>71</v>
      </c>
      <c r="B73" s="8" t="inlineStr">
        <is>
          <t>2. Metodologías predictivas basadas en planes</t>
        </is>
      </c>
      <c r="C73" s="8" t="inlineStr">
        <is>
          <t>Alcance</t>
        </is>
      </c>
      <c r="D73" s="8" t="inlineStr">
        <is>
          <t>Básica</t>
        </is>
      </c>
      <c r="E73" s="4" t="inlineStr">
        <is>
          <t>El alcance de un proyecto crece poco a poco con cambios que no pasan por el control de cambios. ¿Cómo se llama esto?</t>
        </is>
      </c>
      <c r="F73" s="4" t="inlineStr">
        <is>
          <t>Elaboración progresiva.</t>
        </is>
      </c>
      <c r="G73" s="5" t="inlineStr">
        <is>
          <t>Corrupción del alcance (scope creep).</t>
        </is>
      </c>
      <c r="H73" s="4" t="inlineStr">
        <is>
          <t>Ejecución rápida.</t>
        </is>
      </c>
      <c r="I73" s="4" t="inlineStr">
        <is>
          <t>Enchapado en oro (gold plating).</t>
        </is>
      </c>
      <c r="J73" s="6" t="inlineStr">
        <is>
          <t>B</t>
        </is>
      </c>
      <c r="K73" s="4" t="inlineStr">
        <is>
          <t>El scope creep es la expansión no controlada del alcance.</t>
        </is>
      </c>
      <c r="L73" s="7" t="inlineStr">
        <is>
          <t>Sí</t>
        </is>
      </c>
    </row>
    <row r="74">
      <c r="A74" s="8" t="n">
        <v>72</v>
      </c>
      <c r="B74" s="8" t="inlineStr">
        <is>
          <t>2. Metodologías predictivas basadas en planes</t>
        </is>
      </c>
      <c r="C74" s="8" t="inlineStr">
        <is>
          <t>Cronograma</t>
        </is>
      </c>
      <c r="D74" s="8" t="inlineStr">
        <is>
          <t>Básica</t>
        </is>
      </c>
      <c r="E74" s="4" t="inlineStr">
        <is>
          <t>¿Qué es la ruta crítica?</t>
        </is>
      </c>
      <c r="F74" s="5" t="inlineStr">
        <is>
          <t>La secuencia de actividades más larga, que determina la duración más corta posible del proyecto.</t>
        </is>
      </c>
      <c r="G74" s="4" t="inlineStr">
        <is>
          <t>La secuencia de actividades más corta del proyecto.</t>
        </is>
      </c>
      <c r="H74" s="4" t="inlineStr">
        <is>
          <t>Las actividades con mayor costo.</t>
        </is>
      </c>
      <c r="I74" s="4" t="inlineStr">
        <is>
          <t>Las actividades de mayor riesgo técnico.</t>
        </is>
      </c>
      <c r="J74" s="6" t="inlineStr">
        <is>
          <t>A</t>
        </is>
      </c>
      <c r="K74" s="4" t="inlineStr">
        <is>
          <t>La ruta crítica determina la duración mínima del proyecto.</t>
        </is>
      </c>
      <c r="L74" s="7" t="inlineStr">
        <is>
          <t>Sí</t>
        </is>
      </c>
    </row>
    <row r="75">
      <c r="A75" s="8" t="n">
        <v>73</v>
      </c>
      <c r="B75" s="8" t="inlineStr">
        <is>
          <t>2. Metodologías predictivas basadas en planes</t>
        </is>
      </c>
      <c r="C75" s="8" t="inlineStr">
        <is>
          <t>Cronograma</t>
        </is>
      </c>
      <c r="D75" s="8" t="inlineStr">
        <is>
          <t>Avanzada</t>
        </is>
      </c>
      <c r="E75" s="4" t="inlineStr">
        <is>
          <t>Un proyecto tiene dos rutas: A(3 días) → B(4 días) → D(2 días) y A(3 días) → C(6 días) → D(2 días). ¿Cuánto dura el proyecto?</t>
        </is>
      </c>
      <c r="F75" s="4" t="inlineStr">
        <is>
          <t>9 días.</t>
        </is>
      </c>
      <c r="G75" s="5" t="inlineStr">
        <is>
          <t>11 días.</t>
        </is>
      </c>
      <c r="H75" s="4" t="inlineStr">
        <is>
          <t>6 días.</t>
        </is>
      </c>
      <c r="I75" s="4" t="inlineStr">
        <is>
          <t>15 días.</t>
        </is>
      </c>
      <c r="J75" s="6" t="inlineStr">
        <is>
          <t>B</t>
        </is>
      </c>
      <c r="K75" s="4" t="inlineStr">
        <is>
          <t>Ruta A-B-D: 9 días; ruta A-C-D: 11 días. La ruta más larga define la duración.</t>
        </is>
      </c>
      <c r="L75" s="7" t="inlineStr">
        <is>
          <t>Sí</t>
        </is>
      </c>
    </row>
    <row r="76">
      <c r="A76" s="8" t="n">
        <v>74</v>
      </c>
      <c r="B76" s="8" t="inlineStr">
        <is>
          <t>2. Metodologías predictivas basadas en planes</t>
        </is>
      </c>
      <c r="C76" s="8" t="inlineStr">
        <is>
          <t>Cronograma</t>
        </is>
      </c>
      <c r="D76" s="8" t="inlineStr">
        <is>
          <t>Avanzada</t>
        </is>
      </c>
      <c r="E76" s="4" t="inlineStr">
        <is>
          <t>Con las rutas A(3) → B(4) → D(2) y A(3) → C(6) → D(2), ¿cuál es la holgura total de la actividad B?</t>
        </is>
      </c>
      <c r="F76" s="4" t="inlineStr">
        <is>
          <t>4 días.</t>
        </is>
      </c>
      <c r="G76" s="4" t="inlineStr">
        <is>
          <t>0 días.</t>
        </is>
      </c>
      <c r="H76" s="5" t="inlineStr">
        <is>
          <t>2 días.</t>
        </is>
      </c>
      <c r="I76" s="4" t="inlineStr">
        <is>
          <t>11 días.</t>
        </is>
      </c>
      <c r="J76" s="6" t="inlineStr">
        <is>
          <t>C</t>
        </is>
      </c>
      <c r="K76" s="4" t="inlineStr">
        <is>
          <t>La ruta crítica dura 11 días y la ruta de B dura 9, así que B tiene 2 días de holgura.</t>
        </is>
      </c>
      <c r="L76" s="7" t="inlineStr">
        <is>
          <t>Sí</t>
        </is>
      </c>
    </row>
    <row r="77">
      <c r="A77" s="8" t="n">
        <v>75</v>
      </c>
      <c r="B77" s="8" t="inlineStr">
        <is>
          <t>2. Metodologías predictivas basadas en planes</t>
        </is>
      </c>
      <c r="C77" s="8" t="inlineStr">
        <is>
          <t>Cronograma</t>
        </is>
      </c>
      <c r="D77" s="8" t="inlineStr">
        <is>
          <t>Básica</t>
        </is>
      </c>
      <c r="E77" s="4" t="inlineStr">
        <is>
          <t>¿Cuánta holgura total suelen tener las actividades de la ruta crítica?</t>
        </is>
      </c>
      <c r="F77" s="4" t="inlineStr">
        <is>
          <t>Un día.</t>
        </is>
      </c>
      <c r="G77" s="5" t="inlineStr">
        <is>
          <t>Cero.</t>
        </is>
      </c>
      <c r="H77" s="4" t="inlineStr">
        <is>
          <t>Una holgura ilimitada.</t>
        </is>
      </c>
      <c r="I77" s="4" t="inlineStr">
        <is>
          <t>La misma que la actividad más larga.</t>
        </is>
      </c>
      <c r="J77" s="6" t="inlineStr">
        <is>
          <t>B</t>
        </is>
      </c>
      <c r="K77" s="4" t="inlineStr">
        <is>
          <t>Las actividades críticas no tienen holgura: cualquier retraso afecta la fecha final.</t>
        </is>
      </c>
      <c r="L77" s="7" t="inlineStr">
        <is>
          <t>Sí</t>
        </is>
      </c>
    </row>
    <row r="78">
      <c r="A78" s="8" t="n">
        <v>76</v>
      </c>
      <c r="B78" s="8" t="inlineStr">
        <is>
          <t>2. Metodologías predictivas basadas en planes</t>
        </is>
      </c>
      <c r="C78" s="8" t="inlineStr">
        <is>
          <t>Cronograma</t>
        </is>
      </c>
      <c r="D78" s="8" t="inlineStr">
        <is>
          <t>Básica</t>
        </is>
      </c>
      <c r="E78" s="4" t="inlineStr">
        <is>
          <t>¿Cuál es el tipo de dependencia más común en un diagrama de red?</t>
        </is>
      </c>
      <c r="F78" s="4" t="inlineStr">
        <is>
          <t>Final a final (FF).</t>
        </is>
      </c>
      <c r="G78" s="5" t="inlineStr">
        <is>
          <t>Final a inicio (FS).</t>
        </is>
      </c>
      <c r="H78" s="4" t="inlineStr">
        <is>
          <t>Inicio a inicio (SS).</t>
        </is>
      </c>
      <c r="I78" s="4" t="inlineStr">
        <is>
          <t>Inicio a final (SF).</t>
        </is>
      </c>
      <c r="J78" s="6" t="inlineStr">
        <is>
          <t>B</t>
        </is>
      </c>
      <c r="K78" s="4" t="inlineStr">
        <is>
          <t>En la relación FS, la sucesora empieza cuando termina la predecesora.</t>
        </is>
      </c>
      <c r="L78" s="7" t="inlineStr">
        <is>
          <t>Sí</t>
        </is>
      </c>
    </row>
    <row r="79">
      <c r="A79" s="8" t="n">
        <v>77</v>
      </c>
      <c r="B79" s="8" t="inlineStr">
        <is>
          <t>2. Metodologías predictivas basadas en planes</t>
        </is>
      </c>
      <c r="C79" s="8" t="inlineStr">
        <is>
          <t>Cronograma</t>
        </is>
      </c>
      <c r="D79" s="8" t="inlineStr">
        <is>
          <t>Intermedia</t>
        </is>
      </c>
      <c r="E79" s="4" t="inlineStr">
        <is>
          <t>La actividad sucesora empieza 3 días antes de que termine su predecesora. ¿Qué se aplica?</t>
        </is>
      </c>
      <c r="F79" s="4" t="inlineStr">
        <is>
          <t>Un retraso (lag).</t>
        </is>
      </c>
      <c r="G79" s="4" t="inlineStr">
        <is>
          <t>Una holgura libre.</t>
        </is>
      </c>
      <c r="H79" s="4" t="inlineStr">
        <is>
          <t>Una restricción obligatoria.</t>
        </is>
      </c>
      <c r="I79" s="5" t="inlineStr">
        <is>
          <t>Un adelanto (lead).</t>
        </is>
      </c>
      <c r="J79" s="6" t="inlineStr">
        <is>
          <t>D</t>
        </is>
      </c>
      <c r="K79" s="4" t="inlineStr">
        <is>
          <t>El adelanto permite que la sucesora empiece antes.</t>
        </is>
      </c>
      <c r="L79" s="7" t="inlineStr">
        <is>
          <t>Sí</t>
        </is>
      </c>
    </row>
    <row r="80">
      <c r="A80" s="8" t="n">
        <v>78</v>
      </c>
      <c r="B80" s="8" t="inlineStr">
        <is>
          <t>2. Metodologías predictivas basadas en planes</t>
        </is>
      </c>
      <c r="C80" s="8" t="inlineStr">
        <is>
          <t>Cronograma</t>
        </is>
      </c>
      <c r="D80" s="8" t="inlineStr">
        <is>
          <t>Intermedia</t>
        </is>
      </c>
      <c r="E80" s="4" t="inlineStr">
        <is>
          <t>Después de vaciar el concreto hay que esperar 3 días de secado antes de continuar. ¿Qué se aplica entre ambas actividades?</t>
        </is>
      </c>
      <c r="F80" s="4" t="inlineStr">
        <is>
          <t>Una intensificación.</t>
        </is>
      </c>
      <c r="G80" s="4" t="inlineStr">
        <is>
          <t>Un adelanto (lead).</t>
        </is>
      </c>
      <c r="H80" s="5" t="inlineStr">
        <is>
          <t>Un retraso (lag).</t>
        </is>
      </c>
      <c r="I80" s="4" t="inlineStr">
        <is>
          <t>Una ejecución rápida.</t>
        </is>
      </c>
      <c r="J80" s="6" t="inlineStr">
        <is>
          <t>C</t>
        </is>
      </c>
      <c r="K80" s="4" t="inlineStr">
        <is>
          <t>El retraso es el tiempo de espera obligatorio entre dos actividades.</t>
        </is>
      </c>
      <c r="L80" s="7" t="inlineStr">
        <is>
          <t>Sí</t>
        </is>
      </c>
    </row>
    <row r="81">
      <c r="A81" s="8" t="n">
        <v>79</v>
      </c>
      <c r="B81" s="8" t="inlineStr">
        <is>
          <t>2. Metodologías predictivas basadas en planes</t>
        </is>
      </c>
      <c r="C81" s="8" t="inlineStr">
        <is>
          <t>Compresión del cronograma</t>
        </is>
      </c>
      <c r="D81" s="8" t="inlineStr">
        <is>
          <t>Intermedia</t>
        </is>
      </c>
      <c r="E81" s="4" t="inlineStr">
        <is>
          <t>Para acortar el cronograma, el director agrega recursos a las actividades de la ruta crítica. ¿Qué técnica usa y cuál es su efecto típico?</t>
        </is>
      </c>
      <c r="F81" s="5" t="inlineStr">
        <is>
          <t>Intensificación (crashing), que suele aumentar el costo.</t>
        </is>
      </c>
      <c r="G81" s="4" t="inlineStr">
        <is>
          <t>Ejecución rápida (fast tracking), que suele aumentar el riesgo.</t>
        </is>
      </c>
      <c r="H81" s="4" t="inlineStr">
        <is>
          <t>Nivelación de recursos, que suele acortar la ruta crítica.</t>
        </is>
      </c>
      <c r="I81" s="4" t="inlineStr">
        <is>
          <t>Estabilización de recursos, que no tiene efecto en el costo.</t>
        </is>
      </c>
      <c r="J81" s="6" t="inlineStr">
        <is>
          <t>A</t>
        </is>
      </c>
      <c r="K81" s="4" t="inlineStr">
        <is>
          <t>La intensificación añade recursos y suele elevar el costo.</t>
        </is>
      </c>
      <c r="L81" s="7" t="inlineStr">
        <is>
          <t>Sí</t>
        </is>
      </c>
    </row>
    <row r="82">
      <c r="A82" s="8" t="n">
        <v>80</v>
      </c>
      <c r="B82" s="8" t="inlineStr">
        <is>
          <t>2. Metodologías predictivas basadas en planes</t>
        </is>
      </c>
      <c r="C82" s="8" t="inlineStr">
        <is>
          <t>Compresión del cronograma</t>
        </is>
      </c>
      <c r="D82" s="8" t="inlineStr">
        <is>
          <t>Intermedia</t>
        </is>
      </c>
      <c r="E82" s="4" t="inlineStr">
        <is>
          <t>El equipo realiza en paralelo actividades que normalmente serían secuenciales. ¿Qué técnica usa y cuál es su riesgo principal?</t>
        </is>
      </c>
      <c r="F82" s="4" t="inlineStr">
        <is>
          <t>Intensificación (crashing), que aumenta el costo directo.</t>
        </is>
      </c>
      <c r="G82" s="4" t="inlineStr">
        <is>
          <t>Estimación análoga, que reduce la precisión.</t>
        </is>
      </c>
      <c r="H82" s="5" t="inlineStr">
        <is>
          <t>Ejecución rápida (fast tracking), que puede generar reprocesos y más riesgo.</t>
        </is>
      </c>
      <c r="I82" s="4" t="inlineStr">
        <is>
          <t>Nivelación de recursos, que alarga el proyecto.</t>
        </is>
      </c>
      <c r="J82" s="6" t="inlineStr">
        <is>
          <t>C</t>
        </is>
      </c>
      <c r="K82" s="4" t="inlineStr">
        <is>
          <t>La ejecución rápida solapa actividades y eso aumenta el riesgo.</t>
        </is>
      </c>
      <c r="L82" s="7" t="inlineStr">
        <is>
          <t>Sí</t>
        </is>
      </c>
    </row>
    <row r="83">
      <c r="A83" s="8" t="n">
        <v>81</v>
      </c>
      <c r="B83" s="8" t="inlineStr">
        <is>
          <t>2. Metodologías predictivas basadas en planes</t>
        </is>
      </c>
      <c r="C83" s="8" t="inlineStr">
        <is>
          <t>Estimación</t>
        </is>
      </c>
      <c r="D83" s="8" t="inlineStr">
        <is>
          <t>Avanzada</t>
        </is>
      </c>
      <c r="E83" s="4" t="inlineStr">
        <is>
          <t>Usando la estimación PERT de tres valores (beta), una actividad tiene: optimista = 4, más probable = 6 y pesimista = 14 días. ¿Cuál es la duración esperada?</t>
        </is>
      </c>
      <c r="F83" s="4" t="inlineStr">
        <is>
          <t>8 días.</t>
        </is>
      </c>
      <c r="G83" s="4" t="inlineStr">
        <is>
          <t>24 días.</t>
        </is>
      </c>
      <c r="H83" s="5" t="inlineStr">
        <is>
          <t>7 días.</t>
        </is>
      </c>
      <c r="I83" s="4" t="inlineStr">
        <is>
          <t>6 días.</t>
        </is>
      </c>
      <c r="J83" s="6" t="inlineStr">
        <is>
          <t>C</t>
        </is>
      </c>
      <c r="K83" s="4" t="inlineStr">
        <is>
          <t>(O + 4M + P) / 6 = (4 + 24 + 14) / 6 = 7.</t>
        </is>
      </c>
      <c r="L83" s="7" t="inlineStr">
        <is>
          <t>Sí</t>
        </is>
      </c>
    </row>
    <row r="84">
      <c r="A84" s="8" t="n">
        <v>82</v>
      </c>
      <c r="B84" s="8" t="inlineStr">
        <is>
          <t>2. Metodologías predictivas basadas en planes</t>
        </is>
      </c>
      <c r="C84" s="8" t="inlineStr">
        <is>
          <t>Estimación</t>
        </is>
      </c>
      <c r="D84" s="8" t="inlineStr">
        <is>
          <t>Básica</t>
        </is>
      </c>
      <c r="E84" s="4" t="inlineStr">
        <is>
          <t>¿Qué técnica estima usando datos reales de un proyecto anterior similar y es rápida pero poco precisa?</t>
        </is>
      </c>
      <c r="F84" s="4" t="inlineStr">
        <is>
          <t>Estimación de tres valores.</t>
        </is>
      </c>
      <c r="G84" s="4" t="inlineStr">
        <is>
          <t>Estimación ascendente.</t>
        </is>
      </c>
      <c r="H84" s="4" t="inlineStr">
        <is>
          <t>Estimación paramétrica.</t>
        </is>
      </c>
      <c r="I84" s="5" t="inlineStr">
        <is>
          <t>Estimación análoga.</t>
        </is>
      </c>
      <c r="J84" s="6" t="inlineStr">
        <is>
          <t>D</t>
        </is>
      </c>
      <c r="K84" s="4" t="inlineStr">
        <is>
          <t>La estimación análoga, o top-down, se basa en proyectos similares.</t>
        </is>
      </c>
      <c r="L84" s="7" t="inlineStr">
        <is>
          <t>Sí</t>
        </is>
      </c>
    </row>
    <row r="85">
      <c r="A85" s="8" t="n">
        <v>83</v>
      </c>
      <c r="B85" s="8" t="inlineStr">
        <is>
          <t>2. Metodologías predictivas basadas en planes</t>
        </is>
      </c>
      <c r="C85" s="8" t="inlineStr">
        <is>
          <t>Estimación</t>
        </is>
      </c>
      <c r="D85" s="8" t="inlineStr">
        <is>
          <t>Intermedia</t>
        </is>
      </c>
      <c r="E85" s="4" t="inlineStr">
        <is>
          <t>El costo de una obra se calcula multiplicando 200 m² por $500 por m², lo que da $100 000. ¿Qué técnica se usó?</t>
        </is>
      </c>
      <c r="F85" s="4" t="inlineStr">
        <is>
          <t>Estimación análoga.</t>
        </is>
      </c>
      <c r="G85" s="4" t="inlineStr">
        <is>
          <t>Estimación ascendente.</t>
        </is>
      </c>
      <c r="H85" s="4" t="inlineStr">
        <is>
          <t>Juicio de expertos.</t>
        </is>
      </c>
      <c r="I85" s="5" t="inlineStr">
        <is>
          <t>Estimación paramétrica.</t>
        </is>
      </c>
      <c r="J85" s="6" t="inlineStr">
        <is>
          <t>D</t>
        </is>
      </c>
      <c r="K85" s="4" t="inlineStr">
        <is>
          <t>La estimación paramétrica usa una relación estadística entre variables.</t>
        </is>
      </c>
      <c r="L85" s="7" t="inlineStr">
        <is>
          <t>Sí</t>
        </is>
      </c>
    </row>
    <row r="86">
      <c r="A86" s="8" t="n">
        <v>84</v>
      </c>
      <c r="B86" s="8" t="inlineStr">
        <is>
          <t>2. Metodologías predictivas basadas en planes</t>
        </is>
      </c>
      <c r="C86" s="8" t="inlineStr">
        <is>
          <t>Estimación</t>
        </is>
      </c>
      <c r="D86" s="8" t="inlineStr">
        <is>
          <t>Intermedia</t>
        </is>
      </c>
      <c r="E86" s="4" t="inlineStr">
        <is>
          <t>¿Qué técnica estima cada paquete de trabajo por separado y suma los resultados, logrando en general la mayor precisión?</t>
        </is>
      </c>
      <c r="F86" s="4" t="inlineStr">
        <is>
          <t>Estimación por consenso Delphi.</t>
        </is>
      </c>
      <c r="G86" s="4" t="inlineStr">
        <is>
          <t>Estimación paramétrica.</t>
        </is>
      </c>
      <c r="H86" s="4" t="inlineStr">
        <is>
          <t>Estimación análoga.</t>
        </is>
      </c>
      <c r="I86" s="5" t="inlineStr">
        <is>
          <t>Estimación ascendente (bottom-up).</t>
        </is>
      </c>
      <c r="J86" s="6" t="inlineStr">
        <is>
          <t>D</t>
        </is>
      </c>
      <c r="K86" s="4" t="inlineStr">
        <is>
          <t>La estimación ascendente agrega estimaciones detalladas y es la más precisa.</t>
        </is>
      </c>
      <c r="L86" s="7" t="inlineStr">
        <is>
          <t>Sí</t>
        </is>
      </c>
    </row>
    <row r="87">
      <c r="A87" s="8" t="n">
        <v>85</v>
      </c>
      <c r="B87" s="8" t="inlineStr">
        <is>
          <t>2. Metodologías predictivas basadas en planes</t>
        </is>
      </c>
      <c r="C87" s="8" t="inlineStr">
        <is>
          <t>Valor ganado</t>
        </is>
      </c>
      <c r="D87" s="8" t="inlineStr">
        <is>
          <t>Avanzada</t>
        </is>
      </c>
      <c r="E87" s="4" t="inlineStr">
        <is>
          <t>Un proyecto tiene EV = $40 000, PV = $50 000 y AC = $45 000. ¿Cuál es su situación?</t>
        </is>
      </c>
      <c r="F87" s="5" t="inlineStr">
        <is>
          <t>Va retrasado y por encima del presupuesto.</t>
        </is>
      </c>
      <c r="G87" s="4" t="inlineStr">
        <is>
          <t>Va adelantado y por debajo del presupuesto.</t>
        </is>
      </c>
      <c r="H87" s="4" t="inlineStr">
        <is>
          <t>Va retrasado y por debajo del presupuesto.</t>
        </is>
      </c>
      <c r="I87" s="4" t="inlineStr">
        <is>
          <t>Va adelantado y por encima del presupuesto.</t>
        </is>
      </c>
      <c r="J87" s="6" t="inlineStr">
        <is>
          <t>A</t>
        </is>
      </c>
      <c r="K87" s="4" t="inlineStr">
        <is>
          <t>SV = EV − PV = −10 000 (retraso); CV = EV − AC = −5 000 (sobrecosto).</t>
        </is>
      </c>
      <c r="L87" s="7" t="inlineStr">
        <is>
          <t>Sí</t>
        </is>
      </c>
    </row>
    <row r="88">
      <c r="A88" s="8" t="n">
        <v>86</v>
      </c>
      <c r="B88" s="8" t="inlineStr">
        <is>
          <t>2. Metodologías predictivas basadas en planes</t>
        </is>
      </c>
      <c r="C88" s="8" t="inlineStr">
        <is>
          <t>Valor ganado</t>
        </is>
      </c>
      <c r="D88" s="8" t="inlineStr">
        <is>
          <t>Avanzada</t>
        </is>
      </c>
      <c r="E88" s="4" t="inlineStr">
        <is>
          <t>Un proyecto tiene EV = $60 000 y PV = $50 000. ¿Cuál es su índice de desempeño del cronograma (SPI) y qué indica?</t>
        </is>
      </c>
      <c r="F88" s="4" t="inlineStr">
        <is>
          <t>SPI = 10 000: va adelantado respecto al cronograma.</t>
        </is>
      </c>
      <c r="G88" s="5" t="inlineStr">
        <is>
          <t>SPI = 1,2: va adelantado respecto al cronograma.</t>
        </is>
      </c>
      <c r="H88" s="4" t="inlineStr">
        <is>
          <t>SPI = 0,83: va retrasado respecto al cronograma.</t>
        </is>
      </c>
      <c r="I88" s="4" t="inlineStr">
        <is>
          <t>SPI = 1,2: va por encima del presupuesto.</t>
        </is>
      </c>
      <c r="J88" s="6" t="inlineStr">
        <is>
          <t>B</t>
        </is>
      </c>
      <c r="K88" s="4" t="inlineStr">
        <is>
          <t>SPI = EV / PV = 60 / 50 = 1,2; si es mayor que 1, va adelantado.</t>
        </is>
      </c>
      <c r="L88" s="7" t="inlineStr">
        <is>
          <t>Sí</t>
        </is>
      </c>
    </row>
    <row r="89">
      <c r="A89" s="8" t="n">
        <v>87</v>
      </c>
      <c r="B89" s="8" t="inlineStr">
        <is>
          <t>2. Metodologías predictivas basadas en planes</t>
        </is>
      </c>
      <c r="C89" s="8" t="inlineStr">
        <is>
          <t>Valor ganado</t>
        </is>
      </c>
      <c r="D89" s="8" t="inlineStr">
        <is>
          <t>Avanzada</t>
        </is>
      </c>
      <c r="E89" s="4" t="inlineStr">
        <is>
          <t>El presupuesto hasta la conclusión (BAC) es $100 000 y el CPI es 0,8. Si el desempeño de costos sigue igual, ¿cuál es la estimación a la conclusión (EAC)?</t>
        </is>
      </c>
      <c r="F89" s="4" t="inlineStr">
        <is>
          <t>$80 000.</t>
        </is>
      </c>
      <c r="G89" s="4" t="inlineStr">
        <is>
          <t>$120 000.</t>
        </is>
      </c>
      <c r="H89" s="5" t="inlineStr">
        <is>
          <t>$125 000.</t>
        </is>
      </c>
      <c r="I89" s="4" t="inlineStr">
        <is>
          <t>$100 000.</t>
        </is>
      </c>
      <c r="J89" s="6" t="inlineStr">
        <is>
          <t>C</t>
        </is>
      </c>
      <c r="K89" s="4" t="inlineStr">
        <is>
          <t>EAC = BAC / CPI = 100 000 / 0,8 = 125 000.</t>
        </is>
      </c>
      <c r="L89" s="7" t="inlineStr">
        <is>
          <t>Sí</t>
        </is>
      </c>
    </row>
    <row r="90">
      <c r="A90" s="8" t="n">
        <v>88</v>
      </c>
      <c r="B90" s="8" t="inlineStr">
        <is>
          <t>2. Metodologías predictivas basadas en planes</t>
        </is>
      </c>
      <c r="C90" s="8" t="inlineStr">
        <is>
          <t>Valor ganado</t>
        </is>
      </c>
      <c r="D90" s="8" t="inlineStr">
        <is>
          <t>Intermedia</t>
        </is>
      </c>
      <c r="E90" s="4" t="inlineStr">
        <is>
          <t>¿Qué indica una variación a la conclusión (VAC) negativa?</t>
        </is>
      </c>
      <c r="F90" s="4" t="inlineStr">
        <is>
          <t>Que ya se gastó todo el presupuesto.</t>
        </is>
      </c>
      <c r="G90" s="4" t="inlineStr">
        <is>
          <t>Que se prevé terminar el proyecto por debajo del presupuesto.</t>
        </is>
      </c>
      <c r="H90" s="5" t="inlineStr">
        <is>
          <t>Que se prevé terminar el proyecto por encima del presupuesto.</t>
        </is>
      </c>
      <c r="I90" s="4" t="inlineStr">
        <is>
          <t>Que el proyecto va adelantado respecto al cronograma.</t>
        </is>
      </c>
      <c r="J90" s="6" t="inlineStr">
        <is>
          <t>C</t>
        </is>
      </c>
      <c r="K90" s="4" t="inlineStr">
        <is>
          <t>VAC = BAC − EAC; si es negativa, hay un sobrecosto previsto.</t>
        </is>
      </c>
      <c r="L90" s="7" t="inlineStr">
        <is>
          <t>Sí</t>
        </is>
      </c>
    </row>
    <row r="91">
      <c r="A91" s="8" t="n">
        <v>89</v>
      </c>
      <c r="B91" s="8" t="inlineStr">
        <is>
          <t>2. Metodologías predictivas basadas en planes</t>
        </is>
      </c>
      <c r="C91" s="8" t="inlineStr">
        <is>
          <t>Costos</t>
        </is>
      </c>
      <c r="D91" s="8" t="inlineStr">
        <is>
          <t>Intermedia</t>
        </is>
      </c>
      <c r="E91" s="4" t="inlineStr">
        <is>
          <t>¿Qué incluye el presupuesto total del proyecto que NO incluye la línea base de costos?</t>
        </is>
      </c>
      <c r="F91" s="4" t="inlineStr">
        <is>
          <t>La reserva para contingencias.</t>
        </is>
      </c>
      <c r="G91" s="4" t="inlineStr">
        <is>
          <t>Los costos de los paquetes de trabajo.</t>
        </is>
      </c>
      <c r="H91" s="5" t="inlineStr">
        <is>
          <t>La reserva de gestión.</t>
        </is>
      </c>
      <c r="I91" s="4" t="inlineStr">
        <is>
          <t>Los costos de las actividades.</t>
        </is>
      </c>
      <c r="J91" s="6" t="inlineStr">
        <is>
          <t>C</t>
        </is>
      </c>
      <c r="K91" s="4" t="inlineStr">
        <is>
          <t>Presupuesto = línea base de costos (con contingencias) + reserva de gestión.</t>
        </is>
      </c>
      <c r="L91" s="7" t="inlineStr">
        <is>
          <t>Sí</t>
        </is>
      </c>
    </row>
    <row r="92">
      <c r="A92" s="8" t="n">
        <v>90</v>
      </c>
      <c r="B92" s="8" t="inlineStr">
        <is>
          <t>2. Metodologías predictivas basadas en planes</t>
        </is>
      </c>
      <c r="C92" s="8" t="inlineStr">
        <is>
          <t>Cronograma</t>
        </is>
      </c>
      <c r="D92" s="8" t="inlineStr">
        <is>
          <t>Básica</t>
        </is>
      </c>
      <c r="E92" s="4" t="inlineStr">
        <is>
          <t>En el cronograma de un proyecto, ¿qué duración tiene un hito?</t>
        </is>
      </c>
      <c r="F92" s="5" t="inlineStr">
        <is>
          <t>Cero.</t>
        </is>
      </c>
      <c r="G92" s="4" t="inlineStr">
        <is>
          <t>Una semana.</t>
        </is>
      </c>
      <c r="H92" s="4" t="inlineStr">
        <is>
          <t>La duración de la fase.</t>
        </is>
      </c>
      <c r="I92" s="4" t="inlineStr">
        <is>
          <t>Un día.</t>
        </is>
      </c>
      <c r="J92" s="6" t="inlineStr">
        <is>
          <t>A</t>
        </is>
      </c>
      <c r="K92" s="4" t="inlineStr">
        <is>
          <t>Un hito marca un punto o evento significativo y no tiene duración.</t>
        </is>
      </c>
      <c r="L92" s="7" t="inlineStr">
        <is>
          <t>Sí</t>
        </is>
      </c>
    </row>
    <row r="93">
      <c r="A93" s="8" t="n">
        <v>91</v>
      </c>
      <c r="B93" s="8" t="inlineStr">
        <is>
          <t>2. Metodologías predictivas basadas en planes</t>
        </is>
      </c>
      <c r="C93" s="8" t="inlineStr">
        <is>
          <t>Cronograma</t>
        </is>
      </c>
      <c r="D93" s="8" t="inlineStr">
        <is>
          <t>Avanzada</t>
        </is>
      </c>
      <c r="E93" s="4" t="inlineStr">
        <is>
          <t>Al ajustar las fechas por la disponibilidad limitada de un recurso clave, la ruta crítica cambia y el proyecto se alarga. ¿Qué técnica se aplicó?</t>
        </is>
      </c>
      <c r="F93" s="4" t="inlineStr">
        <is>
          <t>Ejecución rápida.</t>
        </is>
      </c>
      <c r="G93" s="4" t="inlineStr">
        <is>
          <t>Estabilización de recursos.</t>
        </is>
      </c>
      <c r="H93" s="4" t="inlineStr">
        <is>
          <t>Intensificación.</t>
        </is>
      </c>
      <c r="I93" s="5" t="inlineStr">
        <is>
          <t>Nivelación de recursos.</t>
        </is>
      </c>
      <c r="J93" s="6" t="inlineStr">
        <is>
          <t>D</t>
        </is>
      </c>
      <c r="K93" s="4" t="inlineStr">
        <is>
          <t>La nivelación puede cambiar la ruta crítica; la estabilización solo usa la holgura disponible.</t>
        </is>
      </c>
      <c r="L93" s="7" t="inlineStr">
        <is>
          <t>Sí</t>
        </is>
      </c>
    </row>
    <row r="94">
      <c r="A94" s="8" t="n">
        <v>92</v>
      </c>
      <c r="B94" s="8" t="inlineStr">
        <is>
          <t>2. Metodologías predictivas basadas en planes</t>
        </is>
      </c>
      <c r="C94" s="8" t="inlineStr">
        <is>
          <t>Adquisiciones</t>
        </is>
      </c>
      <c r="D94" s="8" t="inlineStr">
        <is>
          <t>Intermedia</t>
        </is>
      </c>
      <c r="E94" s="4" t="inlineStr">
        <is>
          <t>¿Qué tipo de contrato traslada el mayor riesgo al vendedor?</t>
        </is>
      </c>
      <c r="F94" s="4" t="inlineStr">
        <is>
          <t>Costo más porcentaje del costo.</t>
        </is>
      </c>
      <c r="G94" s="5" t="inlineStr">
        <is>
          <t>Precio fijo cerrado.</t>
        </is>
      </c>
      <c r="H94" s="4" t="inlineStr">
        <is>
          <t>Tiempo y materiales.</t>
        </is>
      </c>
      <c r="I94" s="4" t="inlineStr">
        <is>
          <t>Costo más honorarios fijos.</t>
        </is>
      </c>
      <c r="J94" s="6" t="inlineStr">
        <is>
          <t>B</t>
        </is>
      </c>
      <c r="K94" s="4" t="inlineStr">
        <is>
          <t>En el precio fijo cerrado, el vendedor asume los sobrecostos.</t>
        </is>
      </c>
      <c r="L94" s="7" t="inlineStr">
        <is>
          <t>Sí</t>
        </is>
      </c>
    </row>
    <row r="95">
      <c r="A95" s="8" t="n">
        <v>93</v>
      </c>
      <c r="B95" s="8" t="inlineStr">
        <is>
          <t>2. Metodologías predictivas basadas en planes</t>
        </is>
      </c>
      <c r="C95" s="8" t="inlineStr">
        <is>
          <t>Adquisiciones</t>
        </is>
      </c>
      <c r="D95" s="8" t="inlineStr">
        <is>
          <t>Intermedia</t>
        </is>
      </c>
      <c r="E95" s="4" t="inlineStr">
        <is>
          <t>¿Qué tipo de contrato traslada el mayor riesgo de costos al comprador?</t>
        </is>
      </c>
      <c r="F95" s="4" t="inlineStr">
        <is>
          <t>Precio fijo con ajuste económico de precio.</t>
        </is>
      </c>
      <c r="G95" s="4" t="inlineStr">
        <is>
          <t>Precio fijo más honorarios de incentivo.</t>
        </is>
      </c>
      <c r="H95" s="4" t="inlineStr">
        <is>
          <t>Precio fijo cerrado.</t>
        </is>
      </c>
      <c r="I95" s="5" t="inlineStr">
        <is>
          <t>Costo reembolsable (por ejemplo, costo más porcentaje del costo).</t>
        </is>
      </c>
      <c r="J95" s="6" t="inlineStr">
        <is>
          <t>D</t>
        </is>
      </c>
      <c r="K95" s="4" t="inlineStr">
        <is>
          <t>En los contratos de costo reembolsable, el comprador paga los costos reales.</t>
        </is>
      </c>
      <c r="L95" s="7" t="inlineStr">
        <is>
          <t>Sí</t>
        </is>
      </c>
    </row>
    <row r="96">
      <c r="A96" s="8" t="n">
        <v>94</v>
      </c>
      <c r="B96" s="8" t="inlineStr">
        <is>
          <t>2. Metodologías predictivas basadas en planes</t>
        </is>
      </c>
      <c r="C96" s="8" t="inlineStr">
        <is>
          <t>Adquisiciones</t>
        </is>
      </c>
      <c r="D96" s="8" t="inlineStr">
        <is>
          <t>Intermedia</t>
        </is>
      </c>
      <c r="E96" s="4" t="inlineStr">
        <is>
          <t>Se necesita contratar a un especialista con urgencia y el alcance aún no está claramente definido. ¿Qué tipo de contrato es más adecuado?</t>
        </is>
      </c>
      <c r="F96" s="4" t="inlineStr">
        <is>
          <t>Contrato llave en mano.</t>
        </is>
      </c>
      <c r="G96" s="4" t="inlineStr">
        <is>
          <t>Precio fijo con incentivo.</t>
        </is>
      </c>
      <c r="H96" s="5" t="inlineStr">
        <is>
          <t>Tiempo y materiales.</t>
        </is>
      </c>
      <c r="I96" s="4" t="inlineStr">
        <is>
          <t>Precio fijo cerrado.</t>
        </is>
      </c>
      <c r="J96" s="6" t="inlineStr">
        <is>
          <t>C</t>
        </is>
      </c>
      <c r="K96" s="4" t="inlineStr">
        <is>
          <t>Tiempo y materiales sirve para contrataciones rápidas o con un alcance poco definido.</t>
        </is>
      </c>
      <c r="L96" s="7" t="inlineStr">
        <is>
          <t>Sí</t>
        </is>
      </c>
    </row>
    <row r="97">
      <c r="A97" s="8" t="n">
        <v>95</v>
      </c>
      <c r="B97" s="8" t="inlineStr">
        <is>
          <t>2. Metodologías predictivas basadas en planes</t>
        </is>
      </c>
      <c r="C97" s="8" t="inlineStr">
        <is>
          <t>Planificación</t>
        </is>
      </c>
      <c r="D97" s="8" t="inlineStr">
        <is>
          <t>Básica</t>
        </is>
      </c>
      <c r="E97" s="4" t="inlineStr">
        <is>
          <t>¿Qué documento describe cómo se ejecutará, monitoreará, controlará y cerrará el proyecto, e integra los planes subsidiarios y las líneas base?</t>
        </is>
      </c>
      <c r="F97" s="5" t="inlineStr">
        <is>
          <t>El plan para la dirección del proyecto.</t>
        </is>
      </c>
      <c r="G97" s="4" t="inlineStr">
        <is>
          <t>El acta de constitución del proyecto.</t>
        </is>
      </c>
      <c r="H97" s="4" t="inlineStr">
        <is>
          <t>El enunciado del trabajo (SOW).</t>
        </is>
      </c>
      <c r="I97" s="4" t="inlineStr">
        <is>
          <t>El registro de interesados.</t>
        </is>
      </c>
      <c r="J97" s="6" t="inlineStr">
        <is>
          <t>A</t>
        </is>
      </c>
      <c r="K97" s="4" t="inlineStr">
        <is>
          <t>El plan para la dirección del proyecto integra todos los planes y las líneas base.</t>
        </is>
      </c>
      <c r="L97" s="7" t="inlineStr">
        <is>
          <t>Sí</t>
        </is>
      </c>
    </row>
    <row r="98">
      <c r="A98" s="8" t="n">
        <v>96</v>
      </c>
      <c r="B98" s="8" t="inlineStr">
        <is>
          <t>2. Metodologías predictivas basadas en planes</t>
        </is>
      </c>
      <c r="C98" s="8" t="inlineStr">
        <is>
          <t>Cronograma</t>
        </is>
      </c>
      <c r="D98" s="8" t="inlineStr">
        <is>
          <t>Básica</t>
        </is>
      </c>
      <c r="E98" s="4" t="inlineStr">
        <is>
          <t>¿Qué herramienta muestra las actividades del cronograma como barras horizontales a lo largo del tiempo?</t>
        </is>
      </c>
      <c r="F98" s="4" t="inlineStr">
        <is>
          <t>El diagrama de Pareto.</t>
        </is>
      </c>
      <c r="G98" s="4" t="inlineStr">
        <is>
          <t>El histograma de recursos.</t>
        </is>
      </c>
      <c r="H98" s="5" t="inlineStr">
        <is>
          <t>El diagrama de Gantt.</t>
        </is>
      </c>
      <c r="I98" s="4" t="inlineStr">
        <is>
          <t>El diagrama de red.</t>
        </is>
      </c>
      <c r="J98" s="6" t="inlineStr">
        <is>
          <t>C</t>
        </is>
      </c>
      <c r="K98" s="4" t="inlineStr">
        <is>
          <t>El diagrama de Gantt representa la duración de las actividades con barras en una escala de tiempo.</t>
        </is>
      </c>
      <c r="L98" s="7" t="inlineStr">
        <is>
          <t>Sí</t>
        </is>
      </c>
    </row>
    <row r="99">
      <c r="A99" s="9" t="n">
        <v>97</v>
      </c>
      <c r="B99" s="9" t="inlineStr">
        <is>
          <t>3. Marcos y metodologías ágiles</t>
        </is>
      </c>
      <c r="C99" s="9" t="inlineStr">
        <is>
          <t>Manifiesto Ágil</t>
        </is>
      </c>
      <c r="D99" s="9" t="inlineStr">
        <is>
          <t>Básica</t>
        </is>
      </c>
      <c r="E99" s="4" t="inlineStr">
        <is>
          <t>Según el Manifiesto Ágil, ¿qué se valora más que los procesos y las herramientas?</t>
        </is>
      </c>
      <c r="F99" s="5" t="inlineStr">
        <is>
          <t>Los individuos y las interacciones.</t>
        </is>
      </c>
      <c r="G99" s="4" t="inlineStr">
        <is>
          <t>La negociación contractual.</t>
        </is>
      </c>
      <c r="H99" s="4" t="inlineStr">
        <is>
          <t>La documentación extensiva.</t>
        </is>
      </c>
      <c r="I99" s="4" t="inlineStr">
        <is>
          <t>Seguir un plan.</t>
        </is>
      </c>
      <c r="J99" s="6" t="inlineStr">
        <is>
          <t>A</t>
        </is>
      </c>
      <c r="K99" s="4" t="inlineStr">
        <is>
          <t>"Individuos e interacciones sobre procesos y herramientas".</t>
        </is>
      </c>
      <c r="L99" s="7" t="inlineStr">
        <is>
          <t>Sí</t>
        </is>
      </c>
    </row>
    <row r="100">
      <c r="A100" s="9" t="n">
        <v>98</v>
      </c>
      <c r="B100" s="9" t="inlineStr">
        <is>
          <t>3. Marcos y metodologías ágiles</t>
        </is>
      </c>
      <c r="C100" s="9" t="inlineStr">
        <is>
          <t>Manifiesto Ágil</t>
        </is>
      </c>
      <c r="D100" s="9" t="inlineStr">
        <is>
          <t>Básica</t>
        </is>
      </c>
      <c r="E100" s="4" t="inlineStr">
        <is>
          <t>Según el Manifiesto Ágil, ¿qué se valora más que la documentación extensiva?</t>
        </is>
      </c>
      <c r="F100" s="5" t="inlineStr">
        <is>
          <t>El software funcionando.</t>
        </is>
      </c>
      <c r="G100" s="4" t="inlineStr">
        <is>
          <t>Los procesos y las herramientas.</t>
        </is>
      </c>
      <c r="H100" s="4" t="inlineStr">
        <is>
          <t>Seguir un plan.</t>
        </is>
      </c>
      <c r="I100" s="4" t="inlineStr">
        <is>
          <t>La negociación contractual.</t>
        </is>
      </c>
      <c r="J100" s="6" t="inlineStr">
        <is>
          <t>A</t>
        </is>
      </c>
      <c r="K100" s="4" t="inlineStr">
        <is>
          <t>"Software funcionando sobre documentación extensiva".</t>
        </is>
      </c>
      <c r="L100" s="7" t="inlineStr">
        <is>
          <t>Sí</t>
        </is>
      </c>
    </row>
    <row r="101">
      <c r="A101" s="9" t="n">
        <v>99</v>
      </c>
      <c r="B101" s="9" t="inlineStr">
        <is>
          <t>3. Marcos y metodologías ágiles</t>
        </is>
      </c>
      <c r="C101" s="9" t="inlineStr">
        <is>
          <t>Manifiesto Ágil</t>
        </is>
      </c>
      <c r="D101" s="9" t="inlineStr">
        <is>
          <t>Básica</t>
        </is>
      </c>
      <c r="E101" s="4" t="inlineStr">
        <is>
          <t>Según el Manifiesto Ágil, ¿qué se valora más que seguir un plan?</t>
        </is>
      </c>
      <c r="F101" s="4" t="inlineStr">
        <is>
          <t>La documentación extensiva.</t>
        </is>
      </c>
      <c r="G101" s="5" t="inlineStr">
        <is>
          <t>Responder ante el cambio.</t>
        </is>
      </c>
      <c r="H101" s="4" t="inlineStr">
        <is>
          <t>El control estricto del alcance.</t>
        </is>
      </c>
      <c r="I101" s="4" t="inlineStr">
        <is>
          <t>Los contratos detallados.</t>
        </is>
      </c>
      <c r="J101" s="6" t="inlineStr">
        <is>
          <t>B</t>
        </is>
      </c>
      <c r="K101" s="4" t="inlineStr">
        <is>
          <t>"Responder ante el cambio sobre seguir un plan".</t>
        </is>
      </c>
      <c r="L101" s="7" t="inlineStr">
        <is>
          <t>Sí</t>
        </is>
      </c>
    </row>
    <row r="102">
      <c r="A102" s="9" t="n">
        <v>100</v>
      </c>
      <c r="B102" s="9" t="inlineStr">
        <is>
          <t>3. Marcos y metodologías ágiles</t>
        </is>
      </c>
      <c r="C102" s="9" t="inlineStr">
        <is>
          <t>Manifiesto Ágil</t>
        </is>
      </c>
      <c r="D102" s="9" t="inlineStr">
        <is>
          <t>Intermedia</t>
        </is>
      </c>
      <c r="E102" s="4" t="inlineStr">
        <is>
          <t>¿Cuántos principios acompañan a los cuatro valores del Manifiesto Ágil?</t>
        </is>
      </c>
      <c r="F102" s="4" t="inlineStr">
        <is>
          <t>15.</t>
        </is>
      </c>
      <c r="G102" s="5" t="inlineStr">
        <is>
          <t>12.</t>
        </is>
      </c>
      <c r="H102" s="4" t="inlineStr">
        <is>
          <t>10.</t>
        </is>
      </c>
      <c r="I102" s="4" t="inlineStr">
        <is>
          <t>4.</t>
        </is>
      </c>
      <c r="J102" s="6" t="inlineStr">
        <is>
          <t>B</t>
        </is>
      </c>
      <c r="K102" s="4" t="inlineStr">
        <is>
          <t>El Manifiesto Ágil tiene 4 valores y 12 principios.</t>
        </is>
      </c>
      <c r="L102" s="7" t="inlineStr">
        <is>
          <t>Sí</t>
        </is>
      </c>
    </row>
    <row r="103">
      <c r="A103" s="9" t="n">
        <v>101</v>
      </c>
      <c r="B103" s="9" t="inlineStr">
        <is>
          <t>3. Marcos y metodologías ágiles</t>
        </is>
      </c>
      <c r="C103" s="9" t="inlineStr">
        <is>
          <t>Scrum</t>
        </is>
      </c>
      <c r="D103" s="9" t="inlineStr">
        <is>
          <t>Básica</t>
        </is>
      </c>
      <c r="E103" s="4" t="inlineStr">
        <is>
          <t>¿Cuáles son las responsabilidades (roles) definidas en Scrum?</t>
        </is>
      </c>
      <c r="F103" s="4" t="inlineStr">
        <is>
          <t>Product Owner, director del proyecto y testers.</t>
        </is>
      </c>
      <c r="G103" s="5" t="inlineStr">
        <is>
          <t>Product Owner, Scrum Master y Developers.</t>
        </is>
      </c>
      <c r="H103" s="4" t="inlineStr">
        <is>
          <t>Director del proyecto, patrocinador y equipo.</t>
        </is>
      </c>
      <c r="I103" s="4" t="inlineStr">
        <is>
          <t>Scrum Master, analista de negocios y arquitecto.</t>
        </is>
      </c>
      <c r="J103" s="6" t="inlineStr">
        <is>
          <t>B</t>
        </is>
      </c>
      <c r="K103" s="4" t="inlineStr">
        <is>
          <t>La Guía Scrum define tres responsabilidades: Product Owner, Scrum Master y Developers.</t>
        </is>
      </c>
      <c r="L103" s="7" t="inlineStr">
        <is>
          <t>Sí</t>
        </is>
      </c>
    </row>
    <row r="104">
      <c r="A104" s="9" t="n">
        <v>102</v>
      </c>
      <c r="B104" s="9" t="inlineStr">
        <is>
          <t>3. Marcos y metodologías ágiles</t>
        </is>
      </c>
      <c r="C104" s="9" t="inlineStr">
        <is>
          <t>Scrum</t>
        </is>
      </c>
      <c r="D104" s="9" t="inlineStr">
        <is>
          <t>Básica</t>
        </is>
      </c>
      <c r="E104" s="4" t="inlineStr">
        <is>
          <t>¿Quién es responsable de maximizar el valor del producto y de gestionar el Product Backlog?</t>
        </is>
      </c>
      <c r="F104" s="4" t="inlineStr">
        <is>
          <t>Los Developers.</t>
        </is>
      </c>
      <c r="G104" s="4" t="inlineStr">
        <is>
          <t>El patrocinador.</t>
        </is>
      </c>
      <c r="H104" s="5" t="inlineStr">
        <is>
          <t>El Product Owner.</t>
        </is>
      </c>
      <c r="I104" s="4" t="inlineStr">
        <is>
          <t>El Scrum Master.</t>
        </is>
      </c>
      <c r="J104" s="6" t="inlineStr">
        <is>
          <t>C</t>
        </is>
      </c>
      <c r="K104" s="4" t="inlineStr">
        <is>
          <t>El Product Owner ordena y gestiona el Product Backlog para maximizar el valor.</t>
        </is>
      </c>
      <c r="L104" s="7" t="inlineStr">
        <is>
          <t>Sí</t>
        </is>
      </c>
    </row>
    <row r="105">
      <c r="A105" s="9" t="n">
        <v>103</v>
      </c>
      <c r="B105" s="9" t="inlineStr">
        <is>
          <t>3. Marcos y metodologías ágiles</t>
        </is>
      </c>
      <c r="C105" s="9" t="inlineStr">
        <is>
          <t>Scrum</t>
        </is>
      </c>
      <c r="D105" s="9" t="inlineStr">
        <is>
          <t>Básica</t>
        </is>
      </c>
      <c r="E105" s="4" t="inlineStr">
        <is>
          <t>¿Cuál es una responsabilidad principal del Scrum Master?</t>
        </is>
      </c>
      <c r="F105" s="4" t="inlineStr">
        <is>
          <t>Decidir qué funcionalidades entran en el producto.</t>
        </is>
      </c>
      <c r="G105" s="4" t="inlineStr">
        <is>
          <t>Asignar las tareas a cada desarrollador.</t>
        </is>
      </c>
      <c r="H105" s="4" t="inlineStr">
        <is>
          <t>Aprobar el presupuesto del proyecto.</t>
        </is>
      </c>
      <c r="I105" s="5" t="inlineStr">
        <is>
          <t>Facilitar el trabajo del equipo y ayudar a eliminar los impedimentos.</t>
        </is>
      </c>
      <c r="J105" s="6" t="inlineStr">
        <is>
          <t>D</t>
        </is>
      </c>
      <c r="K105" s="4" t="inlineStr">
        <is>
          <t>El Scrum Master es un líder de servicio que facilita el proceso y elimina impedimentos.</t>
        </is>
      </c>
      <c r="L105" s="7" t="inlineStr">
        <is>
          <t>Sí</t>
        </is>
      </c>
    </row>
    <row r="106">
      <c r="A106" s="9" t="n">
        <v>104</v>
      </c>
      <c r="B106" s="9" t="inlineStr">
        <is>
          <t>3. Marcos y metodologías ágiles</t>
        </is>
      </c>
      <c r="C106" s="9" t="inlineStr">
        <is>
          <t>Scrum</t>
        </is>
      </c>
      <c r="D106" s="9" t="inlineStr">
        <is>
          <t>Básica</t>
        </is>
      </c>
      <c r="E106" s="4" t="inlineStr">
        <is>
          <t>Según la Guía Scrum, ¿cuál es la duración máxima de un sprint?</t>
        </is>
      </c>
      <c r="F106" s="5" t="inlineStr">
        <is>
          <t>Un mes.</t>
        </is>
      </c>
      <c r="G106" s="4" t="inlineStr">
        <is>
          <t>Una semana.</t>
        </is>
      </c>
      <c r="H106" s="4" t="inlineStr">
        <is>
          <t>Dos meses.</t>
        </is>
      </c>
      <c r="I106" s="4" t="inlineStr">
        <is>
          <t>Tres meses.</t>
        </is>
      </c>
      <c r="J106" s="6" t="inlineStr">
        <is>
          <t>A</t>
        </is>
      </c>
      <c r="K106" s="4" t="inlineStr">
        <is>
          <t>Los sprints duran un mes o menos para mantener ciclos de retroalimentación cortos.</t>
        </is>
      </c>
      <c r="L106" s="7" t="inlineStr">
        <is>
          <t>Sí</t>
        </is>
      </c>
    </row>
    <row r="107">
      <c r="A107" s="9" t="n">
        <v>105</v>
      </c>
      <c r="B107" s="9" t="inlineStr">
        <is>
          <t>3. Marcos y metodologías ágiles</t>
        </is>
      </c>
      <c r="C107" s="9" t="inlineStr">
        <is>
          <t>Scrum</t>
        </is>
      </c>
      <c r="D107" s="9" t="inlineStr">
        <is>
          <t>Intermedia</t>
        </is>
      </c>
      <c r="E107" s="4" t="inlineStr">
        <is>
          <t>¿Cuál es el propósito del Daily Scrum?</t>
        </is>
      </c>
      <c r="F107" s="4" t="inlineStr">
        <is>
          <t>Estimar todo el Product Backlog.</t>
        </is>
      </c>
      <c r="G107" s="4" t="inlineStr">
        <is>
          <t>Informar al director del proyecto sobre el desempeño individual.</t>
        </is>
      </c>
      <c r="H107" s="5" t="inlineStr">
        <is>
          <t>Inspeccionar el avance hacia el objetivo del sprint y adaptar el plan para las siguientes 24 horas.</t>
        </is>
      </c>
      <c r="I107" s="4" t="inlineStr">
        <is>
          <t>Presentar el incremento a los interesados.</t>
        </is>
      </c>
      <c r="J107" s="6" t="inlineStr">
        <is>
          <t>C</t>
        </is>
      </c>
      <c r="K107" s="4" t="inlineStr">
        <is>
          <t>El Daily Scrum es un evento de 15 minutos para que los Developers se sincronicen y adapten su plan.</t>
        </is>
      </c>
      <c r="L107" s="7" t="inlineStr">
        <is>
          <t>Sí</t>
        </is>
      </c>
    </row>
    <row r="108">
      <c r="A108" s="9" t="n">
        <v>106</v>
      </c>
      <c r="B108" s="9" t="inlineStr">
        <is>
          <t>3. Marcos y metodologías ágiles</t>
        </is>
      </c>
      <c r="C108" s="9" t="inlineStr">
        <is>
          <t>Scrum</t>
        </is>
      </c>
      <c r="D108" s="9" t="inlineStr">
        <is>
          <t>Intermedia</t>
        </is>
      </c>
      <c r="E108" s="4" t="inlineStr">
        <is>
          <t>¿En qué evento de Scrum se presenta el incremento a los interesados para obtener su retroalimentación?</t>
        </is>
      </c>
      <c r="F108" s="4" t="inlineStr">
        <is>
          <t>Daily Scrum.</t>
        </is>
      </c>
      <c r="G108" s="4" t="inlineStr">
        <is>
          <t>Sprint Planning.</t>
        </is>
      </c>
      <c r="H108" s="4" t="inlineStr">
        <is>
          <t>Sprint Retrospective.</t>
        </is>
      </c>
      <c r="I108" s="5" t="inlineStr">
        <is>
          <t>Sprint Review.</t>
        </is>
      </c>
      <c r="J108" s="6" t="inlineStr">
        <is>
          <t>D</t>
        </is>
      </c>
      <c r="K108" s="4" t="inlineStr">
        <is>
          <t>En la Sprint Review se inspecciona el resultado del sprint junto con los interesados.</t>
        </is>
      </c>
      <c r="L108" s="7" t="inlineStr">
        <is>
          <t>Sí</t>
        </is>
      </c>
    </row>
    <row r="109">
      <c r="A109" s="9" t="n">
        <v>107</v>
      </c>
      <c r="B109" s="9" t="inlineStr">
        <is>
          <t>3. Marcos y metodologías ágiles</t>
        </is>
      </c>
      <c r="C109" s="9" t="inlineStr">
        <is>
          <t>Scrum</t>
        </is>
      </c>
      <c r="D109" s="9" t="inlineStr">
        <is>
          <t>Intermedia</t>
        </is>
      </c>
      <c r="E109" s="4" t="inlineStr">
        <is>
          <t>¿Cuál es el propósito de la Sprint Retrospective?</t>
        </is>
      </c>
      <c r="F109" s="4" t="inlineStr">
        <is>
          <t>Evaluar el desempeño individual de cada miembro.</t>
        </is>
      </c>
      <c r="G109" s="4" t="inlineStr">
        <is>
          <t>Repriorizar el Product Backlog.</t>
        </is>
      </c>
      <c r="H109" s="4" t="inlineStr">
        <is>
          <t>Demostrar el producto al cliente.</t>
        </is>
      </c>
      <c r="I109" s="5" t="inlineStr">
        <is>
          <t>Planificar formas de mejorar la calidad y la eficacia del trabajo del equipo.</t>
        </is>
      </c>
      <c r="J109" s="6" t="inlineStr">
        <is>
          <t>D</t>
        </is>
      </c>
      <c r="K109" s="4" t="inlineStr">
        <is>
          <t>La retrospectiva busca la mejora continua del equipo.</t>
        </is>
      </c>
      <c r="L109" s="7" t="inlineStr">
        <is>
          <t>Sí</t>
        </is>
      </c>
    </row>
    <row r="110">
      <c r="A110" s="9" t="n">
        <v>108</v>
      </c>
      <c r="B110" s="9" t="inlineStr">
        <is>
          <t>3. Marcos y metodologías ágiles</t>
        </is>
      </c>
      <c r="C110" s="9" t="inlineStr">
        <is>
          <t>Scrum</t>
        </is>
      </c>
      <c r="D110" s="9" t="inlineStr">
        <is>
          <t>Intermedia</t>
        </is>
      </c>
      <c r="E110" s="4" t="inlineStr">
        <is>
          <t>¿Qué se define durante la Sprint Planning?</t>
        </is>
      </c>
      <c r="F110" s="4" t="inlineStr">
        <is>
          <t>Solo el presupuesto del sprint.</t>
        </is>
      </c>
      <c r="G110" s="4" t="inlineStr">
        <is>
          <t>El cierre formal del proyecto.</t>
        </is>
      </c>
      <c r="H110" s="4" t="inlineStr">
        <is>
          <t>Las lecciones aprendidas del sprint anterior.</t>
        </is>
      </c>
      <c r="I110" s="5" t="inlineStr">
        <is>
          <t>Por qué es valioso el sprint, qué se puede hacer y cómo se hará el trabajo.</t>
        </is>
      </c>
      <c r="J110" s="6" t="inlineStr">
        <is>
          <t>D</t>
        </is>
      </c>
      <c r="K110" s="4" t="inlineStr">
        <is>
          <t>La Sprint Planning define el objetivo del sprint, los elementos seleccionados y el plan para entregarlos.</t>
        </is>
      </c>
      <c r="L110" s="7" t="inlineStr">
        <is>
          <t>Sí</t>
        </is>
      </c>
    </row>
    <row r="111">
      <c r="A111" s="9" t="n">
        <v>109</v>
      </c>
      <c r="B111" s="9" t="inlineStr">
        <is>
          <t>3. Marcos y metodologías ágiles</t>
        </is>
      </c>
      <c r="C111" s="9" t="inlineStr">
        <is>
          <t>Scrum</t>
        </is>
      </c>
      <c r="D111" s="9" t="inlineStr">
        <is>
          <t>Intermedia</t>
        </is>
      </c>
      <c r="E111" s="4" t="inlineStr">
        <is>
          <t>¿Qué es la Definición de Terminado (Definition of Done)?</t>
        </is>
      </c>
      <c r="F111" s="4" t="inlineStr">
        <is>
          <t>La fecha en que termina el proyecto.</t>
        </is>
      </c>
      <c r="G111" s="4" t="inlineStr">
        <is>
          <t>El documento de aceptación firmado por el patrocinador.</t>
        </is>
      </c>
      <c r="H111" s="4" t="inlineStr">
        <is>
          <t>La lista de tareas pendientes del sprint.</t>
        </is>
      </c>
      <c r="I111" s="5" t="inlineStr">
        <is>
          <t>Una descripción formal del estado que debe cumplir un incremento para satisfacer las medidas de calidad del producto.</t>
        </is>
      </c>
      <c r="J111" s="6" t="inlineStr">
        <is>
          <t>D</t>
        </is>
      </c>
      <c r="K111" s="4" t="inlineStr">
        <is>
          <t>La DoD crea transparencia sobre cuándo un trabajo está realmente terminado.</t>
        </is>
      </c>
      <c r="L111" s="7" t="inlineStr">
        <is>
          <t>Sí</t>
        </is>
      </c>
    </row>
    <row r="112">
      <c r="A112" s="9" t="n">
        <v>110</v>
      </c>
      <c r="B112" s="9" t="inlineStr">
        <is>
          <t>3. Marcos y metodologías ágiles</t>
        </is>
      </c>
      <c r="C112" s="9" t="inlineStr">
        <is>
          <t>Scrum</t>
        </is>
      </c>
      <c r="D112" s="9" t="inlineStr">
        <is>
          <t>Básica</t>
        </is>
      </c>
      <c r="E112" s="4" t="inlineStr">
        <is>
          <t>¿Qué es un incremento en Scrum?</t>
        </is>
      </c>
      <c r="F112" s="4" t="inlineStr">
        <is>
          <t>Un documento de requisitos.</t>
        </is>
      </c>
      <c r="G112" s="4" t="inlineStr">
        <is>
          <t>Un aumento del presupuesto aprobado.</t>
        </is>
      </c>
      <c r="H112" s="5" t="inlineStr">
        <is>
          <t>Un paso concreto hacia el objetivo del producto que cumple la Definición de Terminado y es utilizable.</t>
        </is>
      </c>
      <c r="I112" s="4" t="inlineStr">
        <is>
          <t>Una nueva persona que se suma al equipo.</t>
        </is>
      </c>
      <c r="J112" s="6" t="inlineStr">
        <is>
          <t>C</t>
        </is>
      </c>
      <c r="K112" s="4" t="inlineStr">
        <is>
          <t>Cada incremento se suma a los anteriores y debe ser utilizable.</t>
        </is>
      </c>
      <c r="L112" s="7" t="inlineStr">
        <is>
          <t>Sí</t>
        </is>
      </c>
    </row>
    <row r="113">
      <c r="A113" s="9" t="n">
        <v>111</v>
      </c>
      <c r="B113" s="9" t="inlineStr">
        <is>
          <t>3. Marcos y metodologías ágiles</t>
        </is>
      </c>
      <c r="C113" s="9" t="inlineStr">
        <is>
          <t>Métricas ágiles</t>
        </is>
      </c>
      <c r="D113" s="9" t="inlineStr">
        <is>
          <t>Avanzada</t>
        </is>
      </c>
      <c r="E113" s="4" t="inlineStr">
        <is>
          <t>Un equipo tiene una velocidad promedio de 20 puntos de historia por sprint y quedan 120 puntos en el backlog. ¿Cuántos sprints necesitará aproximadamente?</t>
        </is>
      </c>
      <c r="F113" s="4" t="inlineStr">
        <is>
          <t>12 sprints.</t>
        </is>
      </c>
      <c r="G113" s="5" t="inlineStr">
        <is>
          <t>6 sprints.</t>
        </is>
      </c>
      <c r="H113" s="4" t="inlineStr">
        <is>
          <t>4 sprints.</t>
        </is>
      </c>
      <c r="I113" s="4" t="inlineStr">
        <is>
          <t>20 sprints.</t>
        </is>
      </c>
      <c r="J113" s="6" t="inlineStr">
        <is>
          <t>B</t>
        </is>
      </c>
      <c r="K113" s="4" t="inlineStr">
        <is>
          <t>120 / 20 = 6 sprints.</t>
        </is>
      </c>
      <c r="L113" s="7" t="inlineStr">
        <is>
          <t>Sí</t>
        </is>
      </c>
    </row>
    <row r="114">
      <c r="A114" s="9" t="n">
        <v>112</v>
      </c>
      <c r="B114" s="9" t="inlineStr">
        <is>
          <t>3. Marcos y metodologías ágiles</t>
        </is>
      </c>
      <c r="C114" s="9" t="inlineStr">
        <is>
          <t>Estimación ágil</t>
        </is>
      </c>
      <c r="D114" s="9" t="inlineStr">
        <is>
          <t>Intermedia</t>
        </is>
      </c>
      <c r="E114" s="4" t="inlineStr">
        <is>
          <t>¿Qué miden los puntos de historia?</t>
        </is>
      </c>
      <c r="F114" s="4" t="inlineStr">
        <is>
          <t>El costo en dinero de cada historia.</t>
        </is>
      </c>
      <c r="G114" s="4" t="inlineStr">
        <is>
          <t>La cantidad de personas necesarias.</t>
        </is>
      </c>
      <c r="H114" s="4" t="inlineStr">
        <is>
          <t>Las horas exactas que tomará una tarea.</t>
        </is>
      </c>
      <c r="I114" s="5" t="inlineStr">
        <is>
          <t>El esfuerzo, la complejidad y la incertidumbre relativos de una historia de usuario.</t>
        </is>
      </c>
      <c r="J114" s="6" t="inlineStr">
        <is>
          <t>D</t>
        </is>
      </c>
      <c r="K114" s="4" t="inlineStr">
        <is>
          <t>Los puntos de historia son una estimación relativa, no un tiempo absoluto.</t>
        </is>
      </c>
      <c r="L114" s="7" t="inlineStr">
        <is>
          <t>Sí</t>
        </is>
      </c>
    </row>
    <row r="115">
      <c r="A115" s="9" t="n">
        <v>113</v>
      </c>
      <c r="B115" s="9" t="inlineStr">
        <is>
          <t>3. Marcos y metodologías ágiles</t>
        </is>
      </c>
      <c r="C115" s="9" t="inlineStr">
        <is>
          <t>Estimación ágil</t>
        </is>
      </c>
      <c r="D115" s="9" t="inlineStr">
        <is>
          <t>Intermedia</t>
        </is>
      </c>
      <c r="E115" s="4" t="inlineStr">
        <is>
          <t>Los miembros del equipo muestran cartas numeradas al mismo tiempo para estimar una historia y conversan sobre las diferencias. ¿Qué técnica usan?</t>
        </is>
      </c>
      <c r="F115" s="5" t="inlineStr">
        <is>
          <t>Planning Poker.</t>
        </is>
      </c>
      <c r="G115" s="4" t="inlineStr">
        <is>
          <t>Técnica Delphi escrita.</t>
        </is>
      </c>
      <c r="H115" s="4" t="inlineStr">
        <is>
          <t>Estimación paramétrica.</t>
        </is>
      </c>
      <c r="I115" s="4" t="inlineStr">
        <is>
          <t>Diagrama de afinidad.</t>
        </is>
      </c>
      <c r="J115" s="6" t="inlineStr">
        <is>
          <t>A</t>
        </is>
      </c>
      <c r="K115" s="4" t="inlineStr">
        <is>
          <t>El Planning Poker combina estimación relativa y consenso del equipo.</t>
        </is>
      </c>
      <c r="L115" s="7" t="inlineStr">
        <is>
          <t>Sí</t>
        </is>
      </c>
    </row>
    <row r="116">
      <c r="A116" s="9" t="n">
        <v>114</v>
      </c>
      <c r="B116" s="9" t="inlineStr">
        <is>
          <t>3. Marcos y metodologías ágiles</t>
        </is>
      </c>
      <c r="C116" s="9" t="inlineStr">
        <is>
          <t>Historias de usuario</t>
        </is>
      </c>
      <c r="D116" s="9" t="inlineStr">
        <is>
          <t>Básica</t>
        </is>
      </c>
      <c r="E116" s="4" t="inlineStr">
        <is>
          <t>¿Cuál es el formato habitual de una historia de usuario?</t>
        </is>
      </c>
      <c r="F116" s="5" t="inlineStr">
        <is>
          <t>Como &lt;rol&gt;, quiero &lt;funcionalidad&gt; para &lt;beneficio&gt;.</t>
        </is>
      </c>
      <c r="G116" s="4" t="inlineStr">
        <is>
          <t>El sistema deberá &lt;requisito técnico&gt;.</t>
        </is>
      </c>
      <c r="H116" s="4" t="inlineStr">
        <is>
          <t>Si &lt;condición&gt;, entonces &lt;acción&gt;.</t>
        </is>
      </c>
      <c r="I116" s="4" t="inlineStr">
        <is>
          <t>Tarea: &lt;descripción&gt; – Responsable: &lt;nombre&gt;.</t>
        </is>
      </c>
      <c r="J116" s="6" t="inlineStr">
        <is>
          <t>A</t>
        </is>
      </c>
      <c r="K116" s="4" t="inlineStr">
        <is>
          <t>Este formato pone el foco en el usuario y en el valor.</t>
        </is>
      </c>
      <c r="L116" s="7" t="inlineStr">
        <is>
          <t>Sí</t>
        </is>
      </c>
    </row>
    <row r="117">
      <c r="A117" s="9" t="n">
        <v>115</v>
      </c>
      <c r="B117" s="9" t="inlineStr">
        <is>
          <t>3. Marcos y metodologías ágiles</t>
        </is>
      </c>
      <c r="C117" s="9" t="inlineStr">
        <is>
          <t>Historias de usuario</t>
        </is>
      </c>
      <c r="D117" s="9" t="inlineStr">
        <is>
          <t>Intermedia</t>
        </is>
      </c>
      <c r="E117" s="4" t="inlineStr">
        <is>
          <t>En el acrónimo INVEST para historias de usuario, ¿qué significa la "I"?</t>
        </is>
      </c>
      <c r="F117" s="5" t="inlineStr">
        <is>
          <t>Independiente.</t>
        </is>
      </c>
      <c r="G117" s="4" t="inlineStr">
        <is>
          <t>Integrada.</t>
        </is>
      </c>
      <c r="H117" s="4" t="inlineStr">
        <is>
          <t>Importante.</t>
        </is>
      </c>
      <c r="I117" s="4" t="inlineStr">
        <is>
          <t>Iterativa.</t>
        </is>
      </c>
      <c r="J117" s="6" t="inlineStr">
        <is>
          <t>A</t>
        </is>
      </c>
      <c r="K117" s="4" t="inlineStr">
        <is>
          <t>INVEST: Independiente, Negociable, Valiosa, Estimable, Pequeña (Small) y Testeable.</t>
        </is>
      </c>
      <c r="L117" s="7" t="inlineStr">
        <is>
          <t>Sí</t>
        </is>
      </c>
    </row>
    <row r="118">
      <c r="A118" s="9" t="n">
        <v>116</v>
      </c>
      <c r="B118" s="9" t="inlineStr">
        <is>
          <t>3. Marcos y metodologías ágiles</t>
        </is>
      </c>
      <c r="C118" s="9" t="inlineStr">
        <is>
          <t>Historias de usuario</t>
        </is>
      </c>
      <c r="D118" s="9" t="inlineStr">
        <is>
          <t>Intermedia</t>
        </is>
      </c>
      <c r="E118" s="4" t="inlineStr">
        <is>
          <t>¿Para qué sirven los criterios de aceptación de una historia de usuario?</t>
        </is>
      </c>
      <c r="F118" s="4" t="inlineStr">
        <is>
          <t>Para asignar la historia a un desarrollador.</t>
        </is>
      </c>
      <c r="G118" s="5" t="inlineStr">
        <is>
          <t>Para definir las condiciones que debe cumplir la historia para que el Product Owner la acepte.</t>
        </is>
      </c>
      <c r="H118" s="4" t="inlineStr">
        <is>
          <t>Para estimar el costo de la historia.</t>
        </is>
      </c>
      <c r="I118" s="4" t="inlineStr">
        <is>
          <t>Para definir la duración del sprint.</t>
        </is>
      </c>
      <c r="J118" s="6" t="inlineStr">
        <is>
          <t>B</t>
        </is>
      </c>
      <c r="K118" s="4" t="inlineStr">
        <is>
          <t>Los criterios de aceptación hacen que la historia sea verificable.</t>
        </is>
      </c>
      <c r="L118" s="7" t="inlineStr">
        <is>
          <t>Sí</t>
        </is>
      </c>
    </row>
    <row r="119">
      <c r="A119" s="9" t="n">
        <v>117</v>
      </c>
      <c r="B119" s="9" t="inlineStr">
        <is>
          <t>3. Marcos y metodologías ágiles</t>
        </is>
      </c>
      <c r="C119" s="9" t="inlineStr">
        <is>
          <t>Kanban</t>
        </is>
      </c>
      <c r="D119" s="9" t="inlineStr">
        <is>
          <t>Básica</t>
        </is>
      </c>
      <c r="E119" s="4" t="inlineStr">
        <is>
          <t>¿Cuál es una práctica fundamental de Kanban?</t>
        </is>
      </c>
      <c r="F119" s="4" t="inlineStr">
        <is>
          <t>Planificar todo el alcance al inicio.</t>
        </is>
      </c>
      <c r="G119" s="4" t="inlineStr">
        <is>
          <t>Trabajar siempre en sprints de dos semanas.</t>
        </is>
      </c>
      <c r="H119" s="4" t="inlineStr">
        <is>
          <t>Tener un Scrum Master asignado.</t>
        </is>
      </c>
      <c r="I119" s="5" t="inlineStr">
        <is>
          <t>Limitar el trabajo en curso (WIP).</t>
        </is>
      </c>
      <c r="J119" s="6" t="inlineStr">
        <is>
          <t>D</t>
        </is>
      </c>
      <c r="K119" s="4" t="inlineStr">
        <is>
          <t>Limitar el WIP mejora el flujo y deja ver los cuellos de botella.</t>
        </is>
      </c>
      <c r="L119" s="7" t="inlineStr">
        <is>
          <t>Sí</t>
        </is>
      </c>
    </row>
    <row r="120">
      <c r="A120" s="9" t="n">
        <v>118</v>
      </c>
      <c r="B120" s="9" t="inlineStr">
        <is>
          <t>3. Marcos y metodologías ágiles</t>
        </is>
      </c>
      <c r="C120" s="9" t="inlineStr">
        <is>
          <t>Kanban</t>
        </is>
      </c>
      <c r="D120" s="9" t="inlineStr">
        <is>
          <t>Intermedia</t>
        </is>
      </c>
      <c r="E120" s="4" t="inlineStr">
        <is>
          <t>¿Cuál es una diferencia clave entre Kanban y Scrum?</t>
        </is>
      </c>
      <c r="F120" s="4" t="inlineStr">
        <is>
          <t>Kanban no permite visualizar el trabajo.</t>
        </is>
      </c>
      <c r="G120" s="4" t="inlineStr">
        <is>
          <t>Kanban requiere un Product Owner y un Scrum Master.</t>
        </is>
      </c>
      <c r="H120" s="5" t="inlineStr">
        <is>
          <t>Kanban se basa en un flujo continuo sin iteraciones obligatorias de duración fija.</t>
        </is>
      </c>
      <c r="I120" s="4" t="inlineStr">
        <is>
          <t>Kanban exige sprints de un mes.</t>
        </is>
      </c>
      <c r="J120" s="6" t="inlineStr">
        <is>
          <t>C</t>
        </is>
      </c>
      <c r="K120" s="4" t="inlineStr">
        <is>
          <t>Kanban gestiona el flujo de forma continua y Scrum usa sprints de duración fija.</t>
        </is>
      </c>
      <c r="L120" s="7" t="inlineStr">
        <is>
          <t>Sí</t>
        </is>
      </c>
    </row>
    <row r="121">
      <c r="A121" s="9" t="n">
        <v>119</v>
      </c>
      <c r="B121" s="9" t="inlineStr">
        <is>
          <t>3. Marcos y metodologías ágiles</t>
        </is>
      </c>
      <c r="C121" s="9" t="inlineStr">
        <is>
          <t>Métricas ágiles</t>
        </is>
      </c>
      <c r="D121" s="9" t="inlineStr">
        <is>
          <t>Avanzada</t>
        </is>
      </c>
      <c r="E121" s="4" t="inlineStr">
        <is>
          <t>¿Qué mide el tiempo de ciclo (cycle time) en Kanban?</t>
        </is>
      </c>
      <c r="F121" s="4" t="inlineStr">
        <is>
          <t>El tiempo desde que el cliente hace la solicitud hasta que la recibe.</t>
        </is>
      </c>
      <c r="G121" s="4" t="inlineStr">
        <is>
          <t>La duración de un sprint.</t>
        </is>
      </c>
      <c r="H121" s="5" t="inlineStr">
        <is>
          <t>El tiempo desde que se empieza a trabajar en un elemento hasta que se completa.</t>
        </is>
      </c>
      <c r="I121" s="4" t="inlineStr">
        <is>
          <t>El tiempo total del proyecto.</t>
        </is>
      </c>
      <c r="J121" s="6" t="inlineStr">
        <is>
          <t>C</t>
        </is>
      </c>
      <c r="K121" s="4" t="inlineStr">
        <is>
          <t>El lead time cuenta desde la solicitud; el cycle time, desde que comienza el trabajo.</t>
        </is>
      </c>
      <c r="L121" s="7" t="inlineStr">
        <is>
          <t>Sí</t>
        </is>
      </c>
    </row>
    <row r="122">
      <c r="A122" s="9" t="n">
        <v>120</v>
      </c>
      <c r="B122" s="9" t="inlineStr">
        <is>
          <t>3. Marcos y metodologías ágiles</t>
        </is>
      </c>
      <c r="C122" s="9" t="inlineStr">
        <is>
          <t>Métricas ágiles</t>
        </is>
      </c>
      <c r="D122" s="9" t="inlineStr">
        <is>
          <t>Básica</t>
        </is>
      </c>
      <c r="E122" s="4" t="inlineStr">
        <is>
          <t>¿Qué muestra un gráfico de trabajo pendiente (burndown chart)?</t>
        </is>
      </c>
      <c r="F122" s="4" t="inlineStr">
        <is>
          <t>El trabajo completado y el alcance total.</t>
        </is>
      </c>
      <c r="G122" s="4" t="inlineStr">
        <is>
          <t>La cantidad de defectos por categoría.</t>
        </is>
      </c>
      <c r="H122" s="5" t="inlineStr">
        <is>
          <t>El trabajo restante a lo largo del tiempo.</t>
        </is>
      </c>
      <c r="I122" s="4" t="inlineStr">
        <is>
          <t>El costo real frente al planificado.</t>
        </is>
      </c>
      <c r="J122" s="6" t="inlineStr">
        <is>
          <t>C</t>
        </is>
      </c>
      <c r="K122" s="4" t="inlineStr">
        <is>
          <t>El burndown muestra cómo disminuye el trabajo pendiente.</t>
        </is>
      </c>
      <c r="L122" s="7" t="inlineStr">
        <is>
          <t>Sí</t>
        </is>
      </c>
    </row>
    <row r="123">
      <c r="A123" s="9" t="n">
        <v>121</v>
      </c>
      <c r="B123" s="9" t="inlineStr">
        <is>
          <t>3. Marcos y metodologías ágiles</t>
        </is>
      </c>
      <c r="C123" s="9" t="inlineStr">
        <is>
          <t>Métricas ágiles</t>
        </is>
      </c>
      <c r="D123" s="9" t="inlineStr">
        <is>
          <t>Intermedia</t>
        </is>
      </c>
      <c r="E123" s="4" t="inlineStr">
        <is>
          <t>¿Qué gráfico muestra tanto el trabajo completado como los cambios en el alcance total del proyecto?</t>
        </is>
      </c>
      <c r="F123" s="5" t="inlineStr">
        <is>
          <t>El gráfico de trabajo realizado (burnup chart).</t>
        </is>
      </c>
      <c r="G123" s="4" t="inlineStr">
        <is>
          <t>El histograma de recursos.</t>
        </is>
      </c>
      <c r="H123" s="4" t="inlineStr">
        <is>
          <t>El diagrama de Pareto.</t>
        </is>
      </c>
      <c r="I123" s="4" t="inlineStr">
        <is>
          <t>El gráfico de trabajo pendiente (burndown chart).</t>
        </is>
      </c>
      <c r="J123" s="6" t="inlineStr">
        <is>
          <t>A</t>
        </is>
      </c>
      <c r="K123" s="4" t="inlineStr">
        <is>
          <t>El burnup muestra por separado el trabajo completado y el alcance total.</t>
        </is>
      </c>
      <c r="L123" s="7" t="inlineStr">
        <is>
          <t>Sí</t>
        </is>
      </c>
    </row>
    <row r="124">
      <c r="A124" s="9" t="n">
        <v>122</v>
      </c>
      <c r="B124" s="9" t="inlineStr">
        <is>
          <t>3. Marcos y metodologías ágiles</t>
        </is>
      </c>
      <c r="C124" s="9" t="inlineStr">
        <is>
          <t>Métricas ágiles</t>
        </is>
      </c>
      <c r="D124" s="9" t="inlineStr">
        <is>
          <t>Avanzada</t>
        </is>
      </c>
      <c r="E124" s="4" t="inlineStr">
        <is>
          <t>¿Qué herramienta ágil ayuda a detectar cuellos de botella al mostrar cuántos elementos hay en cada estado del flujo a lo largo del tiempo?</t>
        </is>
      </c>
      <c r="F124" s="5" t="inlineStr">
        <is>
          <t>El diagrama de flujo acumulado (CFD).</t>
        </is>
      </c>
      <c r="G124" s="4" t="inlineStr">
        <is>
          <t>El gráfico de control.</t>
        </is>
      </c>
      <c r="H124" s="4" t="inlineStr">
        <is>
          <t>El diagrama de Gantt.</t>
        </is>
      </c>
      <c r="I124" s="4" t="inlineStr">
        <is>
          <t>La matriz RACI.</t>
        </is>
      </c>
      <c r="J124" s="6" t="inlineStr">
        <is>
          <t>A</t>
        </is>
      </c>
      <c r="K124" s="4" t="inlineStr">
        <is>
          <t>En el CFD, una banda que se ensancha indica un cuello de botella.</t>
        </is>
      </c>
      <c r="L124" s="7" t="inlineStr">
        <is>
          <t>Sí</t>
        </is>
      </c>
    </row>
    <row r="125">
      <c r="A125" s="9" t="n">
        <v>123</v>
      </c>
      <c r="B125" s="9" t="inlineStr">
        <is>
          <t>3. Marcos y metodologías ágiles</t>
        </is>
      </c>
      <c r="C125" s="9" t="inlineStr">
        <is>
          <t>Producto</t>
        </is>
      </c>
      <c r="D125" s="9" t="inlineStr">
        <is>
          <t>Básica</t>
        </is>
      </c>
      <c r="E125" s="4" t="inlineStr">
        <is>
          <t>¿Qué es un producto mínimo viable (MVP)?</t>
        </is>
      </c>
      <c r="F125" s="4" t="inlineStr">
        <is>
          <t>La versión final del producto con todas sus funcionalidades.</t>
        </is>
      </c>
      <c r="G125" s="4" t="inlineStr">
        <is>
          <t>El producto con el menor costo posible, sin importar su utilidad.</t>
        </is>
      </c>
      <c r="H125" s="5" t="inlineStr">
        <is>
          <t>La versión más simple del producto que permite validar hipótesis con usuarios reales.</t>
        </is>
      </c>
      <c r="I125" s="4" t="inlineStr">
        <is>
          <t>Un documento con los requisitos mínimos.</t>
        </is>
      </c>
      <c r="J125" s="6" t="inlineStr">
        <is>
          <t>C</t>
        </is>
      </c>
      <c r="K125" s="4" t="inlineStr">
        <is>
          <t>El MVP busca aprender rápido con el menor esfuerzo.</t>
        </is>
      </c>
      <c r="L125" s="7" t="inlineStr">
        <is>
          <t>Sí</t>
        </is>
      </c>
    </row>
    <row r="126">
      <c r="A126" s="9" t="n">
        <v>124</v>
      </c>
      <c r="B126" s="9" t="inlineStr">
        <is>
          <t>3. Marcos y metodologías ágiles</t>
        </is>
      </c>
      <c r="C126" s="9" t="inlineStr">
        <is>
          <t>Prácticas ágiles</t>
        </is>
      </c>
      <c r="D126" s="9" t="inlineStr">
        <is>
          <t>Intermedia</t>
        </is>
      </c>
      <c r="E126" s="4" t="inlineStr">
        <is>
          <t>Antes de estimar una historia compleja, el equipo dedica un tiempo limitado a investigar una tecnología desconocida. ¿Cómo se llama esta actividad?</t>
        </is>
      </c>
      <c r="F126" s="4" t="inlineStr">
        <is>
          <t>Refactorización.</t>
        </is>
      </c>
      <c r="G126" s="4" t="inlineStr">
        <is>
          <t>Swarming.</t>
        </is>
      </c>
      <c r="H126" s="4" t="inlineStr">
        <is>
          <t>Retrospectiva.</t>
        </is>
      </c>
      <c r="I126" s="5" t="inlineStr">
        <is>
          <t>Spike.</t>
        </is>
      </c>
      <c r="J126" s="6" t="inlineStr">
        <is>
          <t>D</t>
        </is>
      </c>
      <c r="K126" s="4" t="inlineStr">
        <is>
          <t>Un spike es una investigación acotada en el tiempo para reducir la incertidumbre.</t>
        </is>
      </c>
      <c r="L126" s="7" t="inlineStr">
        <is>
          <t>Sí</t>
        </is>
      </c>
    </row>
    <row r="127">
      <c r="A127" s="9" t="n">
        <v>125</v>
      </c>
      <c r="B127" s="9" t="inlineStr">
        <is>
          <t>3. Marcos y metodologías ágiles</t>
        </is>
      </c>
      <c r="C127" s="9" t="inlineStr">
        <is>
          <t>Prácticas ágiles</t>
        </is>
      </c>
      <c r="D127" s="9" t="inlineStr">
        <is>
          <t>Básica</t>
        </is>
      </c>
      <c r="E127" s="4" t="inlineStr">
        <is>
          <t>¿Qué significa trabajar con timeboxing?</t>
        </is>
      </c>
      <c r="F127" s="4" t="inlineStr">
        <is>
          <t>Ampliar el tiempo hasta terminar todo el alcance.</t>
        </is>
      </c>
      <c r="G127" s="5" t="inlineStr">
        <is>
          <t>Asignar un período de tiempo fijo y máximo a una actividad o evento.</t>
        </is>
      </c>
      <c r="H127" s="4" t="inlineStr">
        <is>
          <t>Registrar las horas trabajadas por cada persona.</t>
        </is>
      </c>
      <c r="I127" s="4" t="inlineStr">
        <is>
          <t>Medir el tiempo de respuesta del sistema.</t>
        </is>
      </c>
      <c r="J127" s="6" t="inlineStr">
        <is>
          <t>B</t>
        </is>
      </c>
      <c r="K127" s="4" t="inlineStr">
        <is>
          <t>El timebox fija la duración y obliga a priorizar.</t>
        </is>
      </c>
      <c r="L127" s="7" t="inlineStr">
        <is>
          <t>Sí</t>
        </is>
      </c>
    </row>
    <row r="128">
      <c r="A128" s="9" t="n">
        <v>126</v>
      </c>
      <c r="B128" s="9" t="inlineStr">
        <is>
          <t>3. Marcos y metodologías ágiles</t>
        </is>
      </c>
      <c r="C128" s="9" t="inlineStr">
        <is>
          <t>Prácticas ágiles</t>
        </is>
      </c>
      <c r="D128" s="9" t="inlineStr">
        <is>
          <t>Intermedia</t>
        </is>
      </c>
      <c r="E128" s="4" t="inlineStr">
        <is>
          <t>El equipo pega en la pared, a la vista de todos, su tablero de tareas y su burndown actualizado. ¿Cómo se llama esta práctica?</t>
        </is>
      </c>
      <c r="F128" s="4" t="inlineStr">
        <is>
          <t>Repositorio de lecciones aprendidas.</t>
        </is>
      </c>
      <c r="G128" s="4" t="inlineStr">
        <is>
          <t>Registro de incidentes.</t>
        </is>
      </c>
      <c r="H128" s="4" t="inlineStr">
        <is>
          <t>Matriz de trazabilidad.</t>
        </is>
      </c>
      <c r="I128" s="5" t="inlineStr">
        <is>
          <t>Radiador de información.</t>
        </is>
      </c>
      <c r="J128" s="6" t="inlineStr">
        <is>
          <t>D</t>
        </is>
      </c>
      <c r="K128" s="4" t="inlineStr">
        <is>
          <t>El radiador de información hace visible el estado del trabajo para todos.</t>
        </is>
      </c>
      <c r="L128" s="7" t="inlineStr">
        <is>
          <t>Sí</t>
        </is>
      </c>
    </row>
    <row r="129">
      <c r="A129" s="9" t="n">
        <v>127</v>
      </c>
      <c r="B129" s="9" t="inlineStr">
        <is>
          <t>3. Marcos y metodologías ágiles</t>
        </is>
      </c>
      <c r="C129" s="9" t="inlineStr">
        <is>
          <t>Prácticas ágiles</t>
        </is>
      </c>
      <c r="D129" s="9" t="inlineStr">
        <is>
          <t>Intermedia</t>
        </is>
      </c>
      <c r="E129" s="4" t="inlineStr">
        <is>
          <t>En Extreme Programming (XP), dos desarrolladores trabajan juntos en una misma estación: uno escribe el código y el otro lo revisa. ¿Qué práctica es?</t>
        </is>
      </c>
      <c r="F129" s="4" t="inlineStr">
        <is>
          <t>Desarrollo guiado por pruebas.</t>
        </is>
      </c>
      <c r="G129" s="4" t="inlineStr">
        <is>
          <t>Propiedad colectiva del código.</t>
        </is>
      </c>
      <c r="H129" s="5" t="inlineStr">
        <is>
          <t>Programación en parejas.</t>
        </is>
      </c>
      <c r="I129" s="4" t="inlineStr">
        <is>
          <t>Integración continua.</t>
        </is>
      </c>
      <c r="J129" s="6" t="inlineStr">
        <is>
          <t>C</t>
        </is>
      </c>
      <c r="K129" s="4" t="inlineStr">
        <is>
          <t>La programación en parejas mejora la calidad y el conocimiento compartido.</t>
        </is>
      </c>
      <c r="L129" s="7" t="inlineStr">
        <is>
          <t>Sí</t>
        </is>
      </c>
    </row>
    <row r="130">
      <c r="A130" s="9" t="n">
        <v>128</v>
      </c>
      <c r="B130" s="9" t="inlineStr">
        <is>
          <t>3. Marcos y metodologías ágiles</t>
        </is>
      </c>
      <c r="C130" s="9" t="inlineStr">
        <is>
          <t>Equipos ágiles</t>
        </is>
      </c>
      <c r="D130" s="9" t="inlineStr">
        <is>
          <t>Básica</t>
        </is>
      </c>
      <c r="E130" s="4" t="inlineStr">
        <is>
          <t>¿Qué caracteriza a un equipo ágil multifuncional?</t>
        </is>
      </c>
      <c r="F130" s="4" t="inlineStr">
        <is>
          <t>Cada miembro trabaja en un área funcional distinta y separada.</t>
        </is>
      </c>
      <c r="G130" s="5" t="inlineStr">
        <is>
          <t>Tiene todas las habilidades necesarias para entregar un incremento de valor sin depender de otros equipos.</t>
        </is>
      </c>
      <c r="H130" s="4" t="inlineStr">
        <is>
          <t>Depende de un gerente que asigna todas las tareas.</t>
        </is>
      </c>
      <c r="I130" s="4" t="inlineStr">
        <is>
          <t>Cambia de integrantes en cada sprint.</t>
        </is>
      </c>
      <c r="J130" s="6" t="inlineStr">
        <is>
          <t>B</t>
        </is>
      </c>
      <c r="K130" s="4" t="inlineStr">
        <is>
          <t>Los equipos multifuncionales reducen dependencias y traspasos.</t>
        </is>
      </c>
      <c r="L130" s="7" t="inlineStr">
        <is>
          <t>Sí</t>
        </is>
      </c>
    </row>
    <row r="131">
      <c r="A131" s="9" t="n">
        <v>129</v>
      </c>
      <c r="B131" s="9" t="inlineStr">
        <is>
          <t>3. Marcos y metodologías ágiles</t>
        </is>
      </c>
      <c r="C131" s="9" t="inlineStr">
        <is>
          <t>Gestión del cambio ágil</t>
        </is>
      </c>
      <c r="D131" s="9" t="inlineStr">
        <is>
          <t>Intermedia</t>
        </is>
      </c>
      <c r="E131" s="4" t="inlineStr">
        <is>
          <t>A mitad de un sprint, un interesado pide al equipo que añada una nueva funcionalidad urgente. ¿Qué es lo más adecuado?</t>
        </is>
      </c>
      <c r="F131" s="4" t="inlineStr">
        <is>
          <t>Cancelar el sprint y empezar uno nuevo.</t>
        </is>
      </c>
      <c r="G131" s="4" t="inlineStr">
        <is>
          <t>Rechazarla porque los sprints no admiten cambios.</t>
        </is>
      </c>
      <c r="H131" s="4" t="inlineStr">
        <is>
          <t>Añadirla de inmediato al sprint actual.</t>
        </is>
      </c>
      <c r="I131" s="5" t="inlineStr">
        <is>
          <t>Derivar la solicitud al Product Owner para que la evalúe y la priorice en el Product Backlog.</t>
        </is>
      </c>
      <c r="J131" s="6" t="inlineStr">
        <is>
          <t>D</t>
        </is>
      </c>
      <c r="K131" s="4" t="inlineStr">
        <is>
          <t>El Product Owner gestiona las prioridades; el objetivo del sprint se protege.</t>
        </is>
      </c>
      <c r="L131" s="7" t="inlineStr">
        <is>
          <t>Sí</t>
        </is>
      </c>
    </row>
    <row r="132">
      <c r="A132" s="9" t="n">
        <v>130</v>
      </c>
      <c r="B132" s="9" t="inlineStr">
        <is>
          <t>3. Marcos y metodologías ágiles</t>
        </is>
      </c>
      <c r="C132" s="9" t="inlineStr">
        <is>
          <t>Impedimentos</t>
        </is>
      </c>
      <c r="D132" s="9" t="inlineStr">
        <is>
          <t>Intermedia</t>
        </is>
      </c>
      <c r="E132" s="4" t="inlineStr">
        <is>
          <t>El equipo no puede avanzar porque otro departamento no le da acceso a un servidor. ¿Quién debe ayudar principalmente a resolverlo?</t>
        </is>
      </c>
      <c r="F132" s="4" t="inlineStr">
        <is>
          <t>El desarrollador más antiguo.</t>
        </is>
      </c>
      <c r="G132" s="4" t="inlineStr">
        <is>
          <t>El cliente.</t>
        </is>
      </c>
      <c r="H132" s="5" t="inlineStr">
        <is>
          <t>El Scrum Master.</t>
        </is>
      </c>
      <c r="I132" s="4" t="inlineStr">
        <is>
          <t>El Product Owner.</t>
        </is>
      </c>
      <c r="J132" s="6" t="inlineStr">
        <is>
          <t>C</t>
        </is>
      </c>
      <c r="K132" s="4" t="inlineStr">
        <is>
          <t>El Scrum Master ayuda a eliminar los impedimentos del equipo.</t>
        </is>
      </c>
      <c r="L132" s="7" t="inlineStr">
        <is>
          <t>Sí</t>
        </is>
      </c>
    </row>
    <row r="133">
      <c r="A133" s="9" t="n">
        <v>131</v>
      </c>
      <c r="B133" s="9" t="inlineStr">
        <is>
          <t>3. Marcos y metodologías ágiles</t>
        </is>
      </c>
      <c r="C133" s="9" t="inlineStr">
        <is>
          <t>Backlog</t>
        </is>
      </c>
      <c r="D133" s="9" t="inlineStr">
        <is>
          <t>Intermedia</t>
        </is>
      </c>
      <c r="E133" s="4" t="inlineStr">
        <is>
          <t>¿Qué es el refinamiento del Product Backlog?</t>
        </is>
      </c>
      <c r="F133" s="4" t="inlineStr">
        <is>
          <t>Eliminar todo el backlog al final del sprint.</t>
        </is>
      </c>
      <c r="G133" s="4" t="inlineStr">
        <is>
          <t>Congelar el backlog para que nadie lo modifique.</t>
        </is>
      </c>
      <c r="H133" s="4" t="inlineStr">
        <is>
          <t>Aprobar el presupuesto de cada historia.</t>
        </is>
      </c>
      <c r="I133" s="5" t="inlineStr">
        <is>
          <t>Dividir los elementos del backlog y añadirles detalle, como descripción, orden y tamaño.</t>
        </is>
      </c>
      <c r="J133" s="6" t="inlineStr">
        <is>
          <t>D</t>
        </is>
      </c>
      <c r="K133" s="4" t="inlineStr">
        <is>
          <t>El refinamiento es una actividad continua para preparar elementos listos para los sprints.</t>
        </is>
      </c>
      <c r="L133" s="7" t="inlineStr">
        <is>
          <t>Sí</t>
        </is>
      </c>
    </row>
    <row r="134">
      <c r="A134" s="9" t="n">
        <v>132</v>
      </c>
      <c r="B134" s="9" t="inlineStr">
        <is>
          <t>3. Marcos y metodologías ágiles</t>
        </is>
      </c>
      <c r="C134" s="9" t="inlineStr">
        <is>
          <t>Agilidad a escala</t>
        </is>
      </c>
      <c r="D134" s="9" t="inlineStr">
        <is>
          <t>Avanzada</t>
        </is>
      </c>
      <c r="E134" s="4" t="inlineStr">
        <is>
          <t>Varios equipos Scrum trabajan sobre un mismo producto y necesitan coordinar sus dependencias con frecuencia. ¿Qué práctica es adecuada?</t>
        </is>
      </c>
      <c r="F134" s="5" t="inlineStr">
        <is>
          <t>Scrum de Scrums.</t>
        </is>
      </c>
      <c r="G134" s="4" t="inlineStr">
        <is>
          <t>Volver a un enfoque en cascada.</t>
        </is>
      </c>
      <c r="H134" s="4" t="inlineStr">
        <is>
          <t>Eliminar al Product Owner.</t>
        </is>
      </c>
      <c r="I134" s="4" t="inlineStr">
        <is>
          <t>Una única retrospectiva anual.</t>
        </is>
      </c>
      <c r="J134" s="6" t="inlineStr">
        <is>
          <t>A</t>
        </is>
      </c>
      <c r="K134" s="4" t="inlineStr">
        <is>
          <t>En el Scrum de Scrums, representantes de cada equipo coordinan las dependencias.</t>
        </is>
      </c>
      <c r="L134" s="7" t="inlineStr">
        <is>
          <t>Sí</t>
        </is>
      </c>
    </row>
    <row r="135">
      <c r="A135" s="10" t="n">
        <v>133</v>
      </c>
      <c r="B135" s="10" t="inlineStr">
        <is>
          <t>4. Marcos de análisis de negocios</t>
        </is>
      </c>
      <c r="C135" s="10" t="inlineStr">
        <is>
          <t>Rol del analista de negocios</t>
        </is>
      </c>
      <c r="D135" s="10" t="inlineStr">
        <is>
          <t>Básica</t>
        </is>
      </c>
      <c r="E135" s="4" t="inlineStr">
        <is>
          <t>¿Cuál es el propósito principal del análisis de negocios?</t>
        </is>
      </c>
      <c r="F135" s="4" t="inlineStr">
        <is>
          <t>Auditar los estados financieros de la empresa.</t>
        </is>
      </c>
      <c r="G135" s="4" t="inlineStr">
        <is>
          <t>Programar el software del producto.</t>
        </is>
      </c>
      <c r="H135" s="5" t="inlineStr">
        <is>
          <t>Identificar las necesidades del negocio y recomendar soluciones que aporten valor.</t>
        </is>
      </c>
      <c r="I135" s="4" t="inlineStr">
        <is>
          <t>Gestionar el cronograma y el presupuesto del proyecto.</t>
        </is>
      </c>
      <c r="J135" s="6" t="inlineStr">
        <is>
          <t>C</t>
        </is>
      </c>
      <c r="K135" s="4" t="inlineStr">
        <is>
          <t>El análisis de negocios conecta las necesidades con las soluciones de valor.</t>
        </is>
      </c>
      <c r="L135" s="7" t="inlineStr">
        <is>
          <t>Sí</t>
        </is>
      </c>
    </row>
    <row r="136">
      <c r="A136" s="10" t="n">
        <v>134</v>
      </c>
      <c r="B136" s="10" t="inlineStr">
        <is>
          <t>4. Marcos de análisis de negocios</t>
        </is>
      </c>
      <c r="C136" s="10" t="inlineStr">
        <is>
          <t>Rol del analista de negocios</t>
        </is>
      </c>
      <c r="D136" s="10" t="inlineStr">
        <is>
          <t>Intermedia</t>
        </is>
      </c>
      <c r="E136" s="4" t="inlineStr">
        <is>
          <t>¿Cuál es una diferencia típica entre el analista de negocios y el director del proyecto?</t>
        </is>
      </c>
      <c r="F136" s="4" t="inlineStr">
        <is>
          <t>El analista aprueba el presupuesto; el director, los requisitos.</t>
        </is>
      </c>
      <c r="G136" s="5" t="inlineStr">
        <is>
          <t>El analista se centra en el producto y sus requisitos; el director, en la entrega del proyecto.</t>
        </is>
      </c>
      <c r="H136" s="4" t="inlineStr">
        <is>
          <t>No hay diferencias: ambos roles hacen exactamente lo mismo.</t>
        </is>
      </c>
      <c r="I136" s="4" t="inlineStr">
        <is>
          <t>El analista dirige al equipo; el director documenta los requisitos.</t>
        </is>
      </c>
      <c r="J136" s="6" t="inlineStr">
        <is>
          <t>B</t>
        </is>
      </c>
      <c r="K136" s="4" t="inlineStr">
        <is>
          <t>Son roles complementarios: el producto (qué) y el proyecto (cómo se entrega).</t>
        </is>
      </c>
      <c r="L136" s="7" t="inlineStr">
        <is>
          <t>Sí</t>
        </is>
      </c>
    </row>
    <row r="137">
      <c r="A137" s="10" t="n">
        <v>135</v>
      </c>
      <c r="B137" s="10" t="inlineStr">
        <is>
          <t>4. Marcos de análisis de negocios</t>
        </is>
      </c>
      <c r="C137" s="10" t="inlineStr">
        <is>
          <t>Evaluación de necesidades</t>
        </is>
      </c>
      <c r="D137" s="10" t="inlineStr">
        <is>
          <t>Básica</t>
        </is>
      </c>
      <c r="E137" s="4" t="inlineStr">
        <is>
          <t>¿Qué documento justifica una inversión analizando beneficios, costos, opciones y riesgos antes de iniciar el proyecto?</t>
        </is>
      </c>
      <c r="F137" s="4" t="inlineStr">
        <is>
          <t>La matriz RACI.</t>
        </is>
      </c>
      <c r="G137" s="4" t="inlineStr">
        <is>
          <t>El diccionario de la EDT.</t>
        </is>
      </c>
      <c r="H137" s="5" t="inlineStr">
        <is>
          <t>El caso de negocio.</t>
        </is>
      </c>
      <c r="I137" s="4" t="inlineStr">
        <is>
          <t>El acta de constitución.</t>
        </is>
      </c>
      <c r="J137" s="6" t="inlineStr">
        <is>
          <t>C</t>
        </is>
      </c>
      <c r="K137" s="4" t="inlineStr">
        <is>
          <t>El caso de negocio justifica económicamente el proyecto.</t>
        </is>
      </c>
      <c r="L137" s="7" t="inlineStr">
        <is>
          <t>Sí</t>
        </is>
      </c>
    </row>
    <row r="138">
      <c r="A138" s="10" t="n">
        <v>136</v>
      </c>
      <c r="B138" s="10" t="inlineStr">
        <is>
          <t>4. Marcos de análisis de negocios</t>
        </is>
      </c>
      <c r="C138" s="10" t="inlineStr">
        <is>
          <t>Evaluación de necesidades</t>
        </is>
      </c>
      <c r="D138" s="10" t="inlineStr">
        <is>
          <t>Intermedia</t>
        </is>
      </c>
      <c r="E138" s="4" t="inlineStr">
        <is>
          <t>¿Qué describe el plan de gestión de beneficios?</t>
        </is>
      </c>
      <c r="F138" s="4" t="inlineStr">
        <is>
          <t>Los proveedores y sus contratos.</t>
        </is>
      </c>
      <c r="G138" s="4" t="inlineStr">
        <is>
          <t>La secuencia de actividades del cronograma.</t>
        </is>
      </c>
      <c r="H138" s="5" t="inlineStr">
        <is>
          <t>Cómo y cuándo se entregarán los beneficios del proyecto y cómo se medirán.</t>
        </is>
      </c>
      <c r="I138" s="4" t="inlineStr">
        <is>
          <t>Los beneficios salariales del equipo.</t>
        </is>
      </c>
      <c r="J138" s="6" t="inlineStr">
        <is>
          <t>C</t>
        </is>
      </c>
      <c r="K138" s="4" t="inlineStr">
        <is>
          <t>Este plan asegura que el proyecto genere el valor esperado.</t>
        </is>
      </c>
      <c r="L138" s="7" t="inlineStr">
        <is>
          <t>Sí</t>
        </is>
      </c>
    </row>
    <row r="139">
      <c r="A139" s="10" t="n">
        <v>137</v>
      </c>
      <c r="B139" s="10" t="inlineStr">
        <is>
          <t>4. Marcos de análisis de negocios</t>
        </is>
      </c>
      <c r="C139" s="10" t="inlineStr">
        <is>
          <t>Evaluación de necesidades</t>
        </is>
      </c>
      <c r="D139" s="10" t="inlineStr">
        <is>
          <t>Intermedia</t>
        </is>
      </c>
      <c r="E139" s="4" t="inlineStr">
        <is>
          <t>El analista compara la situación actual de la organización con la situación futura deseada para identificar qué falta. ¿Qué técnica usa?</t>
        </is>
      </c>
      <c r="F139" s="4" t="inlineStr">
        <is>
          <t>Análisis de Pareto.</t>
        </is>
      </c>
      <c r="G139" s="4" t="inlineStr">
        <is>
          <t>Análisis del valor ganado.</t>
        </is>
      </c>
      <c r="H139" s="4" t="inlineStr">
        <is>
          <t>Análisis de sensibilidad.</t>
        </is>
      </c>
      <c r="I139" s="5" t="inlineStr">
        <is>
          <t>Análisis de brechas (gap analysis).</t>
        </is>
      </c>
      <c r="J139" s="6" t="inlineStr">
        <is>
          <t>D</t>
        </is>
      </c>
      <c r="K139" s="4" t="inlineStr">
        <is>
          <t>El análisis de brechas identifica la diferencia entre el estado actual y el deseado.</t>
        </is>
      </c>
      <c r="L139" s="7" t="inlineStr">
        <is>
          <t>Sí</t>
        </is>
      </c>
    </row>
    <row r="140">
      <c r="A140" s="10" t="n">
        <v>138</v>
      </c>
      <c r="B140" s="10" t="inlineStr">
        <is>
          <t>4. Marcos de análisis de negocios</t>
        </is>
      </c>
      <c r="C140" s="10" t="inlineStr">
        <is>
          <t>Tipos de requisitos</t>
        </is>
      </c>
      <c r="D140" s="10" t="inlineStr">
        <is>
          <t>Intermedia</t>
        </is>
      </c>
      <c r="E140" s="4" t="inlineStr">
        <is>
          <t>"Aumentar las ventas en línea un 15 % en el próximo año" es un ejemplo de:</t>
        </is>
      </c>
      <c r="F140" s="5" t="inlineStr">
        <is>
          <t>Requisito de negocio.</t>
        </is>
      </c>
      <c r="G140" s="4" t="inlineStr">
        <is>
          <t>Requisito no funcional.</t>
        </is>
      </c>
      <c r="H140" s="4" t="inlineStr">
        <is>
          <t>Requisito funcional.</t>
        </is>
      </c>
      <c r="I140" s="4" t="inlineStr">
        <is>
          <t>Requisito de transición.</t>
        </is>
      </c>
      <c r="J140" s="6" t="inlineStr">
        <is>
          <t>A</t>
        </is>
      </c>
      <c r="K140" s="4" t="inlineStr">
        <is>
          <t>Los requisitos de negocio describen las necesidades de alto nivel de la organización.</t>
        </is>
      </c>
      <c r="L140" s="7" t="inlineStr">
        <is>
          <t>Sí</t>
        </is>
      </c>
    </row>
    <row r="141">
      <c r="A141" s="10" t="n">
        <v>139</v>
      </c>
      <c r="B141" s="10" t="inlineStr">
        <is>
          <t>4. Marcos de análisis de negocios</t>
        </is>
      </c>
      <c r="C141" s="10" t="inlineStr">
        <is>
          <t>Tipos de requisitos</t>
        </is>
      </c>
      <c r="D141" s="10" t="inlineStr">
        <is>
          <t>Intermedia</t>
        </is>
      </c>
      <c r="E141" s="4" t="inlineStr">
        <is>
          <t>"El sistema debe responder a cualquier consulta en menos de 2 segundos" es un ejemplo de:</t>
        </is>
      </c>
      <c r="F141" s="4" t="inlineStr">
        <is>
          <t>Requisito funcional.</t>
        </is>
      </c>
      <c r="G141" s="5" t="inlineStr">
        <is>
          <t>Requisito no funcional.</t>
        </is>
      </c>
      <c r="H141" s="4" t="inlineStr">
        <is>
          <t>Regla de negocio.</t>
        </is>
      </c>
      <c r="I141" s="4" t="inlineStr">
        <is>
          <t>Requisito de negocio.</t>
        </is>
      </c>
      <c r="J141" s="6" t="inlineStr">
        <is>
          <t>B</t>
        </is>
      </c>
      <c r="K141" s="4" t="inlineStr">
        <is>
          <t>Los requisitos no funcionales describen atributos de calidad como el rendimiento o la seguridad.</t>
        </is>
      </c>
      <c r="L141" s="7" t="inlineStr">
        <is>
          <t>Sí</t>
        </is>
      </c>
    </row>
    <row r="142">
      <c r="A142" s="10" t="n">
        <v>140</v>
      </c>
      <c r="B142" s="10" t="inlineStr">
        <is>
          <t>4. Marcos de análisis de negocios</t>
        </is>
      </c>
      <c r="C142" s="10" t="inlineStr">
        <is>
          <t>Tipos de requisitos</t>
        </is>
      </c>
      <c r="D142" s="10" t="inlineStr">
        <is>
          <t>Básica</t>
        </is>
      </c>
      <c r="E142" s="4" t="inlineStr">
        <is>
          <t>"El sistema debe permitir al usuario generar facturas electrónicas" es un ejemplo de:</t>
        </is>
      </c>
      <c r="F142" s="4" t="inlineStr">
        <is>
          <t>Requisito de transición.</t>
        </is>
      </c>
      <c r="G142" s="4" t="inlineStr">
        <is>
          <t>Requisito no funcional.</t>
        </is>
      </c>
      <c r="H142" s="5" t="inlineStr">
        <is>
          <t>Requisito funcional.</t>
        </is>
      </c>
      <c r="I142" s="4" t="inlineStr">
        <is>
          <t>Requisito de negocio.</t>
        </is>
      </c>
      <c r="J142" s="6" t="inlineStr">
        <is>
          <t>C</t>
        </is>
      </c>
      <c r="K142" s="4" t="inlineStr">
        <is>
          <t>Los requisitos funcionales describen comportamientos o funciones del producto.</t>
        </is>
      </c>
      <c r="L142" s="7" t="inlineStr">
        <is>
          <t>Sí</t>
        </is>
      </c>
    </row>
    <row r="143">
      <c r="A143" s="10" t="n">
        <v>141</v>
      </c>
      <c r="B143" s="10" t="inlineStr">
        <is>
          <t>4. Marcos de análisis de negocios</t>
        </is>
      </c>
      <c r="C143" s="10" t="inlineStr">
        <is>
          <t>Tipos de requisitos</t>
        </is>
      </c>
      <c r="D143" s="10" t="inlineStr">
        <is>
          <t>Intermedia</t>
        </is>
      </c>
      <c r="E143" s="4" t="inlineStr">
        <is>
          <t>La migración de datos del sistema antiguo y la capacitación de los usuarios son ejemplos de requisitos:</t>
        </is>
      </c>
      <c r="F143" s="4" t="inlineStr">
        <is>
          <t>De negocio.</t>
        </is>
      </c>
      <c r="G143" s="4" t="inlineStr">
        <is>
          <t>Funcionales.</t>
        </is>
      </c>
      <c r="H143" s="5" t="inlineStr">
        <is>
          <t>De transición.</t>
        </is>
      </c>
      <c r="I143" s="4" t="inlineStr">
        <is>
          <t>De calidad.</t>
        </is>
      </c>
      <c r="J143" s="6" t="inlineStr">
        <is>
          <t>C</t>
        </is>
      </c>
      <c r="K143" s="4" t="inlineStr">
        <is>
          <t>Los requisitos de transición son temporales y permiten pasar del estado actual al futuro.</t>
        </is>
      </c>
      <c r="L143" s="7" t="inlineStr">
        <is>
          <t>Sí</t>
        </is>
      </c>
    </row>
    <row r="144">
      <c r="A144" s="10" t="n">
        <v>142</v>
      </c>
      <c r="B144" s="10" t="inlineStr">
        <is>
          <t>4. Marcos de análisis de negocios</t>
        </is>
      </c>
      <c r="C144" s="10" t="inlineStr">
        <is>
          <t>Tipos de requisitos</t>
        </is>
      </c>
      <c r="D144" s="10" t="inlineStr">
        <is>
          <t>Intermedia</t>
        </is>
      </c>
      <c r="E144" s="4" t="inlineStr">
        <is>
          <t>"Los clientes con más de 5 años de antigüedad reciben un 10 % de descuento" es un ejemplo de:</t>
        </is>
      </c>
      <c r="F144" s="4" t="inlineStr">
        <is>
          <t>Requisito de transición.</t>
        </is>
      </c>
      <c r="G144" s="5" t="inlineStr">
        <is>
          <t>Regla de negocio.</t>
        </is>
      </c>
      <c r="H144" s="4" t="inlineStr">
        <is>
          <t>Supuesto.</t>
        </is>
      </c>
      <c r="I144" s="4" t="inlineStr">
        <is>
          <t>Requisito no funcional.</t>
        </is>
      </c>
      <c r="J144" s="6" t="inlineStr">
        <is>
          <t>B</t>
        </is>
      </c>
      <c r="K144" s="4" t="inlineStr">
        <is>
          <t>Las reglas de negocio son políticas o condiciones que guían el negocio.</t>
        </is>
      </c>
      <c r="L144" s="7" t="inlineStr">
        <is>
          <t>Sí</t>
        </is>
      </c>
    </row>
    <row r="145">
      <c r="A145" s="10" t="n">
        <v>143</v>
      </c>
      <c r="B145" s="10" t="inlineStr">
        <is>
          <t>4. Marcos de análisis de negocios</t>
        </is>
      </c>
      <c r="C145" s="10" t="inlineStr">
        <is>
          <t>Trazabilidad</t>
        </is>
      </c>
      <c r="D145" s="10" t="inlineStr">
        <is>
          <t>Intermedia</t>
        </is>
      </c>
      <c r="E145" s="4" t="inlineStr">
        <is>
          <t>¿Qué herramienta vincula cada requisito con su origen y con los entregables que lo satisfacen?</t>
        </is>
      </c>
      <c r="F145" s="4" t="inlineStr">
        <is>
          <t>La matriz RACI.</t>
        </is>
      </c>
      <c r="G145" s="4" t="inlineStr">
        <is>
          <t>La matriz de poder/interés.</t>
        </is>
      </c>
      <c r="H145" s="5" t="inlineStr">
        <is>
          <t>La matriz de trazabilidad de requisitos.</t>
        </is>
      </c>
      <c r="I145" s="4" t="inlineStr">
        <is>
          <t>La matriz de probabilidad e impacto.</t>
        </is>
      </c>
      <c r="J145" s="6" t="inlineStr">
        <is>
          <t>C</t>
        </is>
      </c>
      <c r="K145" s="4" t="inlineStr">
        <is>
          <t>La trazabilidad sigue cada requisito a lo largo de su ciclo de vida.</t>
        </is>
      </c>
      <c r="L145" s="7" t="inlineStr">
        <is>
          <t>Sí</t>
        </is>
      </c>
    </row>
    <row r="146">
      <c r="A146" s="10" t="n">
        <v>144</v>
      </c>
      <c r="B146" s="10" t="inlineStr">
        <is>
          <t>4. Marcos de análisis de negocios</t>
        </is>
      </c>
      <c r="C146" s="10" t="inlineStr">
        <is>
          <t>Trazabilidad</t>
        </is>
      </c>
      <c r="D146" s="10" t="inlineStr">
        <is>
          <t>Avanzada</t>
        </is>
      </c>
      <c r="E146" s="4" t="inlineStr">
        <is>
          <t>Un interesado propone un requisito nuevo que no se puede vincular con ningún objetivo de negocio. Según la trazabilidad, ¿qué debe hacer el analista?</t>
        </is>
      </c>
      <c r="F146" s="4" t="inlineStr">
        <is>
          <t>Incluirlo de inmediato porque lo pidió un interesado.</t>
        </is>
      </c>
      <c r="G146" s="4" t="inlineStr">
        <is>
          <t>Añadirlo directamente en la línea base sin análisis.</t>
        </is>
      </c>
      <c r="H146" s="5" t="inlineStr">
        <is>
          <t>Cuestionar su valor y analizarlo con los interesados antes de incluirlo.</t>
        </is>
      </c>
      <c r="I146" s="4" t="inlineStr">
        <is>
          <t>Eliminar el objetivo de negocio para incluir el requisito.</t>
        </is>
      </c>
      <c r="J146" s="6" t="inlineStr">
        <is>
          <t>C</t>
        </is>
      </c>
      <c r="K146" s="4" t="inlineStr">
        <is>
          <t>Todo requisito debe estar vinculado a un objetivo de negocio que justifique su valor.</t>
        </is>
      </c>
      <c r="L146" s="7" t="inlineStr">
        <is>
          <t>Sí</t>
        </is>
      </c>
    </row>
    <row r="147">
      <c r="A147" s="10" t="n">
        <v>145</v>
      </c>
      <c r="B147" s="10" t="inlineStr">
        <is>
          <t>4. Marcos de análisis de negocios</t>
        </is>
      </c>
      <c r="C147" s="10" t="inlineStr">
        <is>
          <t>Elicitación</t>
        </is>
      </c>
      <c r="D147" s="10" t="inlineStr">
        <is>
          <t>Básica</t>
        </is>
      </c>
      <c r="E147" s="4" t="inlineStr">
        <is>
          <t>¿Qué técnica de elicitación obtiene información detallada mediante conversaciones directas, una a una, con los interesados?</t>
        </is>
      </c>
      <c r="F147" s="4" t="inlineStr">
        <is>
          <t>Benchmarking.</t>
        </is>
      </c>
      <c r="G147" s="4" t="inlineStr">
        <is>
          <t>Encuestas.</t>
        </is>
      </c>
      <c r="H147" s="4" t="inlineStr">
        <is>
          <t>Análisis de documentos.</t>
        </is>
      </c>
      <c r="I147" s="5" t="inlineStr">
        <is>
          <t>Entrevistas.</t>
        </is>
      </c>
      <c r="J147" s="6" t="inlineStr">
        <is>
          <t>D</t>
        </is>
      </c>
      <c r="K147" s="4" t="inlineStr">
        <is>
          <t>Las entrevistas permiten profundizar con cada interesado.</t>
        </is>
      </c>
      <c r="L147" s="7" t="inlineStr">
        <is>
          <t>Sí</t>
        </is>
      </c>
    </row>
    <row r="148">
      <c r="A148" s="10" t="n">
        <v>146</v>
      </c>
      <c r="B148" s="10" t="inlineStr">
        <is>
          <t>4. Marcos de análisis de negocios</t>
        </is>
      </c>
      <c r="C148" s="10" t="inlineStr">
        <is>
          <t>Elicitación</t>
        </is>
      </c>
      <c r="D148" s="10" t="inlineStr">
        <is>
          <t>Intermedia</t>
        </is>
      </c>
      <c r="E148" s="4" t="inlineStr">
        <is>
          <t>El analista reúne a un grupo de usuarios preseleccionados con un moderador para conocer sus expectativas sobre un producto. ¿Qué técnica usa?</t>
        </is>
      </c>
      <c r="F148" s="4" t="inlineStr">
        <is>
          <t>Observación.</t>
        </is>
      </c>
      <c r="G148" s="4" t="inlineStr">
        <is>
          <t>Entrevista individual.</t>
        </is>
      </c>
      <c r="H148" s="4" t="inlineStr">
        <is>
          <t>Análisis de interfaces.</t>
        </is>
      </c>
      <c r="I148" s="5" t="inlineStr">
        <is>
          <t>Grupo focal (focus group).</t>
        </is>
      </c>
      <c r="J148" s="6" t="inlineStr">
        <is>
          <t>D</t>
        </is>
      </c>
      <c r="K148" s="4" t="inlineStr">
        <is>
          <t>El grupo focal reúne a participantes preseleccionados guiados por un moderador.</t>
        </is>
      </c>
      <c r="L148" s="7" t="inlineStr">
        <is>
          <t>Sí</t>
        </is>
      </c>
    </row>
    <row r="149">
      <c r="A149" s="10" t="n">
        <v>147</v>
      </c>
      <c r="B149" s="10" t="inlineStr">
        <is>
          <t>4. Marcos de análisis de negocios</t>
        </is>
      </c>
      <c r="C149" s="10" t="inlineStr">
        <is>
          <t>Elicitación</t>
        </is>
      </c>
      <c r="D149" s="10" t="inlineStr">
        <is>
          <t>Intermedia</t>
        </is>
      </c>
      <c r="E149" s="4" t="inlineStr">
        <is>
          <t>Varios interesados de distintas áreas se reúnen en una sesión estructurada y facilitada para definir requisitos y resolver diferencias. ¿Qué técnica es?</t>
        </is>
      </c>
      <c r="F149" s="5" t="inlineStr">
        <is>
          <t>Taller facilitado (por ejemplo, JAD).</t>
        </is>
      </c>
      <c r="G149" s="4" t="inlineStr">
        <is>
          <t>Observación pasiva.</t>
        </is>
      </c>
      <c r="H149" s="4" t="inlineStr">
        <is>
          <t>Análisis de documentos.</t>
        </is>
      </c>
      <c r="I149" s="4" t="inlineStr">
        <is>
          <t>Encuesta.</t>
        </is>
      </c>
      <c r="J149" s="6" t="inlineStr">
        <is>
          <t>A</t>
        </is>
      </c>
      <c r="K149" s="4" t="inlineStr">
        <is>
          <t>Los talleres facilitados integran a las distintas áreas y ayudan a llegar a acuerdos rápidamente.</t>
        </is>
      </c>
      <c r="L149" s="7" t="inlineStr">
        <is>
          <t>Sí</t>
        </is>
      </c>
    </row>
    <row r="150">
      <c r="A150" s="10" t="n">
        <v>148</v>
      </c>
      <c r="B150" s="10" t="inlineStr">
        <is>
          <t>4. Marcos de análisis de negocios</t>
        </is>
      </c>
      <c r="C150" s="10" t="inlineStr">
        <is>
          <t>Elicitación</t>
        </is>
      </c>
      <c r="D150" s="10" t="inlineStr">
        <is>
          <t>Intermedia</t>
        </is>
      </c>
      <c r="E150" s="4" t="inlineStr">
        <is>
          <t>A los usuarios les cuesta explicar cómo hacen su trabajo. ¿Qué técnica de elicitación es la más adecuada?</t>
        </is>
      </c>
      <c r="F150" s="5" t="inlineStr">
        <is>
          <t>Observación (shadowing).</t>
        </is>
      </c>
      <c r="G150" s="4" t="inlineStr">
        <is>
          <t>Encuesta.</t>
        </is>
      </c>
      <c r="H150" s="4" t="inlineStr">
        <is>
          <t>Benchmarking.</t>
        </is>
      </c>
      <c r="I150" s="4" t="inlineStr">
        <is>
          <t>Análisis de documentos.</t>
        </is>
      </c>
      <c r="J150" s="6" t="inlineStr">
        <is>
          <t>A</t>
        </is>
      </c>
      <c r="K150" s="4" t="inlineStr">
        <is>
          <t>Observar el trabajo directamente revela procesos difíciles de explicar.</t>
        </is>
      </c>
      <c r="L150" s="7" t="inlineStr">
        <is>
          <t>Sí</t>
        </is>
      </c>
    </row>
    <row r="151">
      <c r="A151" s="10" t="n">
        <v>149</v>
      </c>
      <c r="B151" s="10" t="inlineStr">
        <is>
          <t>4. Marcos de análisis de negocios</t>
        </is>
      </c>
      <c r="C151" s="10" t="inlineStr">
        <is>
          <t>Elicitación</t>
        </is>
      </c>
      <c r="D151" s="10" t="inlineStr">
        <is>
          <t>Básica</t>
        </is>
      </c>
      <c r="E151" s="4" t="inlineStr">
        <is>
          <t>Se necesita información de cientos de usuarios distribuidos en varias ciudades en poco tiempo. ¿Qué técnica es la más adecuada?</t>
        </is>
      </c>
      <c r="F151" s="4" t="inlineStr">
        <is>
          <t>Talleres presenciales.</t>
        </is>
      </c>
      <c r="G151" s="4" t="inlineStr">
        <is>
          <t>Entrevistas individuales.</t>
        </is>
      </c>
      <c r="H151" s="4" t="inlineStr">
        <is>
          <t>Observación directa.</t>
        </is>
      </c>
      <c r="I151" s="5" t="inlineStr">
        <is>
          <t>Cuestionarios y encuestas.</t>
        </is>
      </c>
      <c r="J151" s="6" t="inlineStr">
        <is>
          <t>D</t>
        </is>
      </c>
      <c r="K151" s="4" t="inlineStr">
        <is>
          <t>Las encuestas permiten llegar a muchas personas rápidamente.</t>
        </is>
      </c>
      <c r="L151" s="7" t="inlineStr">
        <is>
          <t>Sí</t>
        </is>
      </c>
    </row>
    <row r="152">
      <c r="A152" s="10" t="n">
        <v>150</v>
      </c>
      <c r="B152" s="10" t="inlineStr">
        <is>
          <t>4. Marcos de análisis de negocios</t>
        </is>
      </c>
      <c r="C152" s="10" t="inlineStr">
        <is>
          <t>Elicitación</t>
        </is>
      </c>
      <c r="D152" s="10" t="inlineStr">
        <is>
          <t>Intermedia</t>
        </is>
      </c>
      <c r="E152" s="4" t="inlineStr">
        <is>
          <t>El analista crea un modelo preliminar del producto para que los usuarios interactúen con él y den retroalimentación temprana. ¿Qué técnica usa?</t>
        </is>
      </c>
      <c r="F152" s="4" t="inlineStr">
        <is>
          <t>Análisis FODA.</t>
        </is>
      </c>
      <c r="G152" s="5" t="inlineStr">
        <is>
          <t>Prototipos.</t>
        </is>
      </c>
      <c r="H152" s="4" t="inlineStr">
        <is>
          <t>Análisis de documentos.</t>
        </is>
      </c>
      <c r="I152" s="4" t="inlineStr">
        <is>
          <t>Encuestas.</t>
        </is>
      </c>
      <c r="J152" s="6" t="inlineStr">
        <is>
          <t>B</t>
        </is>
      </c>
      <c r="K152" s="4" t="inlineStr">
        <is>
          <t>Los prototipos hacen tangibles los requisitos antes de construir el producto.</t>
        </is>
      </c>
      <c r="L152" s="7" t="inlineStr">
        <is>
          <t>Sí</t>
        </is>
      </c>
    </row>
    <row r="153">
      <c r="A153" s="10" t="n">
        <v>151</v>
      </c>
      <c r="B153" s="10" t="inlineStr">
        <is>
          <t>4. Marcos de análisis de negocios</t>
        </is>
      </c>
      <c r="C153" s="10" t="inlineStr">
        <is>
          <t>Elicitación</t>
        </is>
      </c>
      <c r="D153" s="10" t="inlineStr">
        <is>
          <t>Básica</t>
        </is>
      </c>
      <c r="E153" s="4" t="inlineStr">
        <is>
          <t>El analista revisa manuales, contratos y procedimientos existentes para identificar requisitos. ¿Qué técnica usa?</t>
        </is>
      </c>
      <c r="F153" s="5" t="inlineStr">
        <is>
          <t>Análisis de documentos.</t>
        </is>
      </c>
      <c r="G153" s="4" t="inlineStr">
        <is>
          <t>Lluvia de ideas.</t>
        </is>
      </c>
      <c r="H153" s="4" t="inlineStr">
        <is>
          <t>Grupo focal.</t>
        </is>
      </c>
      <c r="I153" s="4" t="inlineStr">
        <is>
          <t>Prototipos.</t>
        </is>
      </c>
      <c r="J153" s="6" t="inlineStr">
        <is>
          <t>A</t>
        </is>
      </c>
      <c r="K153" s="4" t="inlineStr">
        <is>
          <t>El análisis de documentos aprovecha la información que ya existe.</t>
        </is>
      </c>
      <c r="L153" s="7" t="inlineStr">
        <is>
          <t>Sí</t>
        </is>
      </c>
    </row>
    <row r="154">
      <c r="A154" s="10" t="n">
        <v>152</v>
      </c>
      <c r="B154" s="10" t="inlineStr">
        <is>
          <t>4. Marcos de análisis de negocios</t>
        </is>
      </c>
      <c r="C154" s="10" t="inlineStr">
        <is>
          <t>Elicitación</t>
        </is>
      </c>
      <c r="D154" s="10" t="inlineStr">
        <is>
          <t>Básica</t>
        </is>
      </c>
      <c r="E154" s="4" t="inlineStr">
        <is>
          <t>¿Qué técnica grupal busca generar muchas ideas en poco tiempo sin criticarlas al principio?</t>
        </is>
      </c>
      <c r="F154" s="4" t="inlineStr">
        <is>
          <t>Técnica de grupo nominal.</t>
        </is>
      </c>
      <c r="G154" s="5" t="inlineStr">
        <is>
          <t>Lluvia de ideas.</t>
        </is>
      </c>
      <c r="H154" s="4" t="inlineStr">
        <is>
          <t>Análisis de decisiones.</t>
        </is>
      </c>
      <c r="I154" s="4" t="inlineStr">
        <is>
          <t>Votación por mayoría.</t>
        </is>
      </c>
      <c r="J154" s="6" t="inlineStr">
        <is>
          <t>B</t>
        </is>
      </c>
      <c r="K154" s="4" t="inlineStr">
        <is>
          <t>En la lluvia de ideas primero se generan ideas y después se evalúan.</t>
        </is>
      </c>
      <c r="L154" s="7" t="inlineStr">
        <is>
          <t>Sí</t>
        </is>
      </c>
    </row>
    <row r="155">
      <c r="A155" s="10" t="n">
        <v>153</v>
      </c>
      <c r="B155" s="10" t="inlineStr">
        <is>
          <t>4. Marcos de análisis de negocios</t>
        </is>
      </c>
      <c r="C155" s="10" t="inlineStr">
        <is>
          <t>Priorización</t>
        </is>
      </c>
      <c r="D155" s="10" t="inlineStr">
        <is>
          <t>Básica</t>
        </is>
      </c>
      <c r="E155" s="4" t="inlineStr">
        <is>
          <t>En la técnica de priorización MoSCoW, ¿qué significa la "M"?</t>
        </is>
      </c>
      <c r="F155" s="4" t="inlineStr">
        <is>
          <t>Podría tenerse (Could have).</t>
        </is>
      </c>
      <c r="G155" s="5" t="inlineStr">
        <is>
          <t>Debe tenerse (Must have).</t>
        </is>
      </c>
      <c r="H155" s="4" t="inlineStr">
        <is>
          <t>No se tendrá esta vez (Won't have).</t>
        </is>
      </c>
      <c r="I155" s="4" t="inlineStr">
        <is>
          <t>Debería tenerse (Should have).</t>
        </is>
      </c>
      <c r="J155" s="6" t="inlineStr">
        <is>
          <t>B</t>
        </is>
      </c>
      <c r="K155" s="4" t="inlineStr">
        <is>
          <t>Must, Should, Could y Won't.</t>
        </is>
      </c>
      <c r="L155" s="7" t="inlineStr">
        <is>
          <t>Sí</t>
        </is>
      </c>
    </row>
    <row r="156">
      <c r="A156" s="10" t="n">
        <v>154</v>
      </c>
      <c r="B156" s="10" t="inlineStr">
        <is>
          <t>4. Marcos de análisis de negocios</t>
        </is>
      </c>
      <c r="C156" s="10" t="inlineStr">
        <is>
          <t>Priorización</t>
        </is>
      </c>
      <c r="D156" s="10" t="inlineStr">
        <is>
          <t>Intermedia</t>
        </is>
      </c>
      <c r="E156" s="4" t="inlineStr">
        <is>
          <t>En MoSCoW, un requisito importante pero no indispensable para la entrega actual se clasifica como:</t>
        </is>
      </c>
      <c r="F156" s="5" t="inlineStr">
        <is>
          <t>Debería tenerse (Should have).</t>
        </is>
      </c>
      <c r="G156" s="4" t="inlineStr">
        <is>
          <t>Podría tenerse (Could have).</t>
        </is>
      </c>
      <c r="H156" s="4" t="inlineStr">
        <is>
          <t>Debe tenerse (Must have).</t>
        </is>
      </c>
      <c r="I156" s="4" t="inlineStr">
        <is>
          <t>No se tendrá (Won't have).</t>
        </is>
      </c>
      <c r="J156" s="6" t="inlineStr">
        <is>
          <t>A</t>
        </is>
      </c>
      <c r="K156" s="4" t="inlineStr">
        <is>
          <t>Should: importante, pero la solución funciona sin él.</t>
        </is>
      </c>
      <c r="L156" s="7" t="inlineStr">
        <is>
          <t>Sí</t>
        </is>
      </c>
    </row>
    <row r="157">
      <c r="A157" s="10" t="n">
        <v>155</v>
      </c>
      <c r="B157" s="10" t="inlineStr">
        <is>
          <t>4. Marcos de análisis de negocios</t>
        </is>
      </c>
      <c r="C157" s="10" t="inlineStr">
        <is>
          <t>Priorización</t>
        </is>
      </c>
      <c r="D157" s="10" t="inlineStr">
        <is>
          <t>Avanzada</t>
        </is>
      </c>
      <c r="E157" s="4" t="inlineStr">
        <is>
          <t>Según el modelo de Kano, ¿cómo se llaman las características que el cliente no espera pero que, si están, generan gran satisfacción?</t>
        </is>
      </c>
      <c r="F157" s="4" t="inlineStr">
        <is>
          <t>Características de desempeño.</t>
        </is>
      </c>
      <c r="G157" s="4" t="inlineStr">
        <is>
          <t>Características básicas (obligatorias).</t>
        </is>
      </c>
      <c r="H157" s="5" t="inlineStr">
        <is>
          <t>Características de deleite (atractivas).</t>
        </is>
      </c>
      <c r="I157" s="4" t="inlineStr">
        <is>
          <t>Características indiferentes.</t>
        </is>
      </c>
      <c r="J157" s="6" t="inlineStr">
        <is>
          <t>C</t>
        </is>
      </c>
      <c r="K157" s="4" t="inlineStr">
        <is>
          <t>Las características de deleite sorprenden y generan satisfacción, y su ausencia no molesta.</t>
        </is>
      </c>
      <c r="L157" s="7" t="inlineStr">
        <is>
          <t>Sí</t>
        </is>
      </c>
    </row>
    <row r="158">
      <c r="A158" s="10" t="n">
        <v>156</v>
      </c>
      <c r="B158" s="10" t="inlineStr">
        <is>
          <t>4. Marcos de análisis de negocios</t>
        </is>
      </c>
      <c r="C158" s="10" t="inlineStr">
        <is>
          <t>Priorización</t>
        </is>
      </c>
      <c r="D158" s="10" t="inlineStr">
        <is>
          <t>Intermedia</t>
        </is>
      </c>
      <c r="E158" s="4" t="inlineStr">
        <is>
          <t>Cada interesado reparte 100 puntos entre los requisitos según su importancia. ¿Qué técnica de priorización es?</t>
        </is>
      </c>
      <c r="F158" s="4" t="inlineStr">
        <is>
          <t>Matriz RACI.</t>
        </is>
      </c>
      <c r="G158" s="4" t="inlineStr">
        <is>
          <t>Análisis de Pareto.</t>
        </is>
      </c>
      <c r="H158" s="5" t="inlineStr">
        <is>
          <t>Asignación de 100 puntos.</t>
        </is>
      </c>
      <c r="I158" s="4" t="inlineStr">
        <is>
          <t>MoSCoW.</t>
        </is>
      </c>
      <c r="J158" s="6" t="inlineStr">
        <is>
          <t>C</t>
        </is>
      </c>
      <c r="K158" s="4" t="inlineStr">
        <is>
          <t>La asignación de 100 puntos obliga a decidir cuánto pesa cada requisito.</t>
        </is>
      </c>
      <c r="L158" s="7" t="inlineStr">
        <is>
          <t>Sí</t>
        </is>
      </c>
    </row>
    <row r="159">
      <c r="A159" s="10" t="n">
        <v>157</v>
      </c>
      <c r="B159" s="10" t="inlineStr">
        <is>
          <t>4. Marcos de análisis de negocios</t>
        </is>
      </c>
      <c r="C159" s="10" t="inlineStr">
        <is>
          <t>Análisis situacional</t>
        </is>
      </c>
      <c r="D159" s="10" t="inlineStr">
        <is>
          <t>Básica</t>
        </is>
      </c>
      <c r="E159" s="4" t="inlineStr">
        <is>
          <t>En un análisis FODA, ¿qué representan las debilidades?</t>
        </is>
      </c>
      <c r="F159" s="4" t="inlineStr">
        <is>
          <t>Factores externos positivos del mercado.</t>
        </is>
      </c>
      <c r="G159" s="4" t="inlineStr">
        <is>
          <t>Factores externos negativos del entorno.</t>
        </is>
      </c>
      <c r="H159" s="4" t="inlineStr">
        <is>
          <t>Factores internos que dan ventaja competitiva.</t>
        </is>
      </c>
      <c r="I159" s="5" t="inlineStr">
        <is>
          <t>Factores internos que limitan a la organización.</t>
        </is>
      </c>
      <c r="J159" s="6" t="inlineStr">
        <is>
          <t>D</t>
        </is>
      </c>
      <c r="K159" s="4" t="inlineStr">
        <is>
          <t>Fortalezas y debilidades son internas; oportunidades y amenazas son externas.</t>
        </is>
      </c>
      <c r="L159" s="7" t="inlineStr">
        <is>
          <t>Sí</t>
        </is>
      </c>
    </row>
    <row r="160">
      <c r="A160" s="10" t="n">
        <v>158</v>
      </c>
      <c r="B160" s="10" t="inlineStr">
        <is>
          <t>4. Marcos de análisis de negocios</t>
        </is>
      </c>
      <c r="C160" s="10" t="inlineStr">
        <is>
          <t>Análisis situacional</t>
        </is>
      </c>
      <c r="D160" s="10" t="inlineStr">
        <is>
          <t>Intermedia</t>
        </is>
      </c>
      <c r="E160" s="4" t="inlineStr">
        <is>
          <t>¿Qué técnica analiza los factores políticos, económicos, sociales, tecnológicos, legales y ambientales del entorno?</t>
        </is>
      </c>
      <c r="F160" s="4" t="inlineStr">
        <is>
          <t>Análisis de causa raíz.</t>
        </is>
      </c>
      <c r="G160" s="5" t="inlineStr">
        <is>
          <t>Análisis PESTLE.</t>
        </is>
      </c>
      <c r="H160" s="4" t="inlineStr">
        <is>
          <t>Análisis de interesados.</t>
        </is>
      </c>
      <c r="I160" s="4" t="inlineStr">
        <is>
          <t>Análisis FODA.</t>
        </is>
      </c>
      <c r="J160" s="6" t="inlineStr">
        <is>
          <t>B</t>
        </is>
      </c>
      <c r="K160" s="4" t="inlineStr">
        <is>
          <t>PESTLE estudia los factores del entorno externo.</t>
        </is>
      </c>
      <c r="L160" s="7" t="inlineStr">
        <is>
          <t>Sí</t>
        </is>
      </c>
    </row>
    <row r="161">
      <c r="A161" s="10" t="n">
        <v>159</v>
      </c>
      <c r="B161" s="10" t="inlineStr">
        <is>
          <t>4. Marcos de análisis de negocios</t>
        </is>
      </c>
      <c r="C161" s="10" t="inlineStr">
        <is>
          <t>Modelado</t>
        </is>
      </c>
      <c r="D161" s="10" t="inlineStr">
        <is>
          <t>Intermedia</t>
        </is>
      </c>
      <c r="E161" s="4" t="inlineStr">
        <is>
          <t>¿Qué modelo muestra el sistema como un todo, las entidades externas que interactúan con él y las interfaces entre ellos?</t>
        </is>
      </c>
      <c r="F161" s="4" t="inlineStr">
        <is>
          <t>Diagrama de Ishikawa.</t>
        </is>
      </c>
      <c r="G161" s="5" t="inlineStr">
        <is>
          <t>Diagrama de contexto.</t>
        </is>
      </c>
      <c r="H161" s="4" t="inlineStr">
        <is>
          <t>Mapa de historias.</t>
        </is>
      </c>
      <c r="I161" s="4" t="inlineStr">
        <is>
          <t>Diagrama de Gantt.</t>
        </is>
      </c>
      <c r="J161" s="6" t="inlineStr">
        <is>
          <t>B</t>
        </is>
      </c>
      <c r="K161" s="4" t="inlineStr">
        <is>
          <t>El diagrama de contexto delimita el alcance del sistema y sus interfaces.</t>
        </is>
      </c>
      <c r="L161" s="7" t="inlineStr">
        <is>
          <t>Sí</t>
        </is>
      </c>
    </row>
    <row r="162">
      <c r="A162" s="10" t="n">
        <v>160</v>
      </c>
      <c r="B162" s="10" t="inlineStr">
        <is>
          <t>4. Marcos de análisis de negocios</t>
        </is>
      </c>
      <c r="C162" s="10" t="inlineStr">
        <is>
          <t>Modelado</t>
        </is>
      </c>
      <c r="D162" s="10" t="inlineStr">
        <is>
          <t>Intermedia</t>
        </is>
      </c>
      <c r="E162" s="4" t="inlineStr">
        <is>
          <t>¿Qué diagrama muestra cómo interactúan los actores con el sistema para lograr sus objetivos?</t>
        </is>
      </c>
      <c r="F162" s="5" t="inlineStr">
        <is>
          <t>Diagrama de casos de uso.</t>
        </is>
      </c>
      <c r="G162" s="4" t="inlineStr">
        <is>
          <t>Organigrama.</t>
        </is>
      </c>
      <c r="H162" s="4" t="inlineStr">
        <is>
          <t>Diagrama de red del cronograma.</t>
        </is>
      </c>
      <c r="I162" s="4" t="inlineStr">
        <is>
          <t>Histograma.</t>
        </is>
      </c>
      <c r="J162" s="6" t="inlineStr">
        <is>
          <t>A</t>
        </is>
      </c>
      <c r="K162" s="4" t="inlineStr">
        <is>
          <t>Los casos de uso describen las interacciones entre los actores y el sistema.</t>
        </is>
      </c>
      <c r="L162" s="7" t="inlineStr">
        <is>
          <t>Sí</t>
        </is>
      </c>
    </row>
    <row r="163">
      <c r="A163" s="10" t="n">
        <v>161</v>
      </c>
      <c r="B163" s="10" t="inlineStr">
        <is>
          <t>4. Marcos de análisis de negocios</t>
        </is>
      </c>
      <c r="C163" s="10" t="inlineStr">
        <is>
          <t>Modelado</t>
        </is>
      </c>
      <c r="D163" s="10" t="inlineStr">
        <is>
          <t>Básica</t>
        </is>
      </c>
      <c r="E163" s="4" t="inlineStr">
        <is>
          <t>¿Qué modelo representa paso a paso las actividades, decisiones y responsables de un proceso de negocio?</t>
        </is>
      </c>
      <c r="F163" s="5" t="inlineStr">
        <is>
          <t>Diagrama de flujo del proceso.</t>
        </is>
      </c>
      <c r="G163" s="4" t="inlineStr">
        <is>
          <t>Diagrama entidad-relación.</t>
        </is>
      </c>
      <c r="H163" s="4" t="inlineStr">
        <is>
          <t>Matriz de trazabilidad.</t>
        </is>
      </c>
      <c r="I163" s="4" t="inlineStr">
        <is>
          <t>Diagrama de dispersión.</t>
        </is>
      </c>
      <c r="J163" s="6" t="inlineStr">
        <is>
          <t>A</t>
        </is>
      </c>
      <c r="K163" s="4" t="inlineStr">
        <is>
          <t>Los flujos de proceso muestran la secuencia de actividades y decisiones.</t>
        </is>
      </c>
      <c r="L163" s="7" t="inlineStr">
        <is>
          <t>Sí</t>
        </is>
      </c>
    </row>
    <row r="164">
      <c r="A164" s="10" t="n">
        <v>162</v>
      </c>
      <c r="B164" s="10" t="inlineStr">
        <is>
          <t>4. Marcos de análisis de negocios</t>
        </is>
      </c>
      <c r="C164" s="10" t="inlineStr">
        <is>
          <t>Modelado</t>
        </is>
      </c>
      <c r="D164" s="10" t="inlineStr">
        <is>
          <t>Intermedia</t>
        </is>
      </c>
      <c r="E164" s="4" t="inlineStr">
        <is>
          <t>El analista documenta cómo funciona hoy un proceso y luego diseña cómo debería funcionar después de la solución. ¿Cómo se llaman estos modelos?</t>
        </is>
      </c>
      <c r="F164" s="4" t="inlineStr">
        <is>
          <t>Plan maestro y plan detallado.</t>
        </is>
      </c>
      <c r="G164" s="5" t="inlineStr">
        <is>
          <t>Modelo del estado actual (AS-IS) y modelo del estado futuro (TO-BE).</t>
        </is>
      </c>
      <c r="H164" s="4" t="inlineStr">
        <is>
          <t>Riesgo inherente y riesgo residual.</t>
        </is>
      </c>
      <c r="I164" s="4" t="inlineStr">
        <is>
          <t>Línea base y pronóstico.</t>
        </is>
      </c>
      <c r="J164" s="6" t="inlineStr">
        <is>
          <t>B</t>
        </is>
      </c>
      <c r="K164" s="4" t="inlineStr">
        <is>
          <t>AS-IS describe la situación actual y TO-BE la deseada.</t>
        </is>
      </c>
      <c r="L164" s="7" t="inlineStr">
        <is>
          <t>Sí</t>
        </is>
      </c>
    </row>
    <row r="165">
      <c r="A165" s="10" t="n">
        <v>163</v>
      </c>
      <c r="B165" s="10" t="inlineStr">
        <is>
          <t>4. Marcos de análisis de negocios</t>
        </is>
      </c>
      <c r="C165" s="10" t="inlineStr">
        <is>
          <t>Modelado</t>
        </is>
      </c>
      <c r="D165" s="10" t="inlineStr">
        <is>
          <t>Avanzada</t>
        </is>
      </c>
      <c r="E165" s="4" t="inlineStr">
        <is>
          <t>Una regla de negocio depende de varias combinaciones de condiciones (tipo de cliente, monto y forma de pago). ¿Qué modelo es el más adecuado para representarla?</t>
        </is>
      </c>
      <c r="F165" s="5" t="inlineStr">
        <is>
          <t>Una tabla de decisión.</t>
        </is>
      </c>
      <c r="G165" s="4" t="inlineStr">
        <is>
          <t>Un diagrama de contexto.</t>
        </is>
      </c>
      <c r="H165" s="4" t="inlineStr">
        <is>
          <t>Un diagrama de Gantt.</t>
        </is>
      </c>
      <c r="I165" s="4" t="inlineStr">
        <is>
          <t>Un organigrama.</t>
        </is>
      </c>
      <c r="J165" s="6" t="inlineStr">
        <is>
          <t>A</t>
        </is>
      </c>
      <c r="K165" s="4" t="inlineStr">
        <is>
          <t>Las tablas de decisión muestran de forma clara las combinaciones de condiciones y sus resultados.</t>
        </is>
      </c>
      <c r="L165" s="7" t="inlineStr">
        <is>
          <t>Sí</t>
        </is>
      </c>
    </row>
    <row r="166">
      <c r="A166" s="10" t="n">
        <v>164</v>
      </c>
      <c r="B166" s="10" t="inlineStr">
        <is>
          <t>4. Marcos de análisis de negocios</t>
        </is>
      </c>
      <c r="C166" s="10" t="inlineStr">
        <is>
          <t>Modelado</t>
        </is>
      </c>
      <c r="D166" s="10" t="inlineStr">
        <is>
          <t>Intermedia</t>
        </is>
      </c>
      <c r="E166" s="4" t="inlineStr">
        <is>
          <t>¿Qué modelo muestra las entidades de información y las relaciones entre ellas?</t>
        </is>
      </c>
      <c r="F166" s="4" t="inlineStr">
        <is>
          <t>Diagrama de flujo acumulado.</t>
        </is>
      </c>
      <c r="G166" s="5" t="inlineStr">
        <is>
          <t>Diagrama entidad-relación (ER).</t>
        </is>
      </c>
      <c r="H166" s="4" t="inlineStr">
        <is>
          <t>Diagrama de Pareto.</t>
        </is>
      </c>
      <c r="I166" s="4" t="inlineStr">
        <is>
          <t>Diagrama de casos de uso.</t>
        </is>
      </c>
      <c r="J166" s="6" t="inlineStr">
        <is>
          <t>B</t>
        </is>
      </c>
      <c r="K166" s="4" t="inlineStr">
        <is>
          <t>El diagrama ER modela los datos y sus relaciones.</t>
        </is>
      </c>
      <c r="L166" s="7" t="inlineStr">
        <is>
          <t>Sí</t>
        </is>
      </c>
    </row>
    <row r="167">
      <c r="A167" s="10" t="n">
        <v>165</v>
      </c>
      <c r="B167" s="10" t="inlineStr">
        <is>
          <t>4. Marcos de análisis de negocios</t>
        </is>
      </c>
      <c r="C167" s="10" t="inlineStr">
        <is>
          <t>Modelado</t>
        </is>
      </c>
      <c r="D167" s="10" t="inlineStr">
        <is>
          <t>Básica</t>
        </is>
      </c>
      <c r="E167" s="4" t="inlineStr">
        <is>
          <t>¿Qué representación visual de baja fidelidad muestra la estructura de una pantalla sin diseño gráfico detallado?</t>
        </is>
      </c>
      <c r="F167" s="5" t="inlineStr">
        <is>
          <t>Un wireframe.</t>
        </is>
      </c>
      <c r="G167" s="4" t="inlineStr">
        <is>
          <t>Un diagrama de red.</t>
        </is>
      </c>
      <c r="H167" s="4" t="inlineStr">
        <is>
          <t>Un diagrama de Ishikawa.</t>
        </is>
      </c>
      <c r="I167" s="4" t="inlineStr">
        <is>
          <t>Un histograma.</t>
        </is>
      </c>
      <c r="J167" s="6" t="inlineStr">
        <is>
          <t>A</t>
        </is>
      </c>
      <c r="K167" s="4" t="inlineStr">
        <is>
          <t>El wireframe sirve para validar la estructura de la interfaz antes de diseñarla.</t>
        </is>
      </c>
      <c r="L167" s="7" t="inlineStr">
        <is>
          <t>Sí</t>
        </is>
      </c>
    </row>
    <row r="168">
      <c r="A168" s="10" t="n">
        <v>166</v>
      </c>
      <c r="B168" s="10" t="inlineStr">
        <is>
          <t>4. Marcos de análisis de negocios</t>
        </is>
      </c>
      <c r="C168" s="10" t="inlineStr">
        <is>
          <t>Análisis de decisiones</t>
        </is>
      </c>
      <c r="D168" s="10" t="inlineStr">
        <is>
          <t>Avanzada</t>
        </is>
      </c>
      <c r="E168" s="4" t="inlineStr">
        <is>
          <t>Construir cuesta $100 000 y genera $300 000 con demanda alta (70 %) o $120 000 con demanda baja (30 %). Comprar cuesta $50 000 y genera $200 000 (70 %) o $100 000 (30 %). Según el valor monetario esperado neto, ¿qué conviene?</t>
        </is>
      </c>
      <c r="F168" s="4" t="inlineStr">
        <is>
          <t>Construir, con un VME neto de $210 000.</t>
        </is>
      </c>
      <c r="G168" s="4" t="inlineStr">
        <is>
          <t>Comprar, con un VME neto de $170 000.</t>
        </is>
      </c>
      <c r="H168" s="5" t="inlineStr">
        <is>
          <t>Construir, con un VME neto de $146 000.</t>
        </is>
      </c>
      <c r="I168" s="4" t="inlineStr">
        <is>
          <t>Comprar, con un VME neto de $120 000.</t>
        </is>
      </c>
      <c r="J168" s="6" t="inlineStr">
        <is>
          <t>C</t>
        </is>
      </c>
      <c r="K168" s="4" t="inlineStr">
        <is>
          <t>Construir: 0,7×300 + 0,3×120 − 100 = 146. Comprar: 0,7×200 + 0,3×100 − 50 = 120.</t>
        </is>
      </c>
      <c r="L168" s="7" t="inlineStr">
        <is>
          <t>Sí</t>
        </is>
      </c>
    </row>
    <row r="169">
      <c r="A169" s="10" t="n">
        <v>167</v>
      </c>
      <c r="B169" s="10" t="inlineStr">
        <is>
          <t>4. Marcos de análisis de negocios</t>
        </is>
      </c>
      <c r="C169" s="10" t="inlineStr">
        <is>
          <t>Análisis financiero</t>
        </is>
      </c>
      <c r="D169" s="10" t="inlineStr">
        <is>
          <t>Intermedia</t>
        </is>
      </c>
      <c r="E169" s="4" t="inlineStr">
        <is>
          <t>El proyecto A tiene un VAN de $120 000 en 5 años y el proyecto B tiene un VAN de $100 000 en 2 años. Si solo se puede elegir uno, ¿cuál conviene según el VAN?</t>
        </is>
      </c>
      <c r="F169" s="4" t="inlineStr">
        <is>
          <t>El proyecto B, porque dura menos.</t>
        </is>
      </c>
      <c r="G169" s="5" t="inlineStr">
        <is>
          <t>El proyecto A, porque tiene el VAN más alto.</t>
        </is>
      </c>
      <c r="H169" s="4" t="inlineStr">
        <is>
          <t>Ninguno: el VAN no sirve para comparar proyectos.</t>
        </is>
      </c>
      <c r="I169" s="4" t="inlineStr">
        <is>
          <t>El proyecto B, porque el VAN debe dividirse entre los años.</t>
        </is>
      </c>
      <c r="J169" s="6" t="inlineStr">
        <is>
          <t>B</t>
        </is>
      </c>
      <c r="K169" s="4" t="inlineStr">
        <is>
          <t>El VAN ya considera el valor del dinero en el tiempo, así que se elige el mayor.</t>
        </is>
      </c>
      <c r="L169" s="7" t="inlineStr">
        <is>
          <t>Sí</t>
        </is>
      </c>
    </row>
    <row r="170">
      <c r="A170" s="10" t="n">
        <v>168</v>
      </c>
      <c r="B170" s="10" t="inlineStr">
        <is>
          <t>4. Marcos de análisis de negocios</t>
        </is>
      </c>
      <c r="C170" s="10" t="inlineStr">
        <is>
          <t>Análisis financiero</t>
        </is>
      </c>
      <c r="D170" s="10" t="inlineStr">
        <is>
          <t>Intermedia</t>
        </is>
      </c>
      <c r="E170" s="4" t="inlineStr">
        <is>
          <t>Una inversión de $60 000 genera un flujo neto de $15 000 por año. ¿Cuál es su período de recuperación?</t>
        </is>
      </c>
      <c r="F170" s="5" t="inlineStr">
        <is>
          <t>4 años.</t>
        </is>
      </c>
      <c r="G170" s="4" t="inlineStr">
        <is>
          <t>3 años.</t>
        </is>
      </c>
      <c r="H170" s="4" t="inlineStr">
        <is>
          <t>5 años.</t>
        </is>
      </c>
      <c r="I170" s="4" t="inlineStr">
        <is>
          <t>6 años.</t>
        </is>
      </c>
      <c r="J170" s="6" t="inlineStr">
        <is>
          <t>A</t>
        </is>
      </c>
      <c r="K170" s="4" t="inlineStr">
        <is>
          <t>60 000 / 15 000 = 4 años.</t>
        </is>
      </c>
      <c r="L170" s="7" t="inlineStr">
        <is>
          <t>Sí</t>
        </is>
      </c>
    </row>
    <row r="171">
      <c r="A171" s="10" t="n">
        <v>169</v>
      </c>
      <c r="B171" s="10" t="inlineStr">
        <is>
          <t>4. Marcos de análisis de negocios</t>
        </is>
      </c>
      <c r="C171" s="10" t="inlineStr">
        <is>
          <t>Análisis financiero</t>
        </is>
      </c>
      <c r="D171" s="10" t="inlineStr">
        <is>
          <t>Básica</t>
        </is>
      </c>
      <c r="E171" s="4" t="inlineStr">
        <is>
          <t>Si se comparan proyectos solo por su tasa interna de retorno (TIR), ¿cuál se prefiere?</t>
        </is>
      </c>
      <c r="F171" s="4" t="inlineStr">
        <is>
          <t>El que tenga la TIR igual a cero.</t>
        </is>
      </c>
      <c r="G171" s="4" t="inlineStr">
        <is>
          <t>El que tenga la TIR más baja.</t>
        </is>
      </c>
      <c r="H171" s="5" t="inlineStr">
        <is>
          <t>El que tenga la TIR más alta.</t>
        </is>
      </c>
      <c r="I171" s="4" t="inlineStr">
        <is>
          <t>La TIR no se usa para seleccionar proyectos.</t>
        </is>
      </c>
      <c r="J171" s="6" t="inlineStr">
        <is>
          <t>C</t>
        </is>
      </c>
      <c r="K171" s="4" t="inlineStr">
        <is>
          <t>Una TIR mayor indica una rentabilidad mayor.</t>
        </is>
      </c>
      <c r="L171" s="7" t="inlineStr">
        <is>
          <t>Sí</t>
        </is>
      </c>
    </row>
    <row r="172">
      <c r="A172" s="10" t="n">
        <v>170</v>
      </c>
      <c r="B172" s="10" t="inlineStr">
        <is>
          <t>4. Marcos de análisis de negocios</t>
        </is>
      </c>
      <c r="C172" s="10" t="inlineStr">
        <is>
          <t>Análisis financiero</t>
        </is>
      </c>
      <c r="D172" s="10" t="inlineStr">
        <is>
          <t>Avanzada</t>
        </is>
      </c>
      <c r="E172" s="4" t="inlineStr">
        <is>
          <t>Una empresa elige el proyecto A (VAN de $80 000) en lugar del proyecto B (VAN de $50 000). ¿Cuál es el costo de oportunidad?</t>
        </is>
      </c>
      <c r="F172" s="4" t="inlineStr">
        <is>
          <t>$30 000.</t>
        </is>
      </c>
      <c r="G172" s="4" t="inlineStr">
        <is>
          <t>$130 000.</t>
        </is>
      </c>
      <c r="H172" s="4" t="inlineStr">
        <is>
          <t>$80 000.</t>
        </is>
      </c>
      <c r="I172" s="5" t="inlineStr">
        <is>
          <t>$50 000.</t>
        </is>
      </c>
      <c r="J172" s="6" t="inlineStr">
        <is>
          <t>D</t>
        </is>
      </c>
      <c r="K172" s="4" t="inlineStr">
        <is>
          <t>El costo de oportunidad es el valor de la mejor alternativa a la que se renuncia.</t>
        </is>
      </c>
      <c r="L172" s="7" t="inlineStr">
        <is>
          <t>Sí</t>
        </is>
      </c>
    </row>
    <row r="173">
      <c r="A173" s="10" t="n">
        <v>171</v>
      </c>
      <c r="B173" s="10" t="inlineStr">
        <is>
          <t>4. Marcos de análisis de negocios</t>
        </is>
      </c>
      <c r="C173" s="10" t="inlineStr">
        <is>
          <t>Alcance del producto</t>
        </is>
      </c>
      <c r="D173" s="10" t="inlineStr">
        <is>
          <t>Intermedia</t>
        </is>
      </c>
      <c r="E173" s="4" t="inlineStr">
        <is>
          <t>¿Qué es el alcance del producto?</t>
        </is>
      </c>
      <c r="F173" s="4" t="inlineStr">
        <is>
          <t>La lista de miembros del equipo.</t>
        </is>
      </c>
      <c r="G173" s="4" t="inlineStr">
        <is>
          <t>El trabajo necesario para entregar el producto.</t>
        </is>
      </c>
      <c r="H173" s="5" t="inlineStr">
        <is>
          <t>Las características y funciones que describen al producto, servicio o resultado.</t>
        </is>
      </c>
      <c r="I173" s="4" t="inlineStr">
        <is>
          <t>El presupuesto asignado al producto.</t>
        </is>
      </c>
      <c r="J173" s="6" t="inlineStr">
        <is>
          <t>C</t>
        </is>
      </c>
      <c r="K173" s="4" t="inlineStr">
        <is>
          <t>El alcance del producto se mide contra los requisitos; el alcance del proyecto, contra el plan.</t>
        </is>
      </c>
      <c r="L173" s="7" t="inlineStr">
        <is>
          <t>Sí</t>
        </is>
      </c>
    </row>
    <row r="174">
      <c r="A174" s="10" t="n">
        <v>172</v>
      </c>
      <c r="B174" s="10" t="inlineStr">
        <is>
          <t>4. Marcos de análisis de negocios</t>
        </is>
      </c>
      <c r="C174" s="10" t="inlineStr">
        <is>
          <t>Hoja de ruta</t>
        </is>
      </c>
      <c r="D174" s="10" t="inlineStr">
        <is>
          <t>Intermedia</t>
        </is>
      </c>
      <c r="E174" s="4" t="inlineStr">
        <is>
          <t>¿Qué herramienta muestra a alto nivel cómo evolucionará el producto a lo largo del tiempo y en qué versiones se entregarán las capacidades?</t>
        </is>
      </c>
      <c r="F174" s="4" t="inlineStr">
        <is>
          <t>El diccionario de la EDT.</t>
        </is>
      </c>
      <c r="G174" s="4" t="inlineStr">
        <is>
          <t>El registro de riesgos.</t>
        </is>
      </c>
      <c r="H174" s="4" t="inlineStr">
        <is>
          <t>El acta de constitución.</t>
        </is>
      </c>
      <c r="I174" s="5" t="inlineStr">
        <is>
          <t>La hoja de ruta del producto (product roadmap).</t>
        </is>
      </c>
      <c r="J174" s="6" t="inlineStr">
        <is>
          <t>D</t>
        </is>
      </c>
      <c r="K174" s="4" t="inlineStr">
        <is>
          <t>La hoja de ruta comunica la visión y la secuencia de las entregas del producto.</t>
        </is>
      </c>
      <c r="L174" s="7" t="inlineStr">
        <is>
          <t>Sí</t>
        </is>
      </c>
    </row>
    <row r="175">
      <c r="A175" s="10" t="n">
        <v>173</v>
      </c>
      <c r="B175" s="10" t="inlineStr">
        <is>
          <t>4. Marcos de análisis de negocios</t>
        </is>
      </c>
      <c r="C175" s="10" t="inlineStr">
        <is>
          <t>Evaluación de la solución</t>
        </is>
      </c>
      <c r="D175" s="10" t="inlineStr">
        <is>
          <t>Intermedia</t>
        </is>
      </c>
      <c r="E175" s="4" t="inlineStr">
        <is>
          <t>Seis meses después de implementar un sistema, el analista mide si se lograron los beneficios esperados. ¿Qué actividad realiza?</t>
        </is>
      </c>
      <c r="F175" s="4" t="inlineStr">
        <is>
          <t>Elicitar los requisitos.</t>
        </is>
      </c>
      <c r="G175" s="5" t="inlineStr">
        <is>
          <t>Evaluar la solución.</t>
        </is>
      </c>
      <c r="H175" s="4" t="inlineStr">
        <is>
          <t>Definir el acta de constitución.</t>
        </is>
      </c>
      <c r="I175" s="4" t="inlineStr">
        <is>
          <t>Crear la EDT.</t>
        </is>
      </c>
      <c r="J175" s="6" t="inlineStr">
        <is>
          <t>B</t>
        </is>
      </c>
      <c r="K175" s="4" t="inlineStr">
        <is>
          <t>La evaluación de la solución verifica si se entregó el valor esperado.</t>
        </is>
      </c>
      <c r="L175" s="7" t="inlineStr">
        <is>
          <t>Sí</t>
        </is>
      </c>
    </row>
    <row r="176">
      <c r="A176" s="10" t="n">
        <v>174</v>
      </c>
      <c r="B176" s="10" t="inlineStr">
        <is>
          <t>4. Marcos de análisis de negocios</t>
        </is>
      </c>
      <c r="C176" s="10" t="inlineStr">
        <is>
          <t>Gestión de requisitos</t>
        </is>
      </c>
      <c r="D176" s="10" t="inlineStr">
        <is>
          <t>Intermedia</t>
        </is>
      </c>
      <c r="E176" s="4" t="inlineStr">
        <is>
          <t>Después de aprobada la línea base de requisitos, un interesado pide modificar un requisito. ¿Qué debe hacer el analista?</t>
        </is>
      </c>
      <c r="F176" s="4" t="inlineStr">
        <is>
          <t>Cambiar el requisito directamente en la documentación.</t>
        </is>
      </c>
      <c r="G176" s="5" t="inlineStr">
        <is>
          <t>Analizar el impacto y gestionar el cambio según el proceso de control de cambios.</t>
        </is>
      </c>
      <c r="H176" s="4" t="inlineStr">
        <is>
          <t>Rechazar cualquier cambio después de aprobada la línea base.</t>
        </is>
      </c>
      <c r="I176" s="4" t="inlineStr">
        <is>
          <t>Esperar al cierre del proyecto para evaluarlo.</t>
        </is>
      </c>
      <c r="J176" s="6" t="inlineStr">
        <is>
          <t>B</t>
        </is>
      </c>
      <c r="K176" s="4" t="inlineStr">
        <is>
          <t>Los cambios en requisitos aprobados se controlan formalmente.</t>
        </is>
      </c>
      <c r="L176" s="7" t="inlineStr">
        <is>
          <t>Sí</t>
        </is>
      </c>
    </row>
    <row r="177">
      <c r="A177" s="10" t="n">
        <v>175</v>
      </c>
      <c r="B177" s="10" t="inlineStr">
        <is>
          <t>4. Marcos de análisis de negocios</t>
        </is>
      </c>
      <c r="C177" s="10" t="inlineStr">
        <is>
          <t>Gestión de requisitos</t>
        </is>
      </c>
      <c r="D177" s="10" t="inlineStr">
        <is>
          <t>Avanzada</t>
        </is>
      </c>
      <c r="E177" s="4" t="inlineStr">
        <is>
          <t>Un requisito dice "El sistema debe ser rápido y fácil de usar". ¿Cuál es la mejor acción del analista?</t>
        </is>
      </c>
      <c r="F177" s="4" t="inlineStr">
        <is>
          <t>Eliminarlo porque es subjetivo.</t>
        </is>
      </c>
      <c r="G177" s="4" t="inlineStr">
        <is>
          <t>Dejar que los desarrolladores lo interpreten.</t>
        </is>
      </c>
      <c r="H177" s="5" t="inlineStr">
        <is>
          <t>Aclararlo con los interesados y convertirlo en criterios medibles y verificables.</t>
        </is>
      </c>
      <c r="I177" s="4" t="inlineStr">
        <is>
          <t>Aceptarlo tal como está.</t>
        </is>
      </c>
      <c r="J177" s="6" t="inlineStr">
        <is>
          <t>C</t>
        </is>
      </c>
      <c r="K177" s="4" t="inlineStr">
        <is>
          <t>Los requisitos deben ser claros, medibles y verificables.</t>
        </is>
      </c>
      <c r="L177" s="7" t="inlineStr">
        <is>
          <t>Sí</t>
        </is>
      </c>
    </row>
    <row r="178">
      <c r="A178" s="10" t="n">
        <v>176</v>
      </c>
      <c r="B178" s="10" t="inlineStr">
        <is>
          <t>4. Marcos de análisis de negocios</t>
        </is>
      </c>
      <c r="C178" s="10" t="inlineStr">
        <is>
          <t>Análisis de interesados</t>
        </is>
      </c>
      <c r="D178" s="10" t="inlineStr">
        <is>
          <t>Intermedia</t>
        </is>
      </c>
      <c r="E178" s="4" t="inlineStr">
        <is>
          <t>El analista crea un perfil ficticio que representa a un grupo de usuarios típicos, con sus objetivos y frustraciones. ¿Qué técnica usa?</t>
        </is>
      </c>
      <c r="F178" s="4" t="inlineStr">
        <is>
          <t>Diagrama de contexto.</t>
        </is>
      </c>
      <c r="G178" s="5" t="inlineStr">
        <is>
          <t>Persona (user persona).</t>
        </is>
      </c>
      <c r="H178" s="4" t="inlineStr">
        <is>
          <t>Organigrama.</t>
        </is>
      </c>
      <c r="I178" s="4" t="inlineStr">
        <is>
          <t>Matriz RACI.</t>
        </is>
      </c>
      <c r="J178" s="6" t="inlineStr">
        <is>
          <t>B</t>
        </is>
      </c>
      <c r="K178" s="4" t="inlineStr">
        <is>
          <t>Las personas ayudan a diseñar pensando en usuarios representativos.</t>
        </is>
      </c>
      <c r="L178" s="7" t="inlineStr">
        <is>
          <t>Sí</t>
        </is>
      </c>
    </row>
    <row r="179">
      <c r="A179" s="10" t="n">
        <v>177</v>
      </c>
      <c r="B179" s="10" t="inlineStr">
        <is>
          <t>4. Marcos de análisis de negocios</t>
        </is>
      </c>
      <c r="C179" s="10" t="inlineStr">
        <is>
          <t>Viabilidad</t>
        </is>
      </c>
      <c r="D179" s="10" t="inlineStr">
        <is>
          <t>Intermedia</t>
        </is>
      </c>
      <c r="E179" s="4" t="inlineStr">
        <is>
          <t>Antes de aprobar una iniciativa, se analiza si es técnica, económica y operativamente posible. ¿Qué estudio es?</t>
        </is>
      </c>
      <c r="F179" s="4" t="inlineStr">
        <is>
          <t>Auditoría de calidad.</t>
        </is>
      </c>
      <c r="G179" s="4" t="inlineStr">
        <is>
          <t>Revisión del sprint.</t>
        </is>
      </c>
      <c r="H179" s="4" t="inlineStr">
        <is>
          <t>Retrospectiva.</t>
        </is>
      </c>
      <c r="I179" s="5" t="inlineStr">
        <is>
          <t>Estudio de viabilidad (factibilidad).</t>
        </is>
      </c>
      <c r="J179" s="6" t="inlineStr">
        <is>
          <t>D</t>
        </is>
      </c>
      <c r="K179" s="4" t="inlineStr">
        <is>
          <t>El estudio de viabilidad evalúa si la solución es posible y conveniente.</t>
        </is>
      </c>
      <c r="L179" s="7" t="inlineStr">
        <is>
          <t>Sí</t>
        </is>
      </c>
    </row>
    <row r="180">
      <c r="A180" s="10" t="n">
        <v>178</v>
      </c>
      <c r="B180" s="10" t="inlineStr">
        <is>
          <t>4. Marcos de análisis de negocios</t>
        </is>
      </c>
      <c r="C180" s="10" t="inlineStr">
        <is>
          <t>Métricas</t>
        </is>
      </c>
      <c r="D180" s="10" t="inlineStr">
        <is>
          <t>Intermedia</t>
        </is>
      </c>
      <c r="E180" s="4" t="inlineStr">
        <is>
          <t>¿Cuál de los siguientes es un indicador de éxito bien definido para una solución?</t>
        </is>
      </c>
      <c r="F180" s="5" t="inlineStr">
        <is>
          <t>Reducir el tiempo promedio de atención de 10 a 6 minutos en 6 meses.</t>
        </is>
      </c>
      <c r="G180" s="4" t="inlineStr">
        <is>
          <t>Hacer que el sistema sea mejor.</t>
        </is>
      </c>
      <c r="H180" s="4" t="inlineStr">
        <is>
          <t>Mejorar la atención al cliente.</t>
        </is>
      </c>
      <c r="I180" s="4" t="inlineStr">
        <is>
          <t>Lograr que los usuarios estén contentos.</t>
        </is>
      </c>
      <c r="J180" s="6" t="inlineStr">
        <is>
          <t>A</t>
        </is>
      </c>
      <c r="K180" s="4" t="inlineStr">
        <is>
          <t>Un buen indicador es específico, medible y tiene un plazo (SMART).</t>
        </is>
      </c>
      <c r="L180" s="7" t="inlineStr">
        <is>
          <t>Sí</t>
        </is>
      </c>
    </row>
    <row r="181">
      <c r="A181" s="10" t="n">
        <v>179</v>
      </c>
      <c r="B181" s="10" t="inlineStr">
        <is>
          <t>4. Marcos de análisis de negocios</t>
        </is>
      </c>
      <c r="C181" s="10" t="inlineStr">
        <is>
          <t>Análisis de negocios en entornos ágiles</t>
        </is>
      </c>
      <c r="D181" s="10" t="inlineStr">
        <is>
          <t>Intermedia</t>
        </is>
      </c>
      <c r="E181" s="4" t="inlineStr">
        <is>
          <t>En un entorno ágil, ¿cómo suele colaborar el analista de negocios?</t>
        </is>
      </c>
      <c r="F181" s="4" t="inlineStr">
        <is>
          <t>Aprueba el presupuesto de cada sprint.</t>
        </is>
      </c>
      <c r="G181" s="5" t="inlineStr">
        <is>
          <t>Trabaja con el Product Owner para refinar el backlog y aclarar las historias de usuario.</t>
        </is>
      </c>
      <c r="H181" s="4" t="inlineStr">
        <is>
          <t>Escribe todos los requisitos al inicio y deja el proyecto.</t>
        </is>
      </c>
      <c r="I181" s="4" t="inlineStr">
        <is>
          <t>Reemplaza al Scrum Master en los eventos.</t>
        </is>
      </c>
      <c r="J181" s="6" t="inlineStr">
        <is>
          <t>B</t>
        </is>
      </c>
      <c r="K181" s="4" t="inlineStr">
        <is>
          <t>En ágil, el analista ayuda al Product Owner a mantener un backlog claro y valioso.</t>
        </is>
      </c>
      <c r="L181" s="7" t="inlineStr">
        <is>
          <t>Sí</t>
        </is>
      </c>
    </row>
    <row r="182">
      <c r="A182" s="10" t="n">
        <v>180</v>
      </c>
      <c r="B182" s="10" t="inlineStr">
        <is>
          <t>4. Marcos de análisis de negocios</t>
        </is>
      </c>
      <c r="C182" s="10" t="inlineStr">
        <is>
          <t>Análisis de causa raíz</t>
        </is>
      </c>
      <c r="D182" s="10" t="inlineStr">
        <is>
          <t>Intermedia</t>
        </is>
      </c>
      <c r="E182" s="4" t="inlineStr">
        <is>
          <t>Antes de proponer una solución, el analista quiere asegurarse de atacar el problema real y no sus síntomas. ¿Qué debe hacer?</t>
        </is>
      </c>
      <c r="F182" s="4" t="inlineStr">
        <is>
          <t>Implementar la solución que pidió el interesado de mayor jerarquía.</t>
        </is>
      </c>
      <c r="G182" s="4" t="inlineStr">
        <is>
          <t>Redactar de inmediato los requisitos técnicos.</t>
        </is>
      </c>
      <c r="H182" s="5" t="inlineStr">
        <is>
          <t>Realizar un análisis de causa raíz del problema.</t>
        </is>
      </c>
      <c r="I182" s="4" t="inlineStr">
        <is>
          <t>Comprar el software más popular del mercado.</t>
        </is>
      </c>
      <c r="J182" s="6" t="inlineStr">
        <is>
          <t>C</t>
        </is>
      </c>
      <c r="K182" s="4" t="inlineStr">
        <is>
          <t>Entender la causa raíz evita invertir en soluciones que no resuelven la necesidad.</t>
        </is>
      </c>
      <c r="L182" s="7" t="inlineStr">
        <is>
          <t>Sí</t>
        </is>
      </c>
    </row>
  </sheetData>
  <autoFilter ref="A2:L182"/>
  <mergeCells count="1">
    <mergeCell ref="A1:L1"/>
  </mergeCells>
  <dataValidations count="3">
    <dataValidation sqref="J3:J182" showDropDown="0" showInputMessage="0" showErrorMessage="0" allowBlank="0" type="list">
      <formula1>"A,B,C,D"</formula1>
    </dataValidation>
    <dataValidation sqref="D3:D182" showDropDown="0" showInputMessage="0" showErrorMessage="0" allowBlank="0" type="list">
      <formula1>"Básica,Intermedia,Avanzada"</formula1>
    </dataValidation>
    <dataValidation sqref="L3:L182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CBEA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Distribución según el Esquema de Contenido del Examen CAPM (PMI)</t>
        </is>
      </c>
    </row>
    <row r="3">
      <c r="A3" s="2" t="inlineStr">
        <is>
          <t>Dominio</t>
        </is>
      </c>
      <c r="B3" s="2" t="inlineStr">
        <is>
          <t>Peso en el examen</t>
        </is>
      </c>
      <c r="C3" s="2" t="inlineStr">
        <is>
          <t>Preguntas</t>
        </is>
      </c>
      <c r="D3" s="2" t="inlineStr">
        <is>
          <t>Básica</t>
        </is>
      </c>
      <c r="E3" s="2" t="inlineStr">
        <is>
          <t>Intermedia</t>
        </is>
      </c>
      <c r="F3" s="2" t="inlineStr">
        <is>
          <t>Avanzada</t>
        </is>
      </c>
    </row>
    <row r="4">
      <c r="A4" s="12" t="inlineStr">
        <is>
          <t>1. Fundamentos y conceptos básicos de la dirección de proyectos</t>
        </is>
      </c>
      <c r="B4" s="13" t="inlineStr">
        <is>
          <t>36 %</t>
        </is>
      </c>
      <c r="C4" s="13" t="n">
        <v>65</v>
      </c>
      <c r="D4" s="13" t="n">
        <v>20</v>
      </c>
      <c r="E4" s="13" t="n">
        <v>36</v>
      </c>
      <c r="F4" s="13" t="n">
        <v>9</v>
      </c>
    </row>
    <row r="5">
      <c r="A5" s="14" t="inlineStr">
        <is>
          <t>2. Metodologías predictivas basadas en planes</t>
        </is>
      </c>
      <c r="B5" s="15" t="inlineStr">
        <is>
          <t>17 %</t>
        </is>
      </c>
      <c r="C5" s="15" t="n">
        <v>31</v>
      </c>
      <c r="D5" s="15" t="n">
        <v>10</v>
      </c>
      <c r="E5" s="15" t="n">
        <v>14</v>
      </c>
      <c r="F5" s="15" t="n">
        <v>7</v>
      </c>
    </row>
    <row r="6">
      <c r="A6" s="16" t="inlineStr">
        <is>
          <t>3. Marcos y metodologías ágiles</t>
        </is>
      </c>
      <c r="B6" s="17" t="inlineStr">
        <is>
          <t>20 %</t>
        </is>
      </c>
      <c r="C6" s="17" t="n">
        <v>36</v>
      </c>
      <c r="D6" s="17" t="n">
        <v>14</v>
      </c>
      <c r="E6" s="17" t="n">
        <v>18</v>
      </c>
      <c r="F6" s="17" t="n">
        <v>4</v>
      </c>
    </row>
    <row r="7">
      <c r="A7" s="18" t="inlineStr">
        <is>
          <t>4. Marcos de análisis de negocios</t>
        </is>
      </c>
      <c r="B7" s="19" t="inlineStr">
        <is>
          <t>27 %</t>
        </is>
      </c>
      <c r="C7" s="19" t="n">
        <v>48</v>
      </c>
      <c r="D7" s="19" t="n">
        <v>12</v>
      </c>
      <c r="E7" s="19" t="n">
        <v>30</v>
      </c>
      <c r="F7" s="19" t="n">
        <v>6</v>
      </c>
    </row>
    <row r="8">
      <c r="A8" s="20" t="inlineStr">
        <is>
          <t>TOTAL</t>
        </is>
      </c>
      <c r="B8" s="21" t="inlineStr">
        <is>
          <t>100 %</t>
        </is>
      </c>
      <c r="C8" s="22">
        <f>SUM(C4:C7)</f>
        <v/>
      </c>
      <c r="D8" s="22">
        <f>SUM(D4:D7)</f>
        <v/>
      </c>
      <c r="E8" s="22">
        <f>SUM(E4:E7)</f>
        <v/>
      </c>
      <c r="F8" s="22">
        <f>SUM(F4:F7)</f>
        <v/>
      </c>
    </row>
    <row r="10">
      <c r="A10" s="23" t="inlineStr">
        <is>
          <t>Respuestas correctas por letra (equilibradas)</t>
        </is>
      </c>
    </row>
    <row r="11">
      <c r="A11" t="inlineStr">
        <is>
          <t>Alternativa A</t>
        </is>
      </c>
      <c r="B11" s="21" t="n">
        <v>45</v>
      </c>
    </row>
    <row r="12">
      <c r="A12" t="inlineStr">
        <is>
          <t>Alternativa B</t>
        </is>
      </c>
      <c r="B12" s="21" t="n">
        <v>45</v>
      </c>
    </row>
    <row r="13">
      <c r="A13" t="inlineStr">
        <is>
          <t>Alternativa C</t>
        </is>
      </c>
      <c r="B13" s="21" t="n">
        <v>45</v>
      </c>
    </row>
    <row r="14">
      <c r="A14" t="inlineStr">
        <is>
          <t>Alternativa D</t>
        </is>
      </c>
      <c r="B14" s="21" t="n">
        <v>45</v>
      </c>
    </row>
    <row r="16">
      <c r="A16" s="23" t="inlineStr">
        <is>
          <t>Uso en el concurso</t>
        </is>
      </c>
    </row>
    <row r="17">
      <c r="A17" s="24" t="inlineStr">
        <is>
          <t>• Cada ronda usa 5 preguntas aleatorias; cada enfrentamiento usa 15 (3 rondas).</t>
        </is>
      </c>
    </row>
    <row r="18">
      <c r="A18" s="24" t="inlineStr">
        <is>
          <t>• Las preguntas no se repiten durante el evento: 180 preguntas alcanzan para 12 enfrentamientos.</t>
        </is>
      </c>
    </row>
    <row r="19">
      <c r="A19" s="24" t="inlineStr">
        <is>
          <t>• Para desactivar una pregunta sin borrarla, cambiar la columna "Activa" a "No".</t>
        </is>
      </c>
    </row>
    <row r="20">
      <c r="A20" s="24" t="inlineStr">
        <is>
          <t>• Referencias: Guía del PMBOK (7.ª ed.), Guía de Prácticas Ágiles, Guía Scrum y Business Analysis for Practitioners (PMI).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2026-10-22T16:08:55Z</dcterms:created>
  <dcterms:modified xmlns:dcterms="http://purl.org/dc/terms/" xmlns:xsi="http://www.w3.org/2001/XMLSchema-instance" xsi:type="dcterms:W3CDTF">2026-10-22T16:08:55Z</dcterms:modified>
</cp:coreProperties>
</file>